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E:\Research work\chatgpt usecases\assessment checker\assessment checker research\asap-aes\results_gpt\"/>
    </mc:Choice>
  </mc:AlternateContent>
  <xr:revisionPtr revIDLastSave="0" documentId="13_ncr:1_{004A8C13-4A7E-4B8B-B073-6A72FDDA7C10}" xr6:coauthVersionLast="47" xr6:coauthVersionMax="47" xr10:uidLastSave="{00000000-0000-0000-0000-000000000000}"/>
  <bookViews>
    <workbookView xWindow="-110" yWindow="-110" windowWidth="19420" windowHeight="10420" xr2:uid="{00000000-000D-0000-FFFF-FFFF00000000}"/>
  </bookViews>
  <sheets>
    <sheet name="EssaySet5_assessment_results_by" sheetId="1" r:id="rId1"/>
  </sheets>
  <definedNames>
    <definedName name="_xlnm._FilterDatabase" localSheetId="0" hidden="1">EssaySet5_assessment_results_by!$A$1:$M$1806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806" i="1" l="1"/>
  <c r="M1805" i="1"/>
  <c r="M1804" i="1"/>
  <c r="M1803" i="1"/>
  <c r="M1802" i="1"/>
  <c r="M1801" i="1"/>
  <c r="M1800" i="1"/>
  <c r="M1799" i="1"/>
  <c r="M1798" i="1"/>
  <c r="M1797" i="1"/>
  <c r="M1796" i="1"/>
  <c r="M1795" i="1"/>
  <c r="M1794" i="1"/>
  <c r="M1793" i="1"/>
  <c r="M1792" i="1"/>
  <c r="M1791" i="1"/>
  <c r="M1790" i="1"/>
  <c r="M1789" i="1"/>
  <c r="M1788" i="1"/>
  <c r="M1787" i="1"/>
  <c r="M1786" i="1"/>
  <c r="M1785" i="1"/>
  <c r="M1784" i="1"/>
  <c r="M1783" i="1"/>
  <c r="M1782" i="1"/>
  <c r="M1781" i="1"/>
  <c r="M1780" i="1"/>
  <c r="M1779" i="1"/>
  <c r="M1778" i="1"/>
  <c r="M1777" i="1"/>
  <c r="M1776" i="1"/>
  <c r="M1775" i="1"/>
  <c r="M1774" i="1"/>
  <c r="M1773" i="1"/>
  <c r="M1772" i="1"/>
  <c r="M1771" i="1"/>
  <c r="M1770" i="1"/>
  <c r="M1769" i="1"/>
  <c r="M1768" i="1"/>
  <c r="M1767" i="1"/>
  <c r="M1766" i="1"/>
  <c r="M1765" i="1"/>
  <c r="M1764" i="1"/>
  <c r="M1763" i="1"/>
  <c r="M1762" i="1"/>
  <c r="M1761" i="1"/>
  <c r="M1760" i="1"/>
  <c r="M1759" i="1"/>
  <c r="M1758" i="1"/>
  <c r="M1757" i="1"/>
  <c r="M1756" i="1"/>
  <c r="M1755" i="1"/>
  <c r="M1754" i="1"/>
  <c r="M1753" i="1"/>
  <c r="M1752" i="1"/>
  <c r="M1751" i="1"/>
  <c r="M1750" i="1"/>
  <c r="M1749" i="1"/>
  <c r="M1748" i="1"/>
  <c r="M1747" i="1"/>
  <c r="M1746" i="1"/>
  <c r="M1745" i="1"/>
  <c r="M1744" i="1"/>
  <c r="M1743" i="1"/>
  <c r="M1742" i="1"/>
  <c r="M1741" i="1"/>
  <c r="M1740" i="1"/>
  <c r="M1739" i="1"/>
  <c r="M1738" i="1"/>
  <c r="M1737" i="1"/>
  <c r="M1736" i="1"/>
  <c r="M1735" i="1"/>
  <c r="M1734" i="1"/>
  <c r="M1733" i="1"/>
  <c r="M1732" i="1"/>
  <c r="M1731" i="1"/>
  <c r="M1730" i="1"/>
  <c r="M1729" i="1"/>
  <c r="M1728" i="1"/>
  <c r="M1727" i="1"/>
  <c r="M1726" i="1"/>
  <c r="M1725" i="1"/>
  <c r="M1724" i="1"/>
  <c r="M1723" i="1"/>
  <c r="M1722" i="1"/>
  <c r="M1721" i="1"/>
  <c r="M1720" i="1"/>
  <c r="M1719" i="1"/>
  <c r="M1718" i="1"/>
  <c r="M1717" i="1"/>
  <c r="M1716" i="1"/>
  <c r="M1715" i="1"/>
  <c r="M1714" i="1"/>
  <c r="M1713" i="1"/>
  <c r="M1712" i="1"/>
  <c r="M1711" i="1"/>
  <c r="M1710" i="1"/>
  <c r="M1709" i="1"/>
  <c r="M1708" i="1"/>
  <c r="M1707" i="1"/>
  <c r="M1706" i="1"/>
  <c r="M1705" i="1"/>
  <c r="M1704" i="1"/>
  <c r="M1703" i="1"/>
  <c r="M1702" i="1"/>
  <c r="M1701" i="1"/>
  <c r="M1700" i="1"/>
  <c r="M1699" i="1"/>
  <c r="M1698" i="1"/>
  <c r="M1697" i="1"/>
  <c r="M1696" i="1"/>
  <c r="M1695" i="1"/>
  <c r="M1694" i="1"/>
  <c r="M1693" i="1"/>
  <c r="M1692" i="1"/>
  <c r="M1691" i="1"/>
  <c r="M1690" i="1"/>
  <c r="M1689" i="1"/>
  <c r="M1688" i="1"/>
  <c r="M1687" i="1"/>
  <c r="M1686" i="1"/>
  <c r="M1685" i="1"/>
  <c r="M1684" i="1"/>
  <c r="M1683" i="1"/>
  <c r="M1682" i="1"/>
  <c r="M1681" i="1"/>
  <c r="M1680" i="1"/>
  <c r="M1679" i="1"/>
  <c r="M1678" i="1"/>
  <c r="M1677" i="1"/>
  <c r="M1676" i="1"/>
  <c r="M1675" i="1"/>
  <c r="M1674" i="1"/>
  <c r="M1673" i="1"/>
  <c r="M1672" i="1"/>
  <c r="M1671" i="1"/>
  <c r="M1670" i="1"/>
  <c r="M1669" i="1"/>
  <c r="M1668" i="1"/>
  <c r="M1667" i="1"/>
  <c r="M1666" i="1"/>
  <c r="M1665" i="1"/>
  <c r="M1664" i="1"/>
  <c r="M1663" i="1"/>
  <c r="M1662" i="1"/>
  <c r="M1661" i="1"/>
  <c r="M1660" i="1"/>
  <c r="M1659" i="1"/>
  <c r="M1658" i="1"/>
  <c r="M1657" i="1"/>
  <c r="M1656" i="1"/>
  <c r="M1655" i="1"/>
  <c r="M1654" i="1"/>
  <c r="M1653" i="1"/>
  <c r="M1652" i="1"/>
  <c r="M1651" i="1"/>
  <c r="M1650" i="1"/>
  <c r="M1649" i="1"/>
  <c r="M1648" i="1"/>
  <c r="M1647" i="1"/>
  <c r="M1646" i="1"/>
  <c r="M1645" i="1"/>
  <c r="M1644" i="1"/>
  <c r="M1643" i="1"/>
  <c r="M1642" i="1"/>
  <c r="M1641" i="1"/>
  <c r="M1640" i="1"/>
  <c r="M1639" i="1"/>
  <c r="M1638" i="1"/>
  <c r="M1637" i="1"/>
  <c r="M1636" i="1"/>
  <c r="M1635" i="1"/>
  <c r="M1634" i="1"/>
  <c r="M1633" i="1"/>
  <c r="M1632" i="1"/>
  <c r="M1631" i="1"/>
  <c r="M1630" i="1"/>
  <c r="M1629" i="1"/>
  <c r="M1628" i="1"/>
  <c r="M1627" i="1"/>
  <c r="M1626" i="1"/>
  <c r="M1625" i="1"/>
  <c r="M1624" i="1"/>
  <c r="M1623" i="1"/>
  <c r="M1622" i="1"/>
  <c r="M1621" i="1"/>
  <c r="M1620" i="1"/>
  <c r="M1619" i="1"/>
  <c r="M1618" i="1"/>
  <c r="M1617" i="1"/>
  <c r="M1616" i="1"/>
  <c r="M1615" i="1"/>
  <c r="M1614" i="1"/>
  <c r="M1613" i="1"/>
  <c r="M1612" i="1"/>
  <c r="M1611" i="1"/>
  <c r="M1610" i="1"/>
  <c r="M1609" i="1"/>
  <c r="M1608" i="1"/>
  <c r="M1607" i="1"/>
  <c r="M1606" i="1"/>
  <c r="M1605" i="1"/>
  <c r="M1604" i="1"/>
  <c r="M1603" i="1"/>
  <c r="M1602" i="1"/>
  <c r="M1601" i="1"/>
  <c r="M1600" i="1"/>
  <c r="M1599" i="1"/>
  <c r="M1598" i="1"/>
  <c r="M1597" i="1"/>
  <c r="M1596" i="1"/>
  <c r="M1595" i="1"/>
  <c r="M1594" i="1"/>
  <c r="M1593" i="1"/>
  <c r="M1592" i="1"/>
  <c r="M1591" i="1"/>
  <c r="M1590" i="1"/>
  <c r="M1589" i="1"/>
  <c r="M1588" i="1"/>
  <c r="M1587" i="1"/>
  <c r="M1586" i="1"/>
  <c r="M1585" i="1"/>
  <c r="M1584" i="1"/>
  <c r="M1583" i="1"/>
  <c r="M1582" i="1"/>
  <c r="M1581" i="1"/>
  <c r="M1580" i="1"/>
  <c r="M1579" i="1"/>
  <c r="M1578" i="1"/>
  <c r="M1577" i="1"/>
  <c r="M1576" i="1"/>
  <c r="M1575" i="1"/>
  <c r="M1574" i="1"/>
  <c r="M1573" i="1"/>
  <c r="M1572" i="1"/>
  <c r="M1571" i="1"/>
  <c r="M1570" i="1"/>
  <c r="M1569" i="1"/>
  <c r="M1568" i="1"/>
  <c r="M1567" i="1"/>
  <c r="M1566" i="1"/>
  <c r="M1565" i="1"/>
  <c r="M1564" i="1"/>
  <c r="M1563" i="1"/>
  <c r="M1562" i="1"/>
  <c r="M1561" i="1"/>
  <c r="M1560" i="1"/>
  <c r="M1559" i="1"/>
  <c r="M1558" i="1"/>
  <c r="M1557" i="1"/>
  <c r="M1556" i="1"/>
  <c r="M1555" i="1"/>
  <c r="M1554" i="1"/>
  <c r="M1553" i="1"/>
  <c r="M1552" i="1"/>
  <c r="M1551" i="1"/>
  <c r="M1550" i="1"/>
  <c r="M1549" i="1"/>
  <c r="M1548" i="1"/>
  <c r="M1547" i="1"/>
  <c r="M1546" i="1"/>
  <c r="M1545" i="1"/>
  <c r="M1544" i="1"/>
  <c r="M1543" i="1"/>
  <c r="M1542" i="1"/>
  <c r="M1541" i="1"/>
  <c r="M1540" i="1"/>
  <c r="M1539" i="1"/>
  <c r="M1538" i="1"/>
  <c r="M1537" i="1"/>
  <c r="M1536" i="1"/>
  <c r="M1535" i="1"/>
  <c r="M1534" i="1"/>
  <c r="M1533" i="1"/>
  <c r="M1532" i="1"/>
  <c r="M1531" i="1"/>
  <c r="M1530" i="1"/>
  <c r="M1529" i="1"/>
  <c r="M1528" i="1"/>
  <c r="M1527" i="1"/>
  <c r="M1526" i="1"/>
  <c r="M1525" i="1"/>
  <c r="M1524" i="1"/>
  <c r="M1523" i="1"/>
  <c r="M1522" i="1"/>
  <c r="M1521" i="1"/>
  <c r="M1520" i="1"/>
  <c r="M1519" i="1"/>
  <c r="M1518" i="1"/>
  <c r="M1517" i="1"/>
  <c r="M1516" i="1"/>
  <c r="M1515" i="1"/>
  <c r="M1514" i="1"/>
  <c r="M1513" i="1"/>
  <c r="M1512" i="1"/>
  <c r="M1511" i="1"/>
  <c r="M1510" i="1"/>
  <c r="M1509" i="1"/>
  <c r="M1508" i="1"/>
  <c r="M1507" i="1"/>
  <c r="M1506" i="1"/>
  <c r="M1505" i="1"/>
  <c r="M1504" i="1"/>
  <c r="M1503" i="1"/>
  <c r="M1502" i="1"/>
  <c r="M1501"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60" i="1"/>
  <c r="M1459" i="1"/>
  <c r="M1458" i="1"/>
  <c r="M1457" i="1"/>
  <c r="M1456" i="1"/>
  <c r="M1455" i="1"/>
  <c r="M1454" i="1"/>
  <c r="M1453" i="1"/>
  <c r="M1452" i="1"/>
  <c r="M1451" i="1"/>
  <c r="M1450" i="1"/>
  <c r="M1449" i="1"/>
  <c r="M1448" i="1"/>
  <c r="M1447" i="1"/>
  <c r="M1446" i="1"/>
  <c r="M1445" i="1"/>
  <c r="M1444" i="1"/>
  <c r="M1443" i="1"/>
  <c r="M1442" i="1"/>
  <c r="M1441" i="1"/>
  <c r="M1440" i="1"/>
  <c r="M1439" i="1"/>
  <c r="M1438" i="1"/>
  <c r="M1437" i="1"/>
  <c r="M1436" i="1"/>
  <c r="M1435" i="1"/>
  <c r="M1434" i="1"/>
  <c r="M1433" i="1"/>
  <c r="M1432" i="1"/>
  <c r="M1431" i="1"/>
  <c r="M1430" i="1"/>
  <c r="M1429" i="1"/>
  <c r="M1428" i="1"/>
  <c r="M1427" i="1"/>
  <c r="M1426" i="1"/>
  <c r="M1425" i="1"/>
  <c r="M1424" i="1"/>
  <c r="M1423" i="1"/>
  <c r="M1422" i="1"/>
  <c r="M1421" i="1"/>
  <c r="M1420"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60"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9"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6" i="1"/>
  <c r="M1035" i="1"/>
  <c r="M1034" i="1"/>
  <c r="M1033" i="1"/>
  <c r="M1032" i="1"/>
  <c r="M1031" i="1"/>
  <c r="M1030" i="1"/>
  <c r="M1029" i="1"/>
  <c r="M1028" i="1"/>
  <c r="M1027" i="1"/>
  <c r="M1026" i="1"/>
  <c r="M1025" i="1"/>
  <c r="M1024" i="1"/>
  <c r="M1023" i="1"/>
  <c r="M1022" i="1"/>
  <c r="M1021" i="1"/>
  <c r="M1020" i="1"/>
  <c r="M1019" i="1"/>
  <c r="M1018" i="1"/>
  <c r="M1017" i="1"/>
  <c r="M1016" i="1"/>
  <c r="M1015" i="1"/>
  <c r="M1014" i="1"/>
  <c r="M1013" i="1"/>
  <c r="M1012" i="1"/>
  <c r="M1011" i="1"/>
  <c r="M1010" i="1"/>
  <c r="M1009" i="1"/>
  <c r="M1008"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 r="M1419" i="1"/>
</calcChain>
</file>

<file path=xl/sharedStrings.xml><?xml version="1.0" encoding="utf-8"?>
<sst xmlns="http://schemas.openxmlformats.org/spreadsheetml/2006/main" count="7089" uniqueCount="6743">
  <si>
    <t>essay_id</t>
  </si>
  <si>
    <t>essay_set</t>
  </si>
  <si>
    <t>essay</t>
  </si>
  <si>
    <t>rater1_domain1</t>
  </si>
  <si>
    <t>rater2_domain1</t>
  </si>
  <si>
    <t>domain1_score</t>
  </si>
  <si>
    <t>domain1_Score_gpt</t>
  </si>
  <si>
    <t>domain1_Point_gpt</t>
  </si>
  <si>
    <t>overall statement_gpt</t>
  </si>
  <si>
    <t>Comments_gpt</t>
  </si>
  <si>
    <t>Mistakes_gpt</t>
  </si>
  <si>
    <t>Response_gpt</t>
  </si>
  <si>
    <t>In this memoir of Narciso Rodriguez, @PERSON3's life, the mood containing it all, was greatful, and showed how his parents gave him love through his whole life. Both his parents were born and raised in Cuba, and in 1956, they both moved to the United States. Starting their lives over again, and taking any job they could find. Then in 1961, @PERSON2, @CAPS1. was born. Both Parents raised him with love, and care, and introducing his Cuban background into his life.        As @PERSON2, was telling his story, all readers could tell how greatful he was to have a family like he did. Also, as he shared his non-â€“ blood related family, and the remembrence on how his parents' life changed by moving to @LOCATION2, he showed the respect he had towards them.</t>
  </si>
  <si>
    <t>:
- The response does not provide a clear and accurate description of the mood created by the author.
- The response is mostly a summary of the memoir rather than a description of the mood.
- The response includes some relevant information from the memoir, but it is not specific or detailed enough to support the description of the mood.
- The response includes some misinterpretations, such as describing the mood as "grateful" rather than describing how the author creates a mood in the memoir.</t>
  </si>
  <si>
    <t>/ Violations:
- The student misspelled "grateful" as "greatful."
- The student did not capitalize the first letter of the sentence after the comma.
- The student did not capitalize "parents" in the second sentence.
- The student did not capitalize "cuban" in the fourth sentence.
- The student did not capitalize "united states" in the fourth sentence.
- The student did not capitalize "location2" in the last sentence.</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</si>
  <si>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mostly a summary of the memoir rather than a description of the mood.
- The response includes some relevant information from the memoir, but it is not specific or detailed enough to support the description of the mood.
- The response includes some misinterpretations, such as describing the mood as "grateful" rather than describing how the author creates a mood in the memoir.
Mistakes/ Violations:
- The student misspelled "grateful" as "greatful."
- The student did not capitalize the first letter of the sentence after the comma.
- The student did not capitalize "parents" in the second sentence.
- The student did not capitalize "cuban" in the fourth sentence.
- The student did not capitalize "united states" in the fourth sentence.
- The student did not capitalize "location2" in the last sentence.</t>
  </si>
  <si>
    <t>Throughout the excerpt from Home the Blueprints of Our Lives, Narciso Rodriguez, the author, manages to maintain a single overall mood. In many parts of the story he tells about how much he loved his childhood so it lead me to think was nostalgia, but nowhere does it emphasize that he yearns to return to past times. He always declared how loving and selfless his family was, how they aided others, and how he became" family" with his neighbors. Due to this I have found the tone to be, loving and admiring towards his parents. This is so due to the fact that he states how his parents were so brave to leave their lives in Cuba behind just so he could have a better life. Narciso Rodriguez also remarks numerous times on how his parents helped so many in need. If in Rodriguez's position I would love and admire my parents just as much, if not more, for their selfless deeds and upbringing of their son.</t>
  </si>
  <si>
    <t>:
- Good job in identifying the overall mood of the memoir as loving and admiring towards the author's parents.
- However, the response could have been more specific and provided more relevant information from the memoir to support the description of the mood.
- Try to avoid using personal opinions and focus on analyzing the text to support your response.</t>
  </si>
  <si>
    <t>/ Violations:
- The response could have been more organized and structured with clear topic sentences and supporting details.
- There are some grammatical errors and awkward phrasing that could be improved.</t>
  </si>
  <si>
    <t>Rubric Assessment:
Score Point 3: The response is a mostly clear, complete, and accurate description of the mood created by the author. The response includes relevant but often general information from the memoir.
Comments:
- Good job in identifying the overall mood of the memoir as loving and admiring towards the author's parents.
- However, the response could have been more specific and provided more relevant information from the memoir to support the description of the mood.
- Try to avoid using personal opinions and focus on analyzing the text to support your response.
Mistakes/ Violations:
- The response could have been more organized and structured with clear topic sentences and supporting details.
- There are some grammatical errors and awkward phrasing that could be improved.</t>
  </si>
  <si>
    <t>The mood the author created in the memoir is love. the author finds out that family doesn't have to be blood related. In the author's neighborhood "despite customs elsewhere, all of these cultures came together in solidarity and friendship" (@NUM1). The author loves thier parents because they came "as many immagrants do, to give their children a better life" (@NUM2). The author is very greatful that her parents "Mother and father had come to this country with such courage, without any knowledge of the language or the culture" (@NUM3). The author's parents gave him a great life by moving to @LOCATION1 and "turned this simple house into a @NUM4).</t>
  </si>
  <si>
    <t>:
- Good attempt at describing the mood created by the author.
- The response needs to be more specific and detailed.
- The response should include more relevant information from the memoir to support the description of the mood.</t>
  </si>
  <si>
    <t>/ Violations:
- The author's gender is not mentioned in the memoir, so it is incorrect to assume the author is a female.
- The word "immagrants" is misspelled. It should be "immigrants".
- The sentence "The author's parents gave him a great life by moving to @LOCATION1 and "turned this simple house into a @NUM4)" is incomplete and unclear.</t>
  </si>
  <si>
    <t>Rubrics:
Score Point 3: The response is a mostly clear, complete, and accurate description of the mood created by the author. The response includes relevant but often general information from the memoir.
Points assigned: 3
Comments:
- Good attempt at describing the mood created by the author.
- The response needs to be more specific and detailed.
- The response should include more relevant information from the memoir to support the description of the mood.
Mistakes/ Violations:
- The author's gender is not mentioned in the memoir, so it is incorrect to assume the author is a female.
- The word "immagrants" is misspelled. It should be "immigrants".
- The sentence "The author's parents gave him a great life by moving to @LOCATION1 and "turned this simple house into a @NUM4)" is incomplete and unclear.</t>
  </si>
  <si>
    <t>The mood created by the author is showing how cuban's lived and about Their cultra and how they lived and some people from other cultra's could be diffrent and don't @CAPS1 cared about their cultra's and some people do care about their cultra like narciso parents. that is what the author is trying to say. and that some people should respect their cultra and not @CAPS2 To be a different cultra.</t>
  </si>
  <si>
    <t>:
- The response partially describes the mood created by the author.
- The response lacks specific and relevant information from the memoir.
- The response includes some misinterpretations.
- The response needs improvement in terms of clarity and coherence.</t>
  </si>
  <si>
    <t>:
- "cuban's" should be "Cubans"
- "cultra" should be "culture"
- "@CAPS1" and "@CAPS2" are not clear and should be avoided.</t>
  </si>
  <si>
    <t>Rubrics:
Score Point 2: The response is a partial description of the mood created by the author. The response includes limited information from the memoir and may include misinterpretations.
Comments:
- The response partially describes the mood created by the author.
- The response lacks specific and relevant information from the memoir.
- The response includes some misinterpretations.
- The response needs improvement in terms of clarity and coherence.
Mistakes:
- "cuban's" should be "Cubans"
- "cultra" should be "culture"
- "@CAPS1" and "@CAPS2" are not clear and should be avoided.</t>
  </si>
  <si>
    <t>The mood created in the memoir is happiness and gratitude. Narciso is grateful of his parents for moving to @LOCATION1, and still give him warm happy feeling of a house in Cuba. His parents passed down their culture to him and he is happy that they did. Narciso is glad to have lived in the home that they did, and all the opertunities that he had as a child. He is grateful that his family always got together and had a feast with cuban music, activities, and food. His parents gave up their jobs and had to Start their lives over entirely. Narciso is also grateful that he learned the real definition of "family". He is also very grateful to his parents for their love and sacrifice.</t>
  </si>
  <si>
    <t>:
- Good job describing the mood created by the author.
- You provided relevant information from the memoir, but some of it is too general.
- Try to be more specific and provide more details to support your answer.</t>
  </si>
  <si>
    <t>/ Violations:
- "opertunities" should be spelled as "opportunities".
- "@LOCATION1" is not a proper word. Please be more specific about the location mentioned in the memoir.</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</si>
  <si>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provided relevant information from the memoir, but some of it is too general.
- Try to be more specific and provide more details to support your answer.
Mistakes/ Violations:
- "opertunities" should be spelled as "opportunities".
- "@LOCATION1" is not a proper word. Please be more specific about the location mentioned in the memoir.</t>
  </si>
  <si>
    <t>The mood definitely helps you feel and comprehend the story better. The mood is a mixture of both happy and sad because of the way the author states his ideas. For example, the sentence "I will never forget how my parents turned this simple house into a home" makes me feel sad because he grew up and everything is just memories now but he keeps those happy memories. Most of other ideas like "I will be grateful to my parents for their love and sacrifice" also carry the same reasons for being happy or sad. However statements like "My mother and father came to this country with such courage, without any knowledge of the language or the culture" makes me feel happy that his parents were so determind. Overall the main idea is remembering the good and bad times of his life and the mood for this idea is happy/sad.</t>
  </si>
  <si>
    <t>:
- Good attempt at describing the mood created by the author.
- The response includes relevant information from the memoir, but it could have been more specific.
- The student could have provided more examples from the memoir to support their answer.</t>
  </si>
  <si>
    <t>/ Violations:
- The student did not follow the prompt properly as they did not support their answer with specific information from the memoir.
- The student could have used better vocabulary to describe the mood.</t>
  </si>
  <si>
    <t>Rubric Assessment:
Score Point 3: The response is a mostly clear, complete, and accurate description of the mood created by the author. The response includes relevant but often general information from the memoir.
Comments:
- Good attempt at describing the mood created by the author.
- The response includes relevant information from the memoir, but it could have been more specific.
- The student could have provided more examples from the memoir to support their answer.
Mistakes/ Violations:
- The student did not follow the prompt properly as they did not support their answer with specific information from the memoir.
- The student could have used better vocabulary to describe the mood.</t>
  </si>
  <si>
    <t xml:space="preserve">In Narciso Rodriguez's memoir from "Home: The Blueprints of Our Lives" he/she incorporated love and passion into the mood. You can tell this by how fondly and strongly Narciso talks about some things. "Here, the innocence of childhood, the congregation of family and friends, and endless celebrations that encompassed both, formed the backdrop to life in our warm houses." In this one sentence alone, you could feel Narciso's passion and love for this home of the their's. Narciso puts a great deal of love and thankfulness into paragraph @NUM1 and @NUM2 when talking about his/her parents. "It was here where I learned the real definition of 'family'... I will never forget how my parents turned the simple house into a home." These two sentences are most likely the strongest in Narciso's memoir, these two are also the ones filled with the most passion and meaning. As you can see, in Narciso Rodriguez's memoir from "Home: The Blueprints of Our Lives", the mood Narciso puts in it is love and passion. </t>
  </si>
  <si>
    <t>: 
- Good job in identifying the mood created by the author.
- However, the response could have been more specific and detailed.
- Try to provide more examples from the memoir to support your answer.</t>
  </si>
  <si>
    <t>/Violations:
- None.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</si>
  <si>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Mistakes/Violations:
- None.</t>
  </si>
  <si>
    <t>In the excerpt the mood created by the author is love. Love for family and love for each other. The author talks about his parents in a loving and respectful way, "I will never forget how my parents turned this simple house into a home." The author discribes all his parents went through to make their own and his life better. In doing so they turned an apartment into a place of love and caring that he will never forget and more importantly passed this love onto him. The author also talks about his "family" and the love shared between them, "My parents always kept their arms and their door open to the many people we considered family..." The author's "family" wasn't completely blood related. Many people were friends but very close friends that hav become like family and were always welcomed. Finally, the author talks about his community, "In our neighborhood, despite customs elsewhere, all these cultures came together in great solidarity and friendship." No matter what nationality they were the comunity was very close together and understanding. It was these basic principles of friendship, trust, love, and caring that were passed onto the author of this excerpt by a varity of people and give the excerpt a mood of love.</t>
  </si>
  <si>
    <t>:
- Good job describing the mood created by the author.
- You have provided relevant information from the memoir to support your answer.
- However, your response is a bit general and lacks specific details.
- Try to be more specific and provide more details to make your response more accurate.</t>
  </si>
  <si>
    <t>/ Violations:
- "discribes" should be spelled as "describes."
- "hav" should be spelled as "have."
- Use proper capitalization for the beginning of sentences.</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</si>
  <si>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have provided relevant information from the memoir to support your answer.
- However, your response is a bit general and lacks specific details.
- Try to be more specific and provide more details to make your response more accurate.
Mistakes/ Violations:
- "discribes" should be spelled as "describes."
- "hav" should be spelled as "have."
- Use proper capitalization for the beginning of sentences.</t>
  </si>
  <si>
    <t>The mood created by the author in the memoir is grateful and fortunate. Narciso Rodriguez talks about being so fortunate to have his parents and his heritage of being Cuban. From paragraph @NUM1, "I will always be grateful to my parents for their love and sacrifice." @CAPS1 is saying that @CAPS1 was so happy and lucky to have his parents as parents which is the main mood of the memoir.Another mood created by Narciso Rodriguez in his memoir is happiness. @CAPS1 makes the story happy by saying how great it was to grow up with his family. @CAPS1 also says that his family was a lot of people in his neighborhood as well. @CAPS1 is happy to have a great family. From paragraph @NUM2, "Here, the innocence of childhood, the congregation family and friends, and endless celebrations that encompassed both, formed the backdrop to life in our warm home."@CAPS2 are two moods created by Rodriguez in his memoir.</t>
  </si>
  <si>
    <t>: 
- Good attempt at describing the mood created by the author.
- The response includes relevant information from the memoir, but it lacks specificity.
- The student could have provided more specific examples from the memoir to support their answer.</t>
  </si>
  <si>
    <t>/ Violations:
- Paragraph @NUM1: The student should have used the author's name instead of "@CAPS1".
- Paragraph @NUM1: The student should have used "he" instead of "@CAPS1" in the second sentence.
- Paragraph @NUM2: The student should have used "were" instead of "was" in the second sentence.
- The student could have used better grammar and sentence structure in their response.</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</si>
  <si>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lacks specificity.
- The student could have provided more specific examples from the memoir to support their answer.
Mistakes/ Violations:
- Paragraph @NUM1: The student should have used the author's name instead of "@CAPS1".
- Paragraph @NUM1: The student should have used "he" instead of "@CAPS1" in the second sentence.
- Paragraph @NUM2: The student should have used "were" instead of "was" in the second sentence.
- The student could have used better grammar and sentence structure in their response.</t>
  </si>
  <si>
    <t>The author generally stayed in one mood. The mood portrayed in the story was family and friends are very important and they help what you will be in the future. This is why the author stressed how thankful he was that his family had come to @LOCATION1 to make him a better life and that his friends came over to share their culture. Also the author was saying that even in @LOCATION1 it was important to remember his cuban blood and culture. This is why he says "...and a love of cooking that is still with me today (and for which I am eternally grateful). Passionate cuban music (which I adore to this day) filled the air, mixing with the aromas, of the kitchen." Also the author say's that a home is where geat memeries are and were you grow up, you should never forget it.</t>
  </si>
  <si>
    <t>: 
- Good job describing the mood created by the author.
- You provided relevant information from the memoir, but it could have been more specific.
- Try to avoid using vague language like "generally" and "very important" and instead provide more precise language to support your points.</t>
  </si>
  <si>
    <t>/ Violations:
- The author's name is Narciso Rodriguez, not "the author."
- Use proper capitalization and punctuation.
- Avoid using "@" in place of "at."</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</si>
  <si>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it could have been more specific.
- Try to avoid using vague language like "generally" and "very important" and instead provide more precise language to support your points.
Mistakes/ Violations:
- The author's name is Narciso Rodriguez, not "the author."
- Use proper capitalization and punctuation.
- Avoid using "@" in place of "at."</t>
  </si>
  <si>
    <t>The mood that the author creates in this story is a @CAPS1 sad mood But it is also @CAPS2, @CAPS3 the guy in it is getting a new Home and a new Life @CAPS3 His parents @CAPS5 @CAPS6.</t>
  </si>
  <si>
    <t>:
- The student has identified the mood as sad, but has not provided enough specific information from the memoir to support their answer.
- The student has mentioned that the protagonist is getting a new home and life, but this is not relevant to the prompt and does not contribute to their answer.
- The student has used incorrect capitalization in some instances.</t>
  </si>
  <si>
    <t>/ Violations:
- The student has used incorrect capitalization in some instances.
- The student has not provided enough specific information from the memoir to support their answer.</t>
  </si>
  <si>
    <t>Rubric Assessment:
Score Point 2: The response is a partial description of the mood created by the author. The response includes limited information from the memoir and may include misinterpretations.
Comments:
- The student has identified the mood as sad, but has not provided enough specific information from the memoir to support their answer.
- The student has mentioned that the protagonist is getting a new home and life, but this is not relevant to the prompt and does not contribute to their answer.
- The student has used incorrect capitalization in some instances.
Mistakes/ Violations:
- The student has used incorrect capitalization in some instances.
- The student has not provided enough specific information from the memoir to support their answer.</t>
  </si>
  <si>
    <t>The mood in the memoir that the author creates is a very warm and relaxed sort of mood. The way the author tells you about his parents; the selflessness and the way they put their kids first before themselves really just makes you think about your own parents and how good they are to you and what they would do for you. The way the author talks about his home makes you think of all the colors in the house. I think that the house would be a golden â€“ red color yellow, white, brown and orange on the insides. It reminds me of the way they would have cooked. They would have cooked with colorful peppers, onions, tortillas and oils. It makes you think about what colors you have in your home and what you would cook with.  The music sounds wonderful. Even though they don't demonstrate what it actually sounds like, you can easily imagine it. I imagine it laying in the background while all the adults are cooking and the kids are playing in colorful rooms with the golden sunlight shining in through an open window. I love the mood that this memoir puts me in.</t>
  </si>
  <si>
    <t>:
- Good job describing the mood created by the author in the memoir.
- You provided some relevant information from the memoir, but it would have been better if you had provided more specific details.
- You mentioned the warm and relaxed mood, which is accurate, but you could have elaborated more on how the author created this mood.
- Your personal reflections on the colors and music are interesting, but they are not directly related to the prompt.</t>
  </si>
  <si>
    <t>/ Violations:
- No major mistakes or violations were found in the student's work. 
Overall, the student did a decent job in describing the mood created by the author, but could have provided more specific details from the memoir to support their response.</t>
  </si>
  <si>
    <t>Rubric Assessment:
Score Point 3: The response is a mostly clear, complete, and accurate description of the mood created by the author. The response includes relevant but often general information from the memoir.
Comments:
- Good job describing the mood created by the author in the memoir.
- You provided some relevant information from the memoir, but it would have been better if you had provided more specific details.
- You mentioned the warm and relaxed mood, which is accurate, but you could have elaborated more on how the author created this mood.
- Your personal reflections on the colors and music are interesting, but they are not directly related to the prompt.
Mistakes/ Violations:
- No major mistakes or violations were found in the student's work. 
Overall, the student did a decent job in describing the mood created by the author, but could have provided more specific details from the memoir to support their response.</t>
  </si>
  <si>
    <t>The mood of the memoir is very upbeat, happy mood of how @PERSON1. Grew up in Newark, New Jersey in a very Cuban family and tells the story of how Narciso went through his childhood. This memoir really emphasizes the connection and love that Narciso had with his parents and his home. It kind of makes you think that there is more to a house than just walls and a ceiling and that maybe it's part of a family.</t>
  </si>
  <si>
    <t>: 
- Good job describing the mood of the memoir.
- However, try to be more specific and provide more relevant information from the memoir to support your answer. 
- Also, be careful with grammar and punctuation</t>
  </si>
  <si>
    <t>. 
Mistakes/Issues:
- The use of "@" symbol instead of writing the name of the person. 
- The sentence "It kind of makes you think that there is more to a house than just walls and a ceiling and that maybe it's part of a family" is not a relevant information to support the answer.</t>
  </si>
  <si>
    <t>Rubrics:
Score Point 3: The response is a mostly clear, complete, and accurate description of the mood created by the author. The response includes relevant but often general information from the memoir.
Points: 3
Comments: 
- Good job describing the mood of the memoir.
- However, try to be more specific and provide more relevant information from the memoir to support your answer. 
- Also, be careful with grammar and punctuation mistakes. 
Mistakes/Issues:
- The use of "@" symbol instead of writing the name of the person. 
- The sentence "It kind of makes you think that there is more to a house than just walls and a ceiling and that maybe it's part of a family" is not a relevant information to support the answer.</t>
  </si>
  <si>
    <t>Describe the mood by the author in the memoir. the mood by the athor in the memoir. Is that she had a hard time grow up because her parent's keep on movieing. bay the age of twent-seven year old. Narciso Rodriguez liveing with her family she live in a one apratment room, When she was growing up there were racism were she was growing up. When she was growing up her mother and father taught her how to cook, and the number one thing she learned is how to love some one</t>
  </si>
  <si>
    <t>:
- The response does not provide a clear and accurate description of the mood created by the author.
- The response is not relevant to the task given.
- The response includes grammatical errors and misspellings.</t>
  </si>
  <si>
    <t>:
- "bay" should be "by"
- "liveing" should be "living"
- "apratment" should be "apartment"
- The response does not provide any relevant information from the memoir.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</si>
  <si>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task given.
- The response includes grammatical errors and misspellings.
Mistakes:
- "bay" should be "by"
- "liveing" should be "living"
- "apratment" should be "apartment"
- The response does not provide any relevant information from the memoir.</t>
  </si>
  <si>
    <t>The mood created by the author in the memoir was happy, enjoyable, and worth living. I say happy because they had family to be with, and other friends to help them if anything. I say enjoyable because the author talks about how they (main character) had the first birthday and first friend. I would enjoy all my birthdays if I was that person and also my first friend. I also said worth living because they had food on their table everyday. And nothing in the memoir said anything about struggling. This is why I explain the mood as happy, enjoyable, and worth living.</t>
  </si>
  <si>
    <t>:
- The response is partially correct but lacks specific and relevant information from the memoir.
- The student has correctly identified the mood as happy and enjoyable, but the claim that the memoir suggests a life worth living is not supported by the text.
- The student has provided some evidence from the memoir, such as the author's first birthday and first friend, but the evidence is not specific enough to support the claim fully.
- The response could benefit from more detailed analysis and specific examples from the memoir to support the claims made.</t>
  </si>
  <si>
    <t>:
- The student has not violated any rubrics.</t>
  </si>
  <si>
    <t>Score Point 2: The response is a partial description of the mood created by the author. The response includes limited information from the memoir and may include misinterpretations.
Points:
- 2/4
Comments:
- The response is partially correct but lacks specific and relevant information from the memoir.
- The student has correctly identified the mood as happy and enjoyable, but the claim that the memoir suggests a life worth living is not supported by the text.
- The student has provided some evidence from the memoir, such as the author's first birthday and first friend, but the evidence is not specific enough to support the claim fully.
- The response could benefit from more detailed analysis and specific examples from the memoir to support the claims made. 
Mistakes:
- The student has not violated any rubrics.</t>
  </si>
  <si>
    <t xml:space="preserve"> The mood created by the author in this memoir was very loving and caring for their friends, family and everyone around them, for example it says how his mom would always keep the door open for whoever was going through a rough time or untill they were back on their feet because she knew they would do the same for her and her family. Also the mood is very thankful since Narciso admires everything that he's done in life and who he's helped out and he's thankful for all the friends he has and the care they have for him and his family and he thanks every oppertunity he gets in life. The mood also shows how that somthing small can turn out to be big on the inside because Narciso has done so much just from the small place he lives in.</t>
  </si>
  <si>
    <t>/ Violations:
- "untill" should be spelled as "until".
- "oppertunity" should be spelled as "opportunity".
- Use proper capitalization for proper nouns such as "Narciso" and "Cuba".</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</si>
  <si>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 Violations:
- "untill" should be spelled as "until".
- "oppertunity" should be spelled as "opportunity".
- Use proper capitalization for proper nouns such as "Narciso" and "Cuba".</t>
  </si>
  <si>
    <t>In this memoir, the author creates a mood. The mood is love. The author loves his parents for all the things they sacraficed to come to @LOCATION1. He really appreciates everything they've done for him and he is really grateful.The author describes the "warmth" of his kitchen. How it's filled with love and culture. The great aroma of their parents cooking and the music from his culture, he loves it.The author also describes how his family is @CAPS1 close, and their friends to. The love that they got for each other. The memoir says "My parents always kept their arms and their door open to the many people we consider family, knowing that they would do the same for us." @CAPS1 they considered people who weren't really family... Family. They helped each other out, family and friends, that's what creates the mood to be love.@CAPS1, in this memoir, the author creates a mood and its LOVE.</t>
  </si>
  <si>
    <t>:
- Good job identifying the mood created by the author as love.
- You provided relevant information from the memoir to support your answer.
- However, your response is somewhat general and lacks specific details to fully support your answer.
- Try to provide more specific examples from the memoir to make your response more complete and accurate.</t>
  </si>
  <si>
    <t>:
- "sacraficed" should be spelled as "sacrificed."
- "@LOCATION1" should be replaced with the actual location mentioned in the memoir.
- "@CAPS1" should be removed as it seems like a formatting error.</t>
  </si>
  <si>
    <t>Rubrics:
Score Point 3: The response is a mostly clear, complete, and accurate description of the mood created by the author. The response includes relevant but often general information from the memoir.
Comments:
- Good job identifying the mood created by the author as love.
- You provided relevant information from the memoir to support your answer.
- However, your response is somewhat general and lacks specific details to fully support your answer.
- Try to provide more specific examples from the memoir to make your response more complete and accurate.
Mistakes:
- "sacraficed" should be spelled as "sacrificed."
- "@LOCATION1" should be replaced with the actual location mentioned in the memoir.
- "@CAPS1" should be removed as it seems like a formatting error.</t>
  </si>
  <si>
    <t>The author of this memoir created a mood about family. "They came selflessly, as many immigrants do, to give their children a better life, even though it meant leaving behind their families, friends, and careers in the country the loved," this quote tells that the mood created by the author makes the reader realize how hard their pareents work to give their children a better life and education. "It was here where I learned the real definition of "family"," this also makes the reader feel like there is a lot more to a family then what it @MONTH1 seem. That family gives one life and teaches love. "I will never forget how my parents turned this simple house into a home," this quote tells that home is not just a place where one @MONTH1 live, but that it is about relationships that are created there. These were some of the moods created by the author in the memoir.</t>
  </si>
  <si>
    <t>: 
- Good job in identifying the mood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</si>
  <si>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"the loved" should be "they loved"
- "@MONTH1" is not a proper word or phrase. Please clarify or correct this.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</si>
  <si>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"the loved" should be "they loved"
- "@MONTH1" is not a proper word or phrase. Please clarify or correct this.</t>
  </si>
  <si>
    <t>The mood created by this author is clearly greatfull. The author shows how he (narciso) could never stop saying thank you. He honestly loved the feeling his mom and dad made him have, and all thengs they did for him. By what the parents did by moving into a place to call home for Narciso made his mood forever endlessly greatful. By Narciso's mood being greatful I mean endlessly thankful for all that he has thanks to his parents. In this short autobiography, Narciso creats the reader to feel, and know he is happy with the life he has. As this short story creats the mood of being greatful. You understand how he feels as you read many times through out this article, "I will always be greatfull to my parents..."</t>
  </si>
  <si>
    <t>:
- The student needs to work on their spelling and grammar.
- The response needs to be more organized and structured.
- The student has provided some relevant information but has not fully described the mood created by the author.
- The student has misinterpreted the prompt by focusing on the author's personal feelings rather than the mood created in the memoir.
Highlighted</t>
  </si>
  <si>
    <t>:
- "greatfull" should be spelled as "grateful."
- "thengs" should be spelled as "things."
- "made his mood forever endlessly greatful" is a confusing sentence and needs to be rephrased.
- "Narciso creats" should be spelled as "Narciso creates."
- "greatful" should be spelled as "grateful."
- "creat" should be spelled as "create."</t>
  </si>
  <si>
    <t>Rubric Assessment:
Score Point 2: The response is a partial description of the mood created by the author. The response includes limited information from the memoir and may include misinterpretations.
Comments:
- The student needs to work on their spelling and grammar.
- The response needs to be more organized and structured.
- The student has provided some relevant information but has not fully described the mood created by the author.
- The student has misinterpreted the prompt by focusing on the author's personal feelings rather than the mood created in the memoir.
Highlighted Mistakes:
- "greatfull" should be spelled as "grateful."
- "thengs" should be spelled as "things."
- "made his mood forever endlessly greatful" is a confusing sentence and needs to be rephrased.
- "Narciso creats" should be spelled as "Narciso creates."
- "greatful" should be spelled as "grateful."
- "creat" should be spelled as "create."</t>
  </si>
  <si>
    <t>The mood set by the author in the memoir is a home is home kind of mood, like a great family, great friendships/relationships and open arms kind of feeling. He mentions the fact that his parents always helped friends and family in need and how selfless they were towards other people. He talks about how him and his family used to come together and have meals as a family. He says he is grateful for the spirit an generosity given to him by his parents at a young age. He gives the reader a sence of comfort and generosity and he thanks his family deeply for expressing spirit, generosity and selflessnes to people.</t>
  </si>
  <si>
    <t>:
- Good job in identifying the mood created by the author in the memoir.
- You have provided relevant information from the memoir to support your answer.
- However, your response is a bit general and lacks specific details that could have made it more accurate and complete.
- Try to be more specific and provide more details in your response to make it more accurate and complete.</t>
  </si>
  <si>
    <t>/ Violations:
- "sence" should be spelled as "sense".
- "an" should be "and".
- There are some grammatical errors in the response that need to be corrected.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</si>
  <si>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You have provided relevant information from the memoir to support your answer.
- However, your response is a bit general and lacks specific details that could have made it more accurate and complete.
- Try to be more specific and provide more details in your response to make it more accurate and complete.
Mistakes/ Violations:
- "sence" should be spelled as "sense".
- "an" should be "and".
- There are some grammatical errors in the response that need to be corrected.</t>
  </si>
  <si>
    <t>The mood created by the author in the memoir is grateful, joyful, and loving. The mood is grateful because the author's parents were such wonderful people, that made the author look up to them. The author even says, "I will always be grateful to my parents for their love and sacrifice. The mood is also joyful because, although the author lived in just a simple house, inside, there was always music and he was influenced by his culture. "Passionate Cuban music (which I adore to this day) filled the air, mixing with the aromas of the kitchen." After all a house is only a "home" if you feel welcome and love, and that is exactly how the author felt. Lastly, the mood is loving because in his home, his parents welcomed anyone who needed help. Example from the memoir is, "My parents kept their arms and their door open to the many people we consider family, knowing that they would do the same for us." Over all, the author kept the mood lively and definitely happy, although the happiness went on through difficult times like segregation.</t>
  </si>
  <si>
    <t>: 
- Good job in identifying the mood created by the author in the memoir.
- However, the response could have been more specific and detailed in providing evidence from the memoir to support the description of the mood.
- Try to avoid using vague language such as "definitely happy" and provide more concrete examples from the text to support your analysis.</t>
  </si>
  <si>
    <t>/ Violations:
- None.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</si>
  <si>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providing evidence from the memoir to support the description of the mood.
- Try to avoid using vague language such as "definitely happy" and provide more concrete examples from the text to support your analysis.
Mistakes/ Violations:
- None.</t>
  </si>
  <si>
    <t>In the memoir, the author created a very upbeat mood. He clearly is very grateful for his family, and had a happy childhood. He pointed out the parts of his home and situation that could have been negitive for him while growing up, but then he cancelled those negitive things out by noting the positive aspects of each situation. For example, in the memoir he wrote about how his family had immigrated to the United States, and how they had good jobs in Cuba, but then had to start all over with low-paying jobs once they got here. He said that this was hard for them, but he found a positive way to look at the situation. He did this by writing about how his parent's situation taught them and him to always work hard, and never give up. So overall, he made what could have been a depressing story, have an upbeat and happy mode. He even made the story teach you a lesson about hard work and the importance of family and giving to others.</t>
  </si>
  <si>
    <t>:
- The student has provided a good attempt at describing the mood created by the author in the memoir.
- The response includes relevant information from the memoir, but it lacks specificity and depth.
- The student has identified the positive and upbeat mood of the memoir and how the author has cancelled out negative aspects by focusing on positive ones.
- The student has also mentioned the lesson about hard work and the importance of family and giving to others that the author has conveyed through the memoir.</t>
  </si>
  <si>
    <t>/ Violations:
- The student has made some grammatical errors, such as using "negitive" instead of "negative" and "mode" instead of "mood."
- The student has not followed the prompt's instructions to support the response with specific and relevant information from the memoir.</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</si>
  <si>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response includes relevant information from the memoir, but it lacks specificity and depth.
- The student has identified the positive and upbeat mood of the memoir and how the author has cancelled out negative aspects by focusing on positive ones.
- The student has also mentioned the lesson about hard work and the importance of family and giving to others that the author has conveyed through the memoir.
Mistakes/ Violations:
- The student has made some grammatical errors, such as using "negitive" instead of "negative" and "mode" instead of "mood."
- The student has not followed the prompt's instructions to support the response with specific and relevant information from the memoir.</t>
  </si>
  <si>
    <t>The mood created by the author of the memoir is cozy and family oriented. From the very beginning, the author describes the home as more of a way of life than a physical space. The author's "parents created our traditional Cuban home, part of which was the kitchen" (@NUM1). Here, the home is described even more as a part of the family, less is a building.     To enhance the feeling of family, the author includes stories of hospitality: "My parents always kept their arms and their door to the many people he considered family" (@NUM2). Hospitality is one of the best qualities you need to make a house a home and the author really stretches that. The mood created by the author of the memoir is cozy and family oriented.</t>
  </si>
  <si>
    <t>:
- The student has provided a clear and accurate description of the mood created by the author.
- The student has used relevant information from the memoir to support their response.
- However, the student's response is mostly general and lacks specific details to support their argument.</t>
  </si>
  <si>
    <t>:
- None.
Highlighted Text:
- "The author's 'parents created our traditional Cuban home, part of which was the kitchen'" - The student should have mentioned the source of this quote, which is Narciso Rodriguez's memoir.
- "Here, the home is described even more as a part of the family, less is a building." - The student should have used proper grammar and written "less as a building and more as a part of the family."
- "Hospitality is one of the best qualities you need to make a house a home and the author really stretches that." - The student should have used a more academic language and avoided using colloquial expressions like "really stretches that."</t>
  </si>
  <si>
    <t>Rubric Assessment:
Score Point 3: The response is a mostly clear, complete, and accurate description of the mood created by the author. The response includes relevant but often general information from the memoir.
Comments:
- The student has provided a clear and accurate description of the mood created by the author.
- The student has used relevant information from the memoir to support their response.
- However, the student's response is mostly general and lacks specific details to support their argument.
Mistakes:
- None.
Highlighted Text:
- "The author's 'parents created our traditional Cuban home, part of which was the kitchen'" - The student should have mentioned the source of this quote, which is Narciso Rodriguez's memoir.
- "Here, the home is described even more as a part of the family, less is a building." - The student should have used proper grammar and written "less as a building and more as a part of the family."
- "Hospitality is one of the best qualities you need to make a house a home and the author really stretches that." - The student should have used a more academic language and avoided using colloquial expressions like "really stretches that."</t>
  </si>
  <si>
    <t>The author, Narciso Rodriguez, creates a very happy mood in his memoir. One reason the mood is happy is because of the setting. Narciso describes his house and says, "Here, the innocence of childhood, the congregation of family and friends, and endless celebrations that encompassed both, formed the back-drop to life in our warm home." The author describes a home filled with many good friends and good memories. Anothe reason is how grateful the author sounds. It says, "They came selflessly, as many immigrants do, to give their children a better life, even though it meant leaving behind their families, friends, and careers in the country they loved." While they had to leave everything behind they did it for their kids and for a new life. The author is happy that they did. Also, the author credits the house with giving him a family. @CAPS1 says, "It was here that I learned the real definition of the word 'family.' And for this, I will be forever grateful." @CAPS1 learned a lot in this house and is very happy for that. In Narciso Rodriguez's memoir @CAPS1 creates a very happy mood.</t>
  </si>
  <si>
    <t>: 
- Good job describing the mood created by the author in the memoir.
- You provided relevant information from the memoir to support your answer.
- However, your response could have been more specific and detailed.
- Try to avoid using vague language such as "very happy" and "good memories".
- Use more descriptive language to convey the mood created by the author.
- Also, make sure to proofread your work for grammar and punctuation errors.</t>
  </si>
  <si>
    <t>/Issues:
- "back-drop" should be "backdrop"
- "Anothe" should be "Another"
- "@CAPS1" should be replaced with the author's name or pronoun.</t>
  </si>
  <si>
    <t>Score Point 3: The response is a mostly clear, complete, and accurate description of the mood created by the author. The response includes relevant but often general information from the memoir.
Comments: 
- Good job describing the mood created by the author in the memoir.
- You provided relevant information from the memoir to support your answer.
- However, your response could have been more specific and detailed.
- Try to avoid using vague language such as "very happy" and "good memories".
- Use more descriptive language to convey the mood created by the author.
- Also, make sure to proofread your work for grammar and punctuation errors.
Mistakes/Issues:
- "back-drop" should be "backdrop"
- "Anothe" should be "Another"
- "@CAPS1" should be replaced with the author's name or pronoun.</t>
  </si>
  <si>
    <t>Based on this memoir, the mood created by the author it's a great mood unexplainable. in this article talks about a young man named @PERSON1 and how his life was from then and now. for example, on paragraph @NUM1, says he will always be grateful to his parents for their love and sacrifices. and how he had always told them that what they did was a much more courageous thing that I could have ever done. Also, how Cuban music was so passionate, adored so much, and how his parents turned a simple house into a home. therefore, this is the mood created by the author.</t>
  </si>
  <si>
    <t>:
- The response needs to be more focused on the prompt and the specific mood created by the author.
- The use of "@PERSON1" and "@NUM1" is not appropriate in academic writing.
- The response should include more relevant and specific information from the memoir to support the description of the mood.
- The response includes some misinterpretations and inaccuracies, such as the statement that the mood is "unexplainable."</t>
  </si>
  <si>
    <t>Score Point 2: The response is a partial description of the mood created by the author. The response includes limited information from the memoir and may include misinterpretations.
Comments:
- The response needs to be more focused on the prompt and the specific mood created by the author.
- The use of "@PERSON1" and "@NUM1" is not appropriate in academic writing.
- The response should include more relevant and specific information from the memoir to support the description of the mood.
- The response includes some misinterpretations and inaccuracies, such as the statement that the mood is "unexplainable."</t>
  </si>
  <si>
    <t>The mood created by Narciso Rodriguez was happy and thankful. His parents taught him many things about their cuban back ground, like cooking and music. His parents gave up many things to comfort Narciso and make him at home. "I will always be grateful to my parents for their love and sacrifice." His parents turned their house into a home for other People as well. "My parents always kept their Arms and door open to the many people we considered family." Narciso's parents would take in anybody that needed a place to stay until they got back on their feet. Narciso's parents were very loving to the community and help out as much as the could in making that place at home.</t>
  </si>
  <si>
    <t>:
- The student has provided a mostly clear and accurate description of the mood created by the author.
- The student has provided relevant information from the memoir, but it is often general and lacks specific details.
- The student has correctly identified that the mood created by the author is happy and thankful.
- The student has provided evidence from the memoir to support their answer, such as the quote "I will always be grateful to my parents for their love and sacrifice."
- However, the student could have provided more specific examples from the memoir to strengthen their answer and show a deeper understanding of the text.</t>
  </si>
  <si>
    <t>:
- The student has made some grammatical errors, such as using "comfort" instead of "make" in the sentence "His parents gave up many things to comfort Narciso and make him at home." 
- The student has also made some punctuation errors, such as missing a comma after "My parents always kept their arms and door open to the many people we considered family."</t>
  </si>
  <si>
    <t>Rubrics: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student has provided relevant information from the memoir, but it is often general and lacks specific details.
- The student has correctly identified that the mood created by the author is happy and thankful.
- The student has provided evidence from the memoir to support their answer, such as the quote "I will always be grateful to my parents for their love and sacrifice."
- However, the student could have provided more specific examples from the memoir to strengthen their answer and show a deeper understanding of the text. 
Mistakes:
- The student has made some grammatical errors, such as using "comfort" instead of "make" in the sentence "His parents gave up many things to comfort Narciso and make him at home." 
- The student has also made some punctuation errors, such as missing a comma after "My parents always kept their arms and door open to the many people we considered family."</t>
  </si>
  <si>
    <t>In the memoir Narciso Rodriguez the author creates a serious, happy and thankful mood. The author was serious to the point where his family had to go through economic and personal problems. However, the author was happy how they lived in a friendly and unified neighborhood with other immigrant from different countrys. The author showed thankfulness because his parents worked so hard to give him a new life. The memoir showed a good mood as well as a accurate portrait of the athour childhood.</t>
  </si>
  <si>
    <t>:
- Good job in identifying the mood created by the author.
- However, the response could have been more specific and detailed.
- Try to provide more specific examples from the memoir to support your answer.</t>
  </si>
  <si>
    <t>/ Violations:
- The word "countrys" should be "countries".
- The word "athour" should be "author".
Overall, good effort but try to be more specific and provide more examples from the memoir to support your answer. Also, be mindful of spelling errors.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</si>
  <si>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specific examples from the memoir to support your answer.
Mistakes/ Violations:
- The word "countrys" should be "countries".
- The word "athour" should be "author".
Overall, good effort but try to be more specific and provide more examples from the memoir to support your answer. Also, be mindful of spelling errors.</t>
  </si>
  <si>
    <t>@PERSON1's mood was happy and greatful. @PERSON1 was grateful was because he had his family together and his mom and dad were open house with the culture. He was happy because his life was better thae it would have been if they stayed in Cuba. That was @PERSON1's mood.</t>
  </si>
  <si>
    <t>:
- The response needs to be more specific and accurate.
- The student needs to provide more relevant information from the memoir to support their answer.
- The response includes some misinterpretations.</t>
  </si>
  <si>
    <t>/ Violations:
- The student misspelled "grateful" as "greatful."
- The student needs to capitalize the first letter of the author's name.
- The student needs to use proper punctuation and grammar in their response.</t>
  </si>
  <si>
    <t>Rubric Assessment: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response includes some misinterpretations.
Mistakes/ Violations:
- The student misspelled "grateful" as "greatful."
- The student needs to capitalize the first letter of the author's name.
- The student needs to use proper punctuation and grammar in their response.</t>
  </si>
  <si>
    <t>In Narciso Rodriguez's memoir, the mood and feeling of her home and comunity is a happy and heartwarming situation. Most people who would live in a tiny apartment in the city would say that it was to small and cramped, while they wished for a mansion on the ocean, but Narciso was perfectly happy being in that environment. The way she described it, there were always great smells, wounderful music, and great people around all of the time. Narciso said the man people who contributed the most to her wounderful experience in New Jersey were her parents. They supported and cared for her at the same time they were strugling for money. They never showed sadness and they loved and cared for her. Even though Narciso lived in a small apartment in the city, she and her family show that you can make the best out of any situation.</t>
  </si>
  <si>
    <t>: 
- Good job describing the mood of the memoir.
- You have provided relevant information from the memoir, but it could have been more specific.
- Try to focus on the prompt and provide a more accurate and complete description of the mood created by the author.</t>
  </si>
  <si>
    <t>/ Violations:
- The author of the memoir is Narciso Rodriguez, not "her".
- Use proper capitalization and punctuation.
- Use correct spelling, e.g., "wonderful" instead of "wounderful".
- Use appropriate verb tense, e.g., "lived" instead of "live".</t>
  </si>
  <si>
    <t>Rubrics:
Score Point 3: The response is a mostly clear, complete, and accurate description of the mood created by the author. The response includes relevant but often general information from the memoir.
Points: 3
Comments: 
- Good job describing the mood of the memoir.
- You have provided relevant information from the memoir, but it could have been more specific.
- Try to focus on the prompt and provide a more accurate and complete description of the mood created by the author.
Mistakes/ Violations:
- The author of the memoir is Narciso Rodriguez, not "her".
- Use proper capitalization and punctuation.
- Use correct spelling, e.g., "wonderful" instead of "wounderful".
- Use appropriate verb tense, e.g., "lived" instead of "live".</t>
  </si>
  <si>
    <t>In the memoir @PERSON1 it talks about making a house a home and a community, your family. "Growing up in this enviroment instilled in me a great sense that "Family" had nothing to do with being a blood relative" (par @NUM1) paragraph @NUM1 goes onto talk about how growing up with Italian, Spanish, and Cuban cultures in one community, with all differences aside made the community into a family. Rodriguez talks very warmly, and with only good things to say about his childhood.the mood of the memoir is Rodriguez remembering his culture filled childhood. "I learned the real definition of "family". And for this, I will never forget that house or its gracious neighborhood or the many things I learned there about how to love" (par seven) The memoir is a dedication to his life and a reflection of all the experiences had within his family. He writes his memoirs in loving spirits dedicating his knowledge of a "family" to his own.</t>
  </si>
  <si>
    <t>:
- Good job in identifying the main theme of the memoir.
- You have provided relevant information from the memoir to support your answer.
- However, your response could have been more specific and detailed to achieve a higher score.
- Try to avoid using informal language and abbreviations in your writing.
- Keep up the good work!</t>
  </si>
  <si>
    <t>/ Violations:
- "enviroment" should be spelled as "environment"
- "par" should be written as "paragraph"
- "Rodriguez" should be capitalized
- "memoirs" should be written as "memoir's" or "memoirs'"
- "spirits" should be written as "spirit"</t>
  </si>
  <si>
    <t>Rubrics:
Score Point 3: The response is a mostly clear, complete, and accurate description of the mood created by the author. The response includes relevant but often general information from the memoir.
Points: 3
Comments:
- Good job in identifying the main theme of the memoir.
- You have provided relevant information from the memoir to support your answer.
- However, your response could have been more specific and detailed to achieve a higher score.
- Try to avoid using informal language and abbreviations in your writing.
- Keep up the good work!
Mistakes/ Violations:
- "enviroment" should be spelled as "environment"
- "par" should be written as "paragraph"
- "Rodriguez" should be capitalized
- "memoirs" should be written as "memoir's" or "memoirs'"
- "spirits" should be written as "spirit"</t>
  </si>
  <si>
    <t>In the memoir "@PERSON1 Rodriguez" from Home: The Blueprints of Our Lives by @PERSON1, the mood is a very important part of the story. The mood in this memoir is definiatley thankfulness. The first reason for why the mood of this story is thankfulness is because @PERSON1 is thankful for his Cuban heritage. @PERSON1 shows his love for his heritage by stating "My parents both shared cooking duties and unwittingly passed on to me their rich culinary skills". @PERSON1 is very thankful that he has these skills from his great culture. The second reason that the mood of this memoir is thankfulness is that the author is thankful for his home. "...Formed the backdrop to life in our warm home", @PERSON1 writes in his memoir. This quote shows that @PERSON1 is thankful for a nice place to call his home. the final reason that the mood of this memoir is thankfulness is that the author is thankful for his hardworking parents. "I've often told them of my admiration for their strength and perseverance, and i've thank them repeatedly", he comments. This undoubtably shows the author's great respect for his parents and all they have to offer for him to be happy and healthy. Thankfulness is a mood that suits this memoir very well, and the pride and gratefulness that the author shows for his heritage, home, and parents is wonderful.</t>
  </si>
  <si>
    <t>: 
- Good job in identifying the mood of the memoir as thankfulness.
- However, the response lacks specific and relevant information from the memoir to support the description of the mood.
- Please provide specific examples from the memoir to support your claims in the future.</t>
  </si>
  <si>
    <t>:
- "definiatley" should be spelled as "definitely"
- "@PERSON1" should be replaced with the actual name of the author.</t>
  </si>
  <si>
    <t>Rubrics:
Score Point 3: The response is a mostly clear, complete, and accurate description of the mood created by the author. The response includes relevant but often general information from the memoir.
Points: 3/4
Comments: 
- Good job in identifying the mood of the memoir as thankfulness.
- However, the response lacks specific and relevant information from the memoir to support the description of the mood.
- Please provide specific examples from the memoir to support your claims in the future.
Mistakes:
- "definiatley" should be spelled as "definitely"
- "@PERSON1" should be replaced with the actual name of the author.</t>
  </si>
  <si>
    <t>The mood created by the author in "Narciso Rodriguez"is very calm and happy. The author This very calm and cool. There are no loud or emphasized parts. It is also very happy. It describes a family growing and getting to love each other. Also frends and more family having happy times having celebrations. The happiest line was the last, "I will never forget how my parents turned this simple little house into a home." It also has a very loving tone to it. Anything about a family coming together is loving.</t>
  </si>
  <si>
    <t>: 
- Good job describing the mood as calm and happy.
- You provided some relevant information from the memoir, but it could have been more specific.
- Try to avoid using repetitive phrases like "very calm and cool" and "very happy."
- The last line is a great example of the mood, but try to provide more specific examples throughout the response.</t>
  </si>
  <si>
    <t>/ Violations: 
- The sentence "The author This very calm and cool" is incomplete and doesn't make sense. 
- There are some grammatical errors throughout the response, such as missing articles and incorrect verb tenses.</t>
  </si>
  <si>
    <t>Rubrics:
Score Point 3: The response is a mostly clear, complete, and accurate description of the mood created by the author. The response includes relevant but often general information from the memoir.
Points: 3/4
Comments: 
- Good job describing the mood as calm and happy.
- You provided some relevant information from the memoir, but it could have been more specific.
- Try to avoid using repetitive phrases like "very calm and cool" and "very happy."
- The last line is a great example of the mood, but try to provide more specific examples throughout the response. 
Mistakes/ Violations: 
- The sentence "The author This very calm and cool" is incomplete and doesn't make sense. 
- There are some grammatical errors throughout the response, such as missing articles and incorrect verb tenses.</t>
  </si>
  <si>
    <t>The author could have put alot of different types of mood in the memoir. I think that the mood of the memoir is happy, greatful and appreciated. I said happy because he talks about every thing he does and how he enjoys it I said greate because he is always thanking his parents and he admires them. He admires them because thy have comed last to the good life and they do everything in their power to have a good life. An he appreciates him because of the same thing I said before he admires them and always thank them for what they have done to her. This is the mood the authors has toward writting the story.</t>
  </si>
  <si>
    <t>:
- The response lacks clarity and coherence.
- The student has not provided relevant and specific information from the memoir to support their answer.
- The student has made some misinterpretations, such as saying that the author talks about everything he does and enjoys it, which is not accurate.
- The student has mentioned some aspects of the mood, such as happiness, gratefulness, and appreciation, but has not provided enough evidence from the memoir to support their claims.</t>
  </si>
  <si>
    <t>/ Violations:
- The student has made several grammatical errors, such as misspelling "grateful" and "come" and using incorrect verb tenses.
- The student has not followed proper capitalization rules, such as capitalizing "great" and "power" unnecessarily.
- The student has used informal language and contractions, which is not appropriate for an academic essay.</t>
  </si>
  <si>
    <t>Rubric Assessment:
Score Point 2: The response is a partial description of the mood created by the author. The response includes limited information from the memoir and may include misinterpretations.
Comments:
- The response lacks clarity and coherence.
- The student has not provided relevant and specific information from the memoir to support their answer.
- The student has made some misinterpretations, such as saying that the author talks about everything he does and enjoys it, which is not accurate.
- The student has mentioned some aspects of the mood, such as happiness, gratefulness, and appreciation, but has not provided enough evidence from the memoir to support their claims.
Mistakes/ Violations:
- The student has made several grammatical errors, such as misspelling "grateful" and "come" and using incorrect verb tenses.
- The student has not followed proper capitalization rules, such as capitalizing "great" and "power" unnecessarily.
- The student has used informal language and contractions, which is not appropriate for an academic essay.</t>
  </si>
  <si>
    <t>In Narciso's memoir, I feel joy. I feel joy because Narciso's parents were able to survive. They came to @LOCATION1, "without any knowledge of the language or culture." @CAPS1 immigrant families do not get on there feet right away and they did, within a year they went from a @NUM1 room apartment to a @NUM2 room appartment.Joy came to my mind also because they had welcoming arms to there family. People today are losing there jobs &amp; homes and they have nobody to go to, but the Rodriguez family had a place to go. "Countless extaded family members came &amp; went- and there was often someone staying with us temporarily until they were able to get back on their feet. My parents always kept their arms &amp; their door open to the many people we considered family, knowing that they would do the same for us."</t>
  </si>
  <si>
    <t>: Your response is a partial description of the mood created by the author. You have mentioned joy as the mood, but you have not provided enough relevant and specific information from the memoir to support your answer. You have mentioned the survival of Narciso's parents and their ability to move into a bigger apartment, but these details do not directly relate to the mood created by the author. You have also mentioned the welcoming nature of the Rodriguez family, but you have not explained how this contributes to the mood. To improve your response, you need to provide more specific information from the memoir that supports your answer and explains how the author creates the mood of joy.</t>
  </si>
  <si>
    <t>/ Violations of Rubric:
- The response includes limited information from the memoir and may include misinterpretations.
- The response does not provide enough relevant and specific information from the memoir to support the answer.</t>
  </si>
  <si>
    <t>Rubric Score: 2
Comments: Your response is a partial description of the mood created by the author. You have mentioned joy as the mood, but you have not provided enough relevant and specific information from the memoir to support your answer. You have mentioned the survival of Narciso's parents and their ability to move into a bigger apartment, but these details do not directly relate to the mood created by the author. You have also mentioned the welcoming nature of the Rodriguez family, but you have not explained how this contributes to the mood. To improve your response, you need to provide more specific information from the memoir that supports your answer and explains how the author creates the mood of joy. 
Mistakes/ Violations of Rubric:
- The response includes limited information from the memoir and may include misinterpretations.
- The response does not provide enough relevant and specific information from the memoir to support the answer.</t>
  </si>
  <si>
    <t>The mood created by the author in the menoir. The author was grateful that the chance to growing up in the @LOCATION1. The title named is Narciso Rodriguez. He talks about his life, that he came from cuba. and that his parent welcomes people that come from cuba. They come "together in a great solidarity and friendship." I think his mood is every happy. To see that his parent made something out of notthing. The author parent show him with their life, and his teaching have been the basis of his life. I feel the same way because my parent brought me here for a better life. I think you learn everything from your parent How to act and all that. So yea the last sentence he said I liked it. He said I will never forget how my parent turned this simple house into a home.</t>
  </si>
  <si>
    <t>:
- The response lacks clarity and coherence.
- The student did not provide specific and relevant information from the memoir to support their answer.
- The student's interpretation of the author's mood is not accurate. The author's mood is not explicitly stated as "every happy." The student needs to provide evidence from the memoir to support their answer.</t>
  </si>
  <si>
    <t>:
- The student misspelled "memoir" as "menoir."
- The student used "@" instead of "Ironbound" for the location.</t>
  </si>
  <si>
    <t>Rubrics:
Score Point 2: The response is a partial description of the mood created by the author. The response includes limited information from the memoir and may include misinterpretations.
Points: 2/4
Comments:
- The response lacks clarity and coherence.
- The student did not provide specific and relevant information from the memoir to support their answer.
- The student's interpretation of the author's mood is not accurate. The author's mood is not explicitly stated as "every happy." The student needs to provide evidence from the memoir to support their answer.
Mistakes:
- The student misspelled "memoir" as "menoir."
- The student used "@" instead of "Ironbound" for the location.</t>
  </si>
  <si>
    <t>Author Narciso Rodriguez describes his love and happiness towards his family in this memoir. He states how his parents gaveup everything not for themselves for him and his relatives. The community they moved to was so happy and also like his family to him. Narciso describes how him and his family keep their @CAPS1 culture with them and he appresiates it. The last sentence truely says it all "I will never forget how my parents turned this simple house into a home". All of that shows how during this memoir his mood is happy, loving, and grateful all at once.</t>
  </si>
  <si>
    <t>: 
- Good job in identifying the mood created by the author in the memoir.
- However, the response could have been more specific and detailed.
- Try to provide more evidence from the memoir to support your answer.</t>
  </si>
  <si>
    <t>/ Violations:
- The first sentence is incomplete and lacks proper punctuation.
- "gaveup" should be written as "gave up."
- "@CAPS1" is not clear and needs to be explained.
- "appresiates" should be written as "appreciates."
- "truely" should be written as "truly." 
- The last sentence needs proper punctuation.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</si>
  <si>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evidence from the memoir to support your answer.
Mistakes/ Violations:
- The first sentence is incomplete and lacks proper punctuation.
- "gaveup" should be written as "gave up."
- "@CAPS1" is not clear and needs to be explained.
- "appresiates" should be written as "appreciates."
- "truely" should be written as "truly." 
- The last sentence needs proper punctuation.</t>
  </si>
  <si>
    <t>The authors mood in the memoir @PERSON1 is thankful. I know this, because in paragraph @NUM1 @CAPS1 talks about his culinary skills and how grateful he is to have it passed down to him. This shows us that he is very much thankful for this skill, because some people don't know how to cook and to be able to cook is a blessing. This also shows us that he is proud of his culture and who he is as a person. @PERSON2 quotes "I will always be grateful to my parents for their love and sacrafice." In @CAPS2, this shows us that @PERSON2 was very much appreciative of all that his parents had done for him. Also that he loved his parents dearly and every chance he gets, he thanks them. Therefore in the memoir Narciso gives off the mood of being thankful.</t>
  </si>
  <si>
    <t>: 
- Good job identifying the mood of the author as thankful.
- However, the response could have been more specific and detailed.
- Try to provide more evidence from the memoir to support your answer.</t>
  </si>
  <si>
    <t>/ Violations:
- "sacrafice" should be spelled as "sacrifice"
- "every chance he gets" should be "whenever he gets the chance"</t>
  </si>
  <si>
    <t>Rubrics:
Score Point 3: The response is a mostly clear, complete, and accurate description of the mood created by the author. The response includes relevant but often general information from the memoir.
Points: 3/4
Comments: 
- Good job identifying the mood of the author as thankful.
- However, the response could have been more specific and detailed.
- Try to provide more evidence from the memoir to support your answer.
Mistakes/ Violations:
- "sacrafice" should be spelled as "sacrifice"
- "every chance he gets" should be "whenever he gets the chance"</t>
  </si>
  <si>
    <t>The author's interpretation of their childhood home set a mood of love and compassion. He writes about his parents in a way that informs the reader that they were extremely good people. He describes them, as well as others in their community, as honest, hardworking, selfless people. He writes the story with much appreciation of his parents, family, and life, which is very admirable. He describes that he lived in a house with only three rooms, and yet his parents made a home out of it and welcomed others to stay, too. The mood that this author set was that of love and compassion, and he did a very good job of explaining what his childhood home meant to him.</t>
  </si>
  <si>
    <t>:
- Good job in identifying the mood created by the author.
- The response could have been more specific and detailed in providing evidence from the memoir to support the description of the mood.
- Try to avoid using vague or general terms such as "extremely good people" and "very admirable." Instead, provide specific examples from the memoir to support your claims.</t>
  </si>
  <si>
    <t>/ Violations:
- None.
Overall, good job!</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</si>
  <si>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The response could have been more specific and detailed in providing evidence from the memoir to support the description of the mood.
- Try to avoid using vague or general terms such as "extremely good people" and "very admirable." Instead, provide specific examples from the memoir to support your claims.
Mistakes/ Violations:
- None.
Overall, good job!</t>
  </si>
  <si>
    <t>In this memoir, there are moods created by the author in the memoir. One mood in the memoir was peaceful. In this excerpt it stated, "In our neighborhood, despite customs elsewhere, all of these cultures came together in great soliderity and friendship." This meant that everyone got along with no fighting unlike segregation dowin  the @CAPS1 at the time. Another mood is humble. A quote from the text says, "I will always be greatful to my parent for their love and sacrifice." This shows that no matter what @CAPS3 will @CAPS2 his parents. Lastly, the author created the mood modesty. To prove this @CAPS3 stated, "They showed me with their lives, and these teachings have been the basis of my life." @CAPS3 means that his parents (they) had Showed him everything @CAPS3 knows today. Therefore, this memoir has moods that are created by the author.</t>
  </si>
  <si>
    <t>:
- The response provides some relevant information about the moods created by the author, but it lacks specificity and depth.
- The first mood mentioned is peaceful, which is supported by a quote from the text. However, the response could have provided more analysis and explanation of how this quote contributes to the mood of peace.
- The second mood mentioned is humble, which is also supported by a quote from the text. However, the response misspells "grateful" and does not provide further analysis or explanation of how this quote contributes to the mood of humility.
- The third mood mentioned is modesty, which is supported by a quote from the text. However, the response misinterprets the quote by saying that the author's parents showed him everything he knows today, when in fact the quote refers to the author's parents showing him the importance of family and friends.
- Overall, the response could have provided more specific and detailed analysis of how the author creates different moods in the memoir.</t>
  </si>
  <si>
    <t>Score Point 2: The response is a partial description of the mood created by the author. The response includes limited information from the memoir and may include misinterpretations.
Comments:
- The response provides some relevant information about the moods created by the author, but it lacks specificity and depth.
- The first mood mentioned is peaceful, which is supported by a quote from the text. However, the response could have provided more analysis and explanation of how this quote contributes to the mood of peace.
- The second mood mentioned is humble, which is also supported by a quote from the text. However, the response misspells "grateful" and does not provide further analysis or explanation of how this quote contributes to the mood of humility.
- The third mood mentioned is modesty, which is supported by a quote from the text. However, the response misinterprets the quote by saying that the author's parents showed him everything he knows today, when in fact the quote refers to the author's parents showing him the importance of family and friends.
- Overall, the response could have provided more specific and detailed analysis of how the author creates different moods in the memoir.</t>
  </si>
  <si>
    <t>In his memoir, "@PERSON1 creates a happy and loving mood. In a time when racism and segregation was normal in @LOCATION2, @PERSON2 and his family had many happy times in his home in Newark, New Jersey. His town was filled with Cuban, Spanish, and Italian immigrants. His neighborhood was united and hardworking. In his memoir, Rodriguez writes about his kind parents. In the memoir, it states, "My parents always kept their arms and their door open to the many people we considered family, knowing they would do the same for us," (p. @NUM1). Rodriguez's family was always willing to help others because they knew the favor would be returned. The Rodriguez family used their strong kindness to help everyone in the neighborhood. In return, they were respected. Also, Narciso Rodriguez writes about the bravery of his parents.  He writes, "They came selflessly, as immigants do to give their children a better life...." (p.@NUM1-13).  His parents wanted to help their children and give them better lives. They sacrificed their needs and wants for their children.  The @CAPS1 loves his parents because of their sacrifice and love. Last but not least,  Narciso Rodriguez writes about the struggles of his parents.  He writes "They struggled both personally and financially..." (@NUM3). The Rodriguez family struggled through racist acts and different climates for their children.  They wanted to give their children a better life in @LOCATION2 than what was given in Cuba.  Overall, Narciso Rodriguez writes about his parents' struggles that lead to happy moments.</t>
  </si>
  <si>
    <t>: 
- Good job in identifying the mood created by the author as happy and loving.
- You have provided relevant information from the memoir to support your answer.
- However, your response could have been more specific and detailed to achieve a higher score. Try to provide more specific examples from the memoir to support your answer.</t>
  </si>
  <si>
    <t>/ Violations:
- None found.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</si>
  <si>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loving.
- You have provided relevant information from the memoir to support your answer.
- However, your response could have been more specific and detailed to achieve a higher score. Try to provide more specific examples from the memoir to support your answer.
Mistakes/ Violations:
- None found.</t>
  </si>
  <si>
    <t>The mood that takes place in this article would be sorrow, excitement, and being grateful for the parents he had. Narciso is grateful for the culinary skills and traditions that his parents passed on to him. Just like me most of my life I lived an apartment and saw it as any other home because of the parents you have there that care for you. Also growing up in that enviroment taught him family doesn't have to be blood related, it could neighbors or friends that could be like a brother, sister, aunt, uncle.</t>
  </si>
  <si>
    <t>: 
- Good job in identifying the different moods present in the memoir.
- However, try to be more specific in providing evidence from the text to support your answer.</t>
  </si>
  <si>
    <t>/ Violations:
- None</t>
  </si>
  <si>
    <t>Rubrics:
Score Point 3: The response is a mostly clear, complete, and accurate description of the mood created by the author. The response includes relevant but often general information from the memoir.
Points: 3
Comments: 
- Good job in identifying the different moods present in the memoir.
- However, try to be more specific in providing evidence from the text to support your answer. 
Mistakes/ Violations:
- None</t>
  </si>
  <si>
    <t>The mood in this story was security and happiness. Security was prevailed when all different people with different culture and heritage could live together without fights or arguments at a time when there was a lot of racial tension in @LOCATION1. Happiness was showed in many different ways. One way was when he was describing the warmth, music and cooking in his house. Also, when he was talking about how thankful he was for what his parents sacrificed for him. Overall, @PERSON1 was happy about how his whole childhood when and it seemed like he loved every last minute of it.</t>
  </si>
  <si>
    <t>: 
- Good job describing the mood created by the author.
- You provided relevant information from the memoir to support your answer.
- However, your response could have been more specific and detailed to earn a higher score.</t>
  </si>
  <si>
    <t>/Violations:
- None
Overall, good work!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</si>
  <si>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your response could have been more specific and detailed to earn a higher score.
Mistakes/Violations:
- None
Overall, good work!</t>
  </si>
  <si>
    <t>The mood created by the author in the memoir is happy. He seems happy because, he talks about his parents, his family, and his home which make him happy. In paragraph @NUM1, the author talks about how being blood-related doesn't have to do with family. In paragraph  two, the author talks about the simple house that his parents made a home. When you read paragraph  two, and how he describes the home, the author makes you feel happy. In paragraph @NUM2, the author says how he will always be grateful for his parents and the life that they gave him. That is the mood and some examples created by the author in the memoir.</t>
  </si>
  <si>
    <t>: 
- The response provides a mostly clear and accurate description of the mood created by the author.
- The student has provided relevant information from the memoir, but the information is often general and lacks specificity.
- The student has identified the mood as happy, but could have provided more detail and analysis to support their claim.
- The student has identified some examples from the memoir to support their claim, but could have provided more specific examples and analyzed how they contribute to the mood.</t>
  </si>
  <si>
    <t>:
- Paragraph @NUM1 should be referred to as "the first paragraph" or "the paragraph at the beginning of the memoir." The use of "@NUM1" is unclear and confusing.
- In paragraph two, the author does not explicitly say that the home makes him happy. The student has made an assumption here that is not supported by the text.</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</si>
  <si>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the information is often general and lacks specificity.
- The student has identified the mood as happy, but could have provided more detail and analysis to support their claim.
- The student has identified some examples from the memoir to support their claim, but could have provided more specific examples and analyzed how they contribute to the mood.
Mistakes:
- Paragraph @NUM1 should be referred to as "the first paragraph" or "the paragraph at the beginning of the memoir." The use of "@NUM1" is unclear and confusing.
- In paragraph two, the author does not explicitly say that the home makes him happy. The student has made an assumption here that is not supported by the text.</t>
  </si>
  <si>
    <t xml:space="preserve">The @CAPS2 had many mood in the memoir. The mood that @CAPS1 mostly had was happy and greatfull for having his family and friends near him. @CAPS1 was sad because @CAPS1 didnt have his granparents with him @CAPS1 said "I would not know my real grand parents Narciso the Elder and consuelo, until 1970 when they were allowed to leave Cuba." @CAPS1 was happy that his parents that his parents left everything for him to have a better life. The @CAPS2 is a strong person and had a lot of good and bad moods in The memoir. </t>
  </si>
  <si>
    <t>: 
- The response partially describes the mood created by the author.
- The response includes limited information from the memoir and misinterpretations.
- The response needs to be more specific and relevant to the prompt.
Highlighted</t>
  </si>
  <si>
    <t>:
- "had many mood" should be "had many moods"
- "@CAPS1 mostly had was happy" should be "@CAPS1 mostly felt happy"
- "greatfull" should be "grateful"
- "@CAPS1 was sad because @CAPS1 didnt have his granparents with him" should be "@CAPS1 was sad because @CAPS1 did not know his real grandparents until 1970"
- "that his parents that his parents left everything" should be "that his parents left everything"
- "The @CAPS2 is a strong person" should be "The author is a strong person"
- "had a lot of good and bad moods" should be "experienced a range of emotions"</t>
  </si>
  <si>
    <t>Rubric Score: 2
Comments: 
- The response partially describes the mood created by the author.
- The response includes limited information from the memoir and misinterpretations.
- The response needs to be more specific and relevant to the prompt.
Highlighted Mistakes:
- "had many mood" should be "had many moods"
- "@CAPS1 mostly had was happy" should be "@CAPS1 mostly felt happy"
- "greatfull" should be "grateful"
- "@CAPS1 was sad because @CAPS1 didnt have his granparents with him" should be "@CAPS1 was sad because @CAPS1 did not know his real grandparents until 1970"
- "that his parents that his parents left everything" should be "that his parents left everything"
- "The @CAPS2 is a strong person" should be "The author is a strong person"
- "had a lot of good and bad moods" should be "experienced a range of emotions"</t>
  </si>
  <si>
    <t>The mood created by the author showed me to be happy with what I have and to be grateful for what I am givin. I learned this from all the moods the author expressed in his memoir of his life. As I state this is the mood the author expressed.           abd</t>
  </si>
  <si>
    <t>:
- The response does not provide relevant and specific information from the memoir to support the description of the mood created by the author.
- The response is too general and lacks depth.
- The response does not fully address the prompt and does not demonstrate comprehension of the text.</t>
  </si>
  <si>
    <t>:
- "givin" should be spelled as "given".</t>
  </si>
  <si>
    <t>Score Point 1: The response is a minimal description of the mood created by the author. The response includes little or no information from the memoir and may include misinterpretations.
Comments:
- The response does not provide relevant and specific information from the memoir to support the description of the mood created by the author.
- The response is too general and lacks depth.
- The response does not fully address the prompt and does not demonstrate comprehension of the text. 
Mistakes:
- "givin" should be spelled as "given".</t>
  </si>
  <si>
    <t>The mood in the memoir "Narciso @CAPS1" is a Open happy familly because her parents worked and made a wonderful home for her. I think the mood in the story is a open happy family becase in the text it says "Growing up in this enviroment instilled in me a great sense that "family" had nothing to do with being blood related" and that @CAPS3 that when @CAPS2 was growing up her family had a bunch of people that were considered family but not blood related. Also the text said "It was a close knit community of honest, hardworking imigrants who extended a hand to people who, while not necessarily their own kind, were clearly in need." That just @CAPS3 that her parants let anyone from their community who needed a family become part of their familly, or anybody who was lonley just have some company from them.</t>
  </si>
  <si>
    <t>:
- The student needs to work on their grammar and punctuation.
- The response is not a clear and accurate description of the mood created by the author.
- The student needs to provide more specific information from the memoir to support their answer.
- The student misinterpreted the text by saying "Narciso @CAPS1" instead of "Narciso Rodriguez".
- The student needs to use proper capitalization and spelling.</t>
  </si>
  <si>
    <t>:
- "Open happy familly" should be "open, happy family".
- "her parents worked and made a wonderful home for her" is not relevant to the prompt.
- "I think the mood in the story" should be "The mood in the story".
- "be case" should be "because".
- "@CAPS3" should be removed.
- "her family had a bunch of people that were considered family but not blood related" is a misinterpretation of the text.
- "That just" should be "This just".
- "her parants" should be "her parents".
- "familly" should be "family".
- "lonley" should be "lonely". 
Highlighted mistakes:
- "Narciso @CAPS1" should be "Narciso Rodriguez".
- "her parents worked and made a wonderful home for her" is not relevant to the prompt.
- "be case" should be "because".
- "@CAPS3" should be removed.
- "her family had a bunch of people that were considered family but not blood related" is a misinterpretation of the text.
- "That just" should be "This just".
- "her parants" should be "her parents".
- "familly" should be "family".
- "lonley" should be "lonely".</t>
  </si>
  <si>
    <t>Rubrics:
Score Point 2: The response is a partial description of the mood created by the author. The response includes limited information from the memoir and may include misinterpretations.
Comments:
- The student needs to work on their grammar and punctuation.
- The response is not a clear and accurate description of the mood created by the author.
- The student needs to provide more specific information from the memoir to support their answer.
- The student misinterpreted the text by saying "Narciso @CAPS1" instead of "Narciso Rodriguez".
- The student needs to use proper capitalization and spelling. 
Mistakes:
- "Open happy familly" should be "open, happy family".
- "her parents worked and made a wonderful home for her" is not relevant to the prompt.
- "I think the mood in the story" should be "The mood in the story".
- "be case" should be "because".
- "@CAPS3" should be removed.
- "her family had a bunch of people that were considered family but not blood related" is a misinterpretation of the text.
- "That just" should be "This just".
- "her parants" should be "her parents".
- "familly" should be "family".
- "lonley" should be "lonely". 
Highlighted mistakes:
- "Narciso @CAPS1" should be "Narciso Rodriguez".
- "her parents worked and made a wonderful home for her" is not relevant to the prompt.
- "be case" should be "because".
- "@CAPS3" should be removed.
- "her family had a bunch of people that were considered family but not blood related" is a misinterpretation of the text.
- "That just" should be "This just".
- "her parants" should be "her parents".
- "familly" should be "family".
- "lonley" should be "lonely".</t>
  </si>
  <si>
    <t>The mood the author creates in this memoir is a feeling of relationships and love between so called 'extended family'. The author emphasizes the relationship between Narciso Rodriguez's family and the surrounding neihbors is so close that they could be family. The author incorporates the feeling of overall joy and happiness this boy has, even though they have a small house, they could still turn it into a loving home. The author shows how much this boy loves the heritage he has and his fun parents who taught him to love cooking and cuban music. This memoir shows how he is poor, but still can have a fun and interesting life with lots of friends and fond memories. Narciso is very thankful for his parents and this shows how appreciative he is of the simplist things iand home. The overall mood in this memoir would have to be thankfulness. The characters are so thankfull for everything they have.</t>
  </si>
  <si>
    <t>:
- Good job in identifying the overall mood of the memoir as thankfulness.
- The response includes relevant information from the memoir, such as the emphasis on relationships and love between extended family, the feeling of overall joy and happiness, and the appreciation for the simplest things in life.
- However, the response could have been more specific in providing evidence from the memoir to support the description of the mood.
- Try to avoid using vague language such as "fun and interesting life" and provide more concrete examples from the memoir to support your points.</t>
  </si>
  <si>
    <t>:
- "neihbors" should be spelled as "neighbors".
- "simplist" should be spelled as "simplest".</t>
  </si>
  <si>
    <t>Rubrics:
Score Point 3: The response is a mostly clear, complete, and accurate description of the mood created by the author. The response includes relevant but often general information from the memoir.
Comments:
- Good job in identifying the overall mood of the memoir as thankfulness.
- The response includes relevant information from the memoir, such as the emphasis on relationships and love between extended family, the feeling of overall joy and happiness, and the appreciation for the simplest things in life.
- However, the response could have been more specific in providing evidence from the memoir to support the description of the mood.
- Try to avoid using vague language such as "fun and interesting life" and provide more concrete examples from the memoir to support your points.
Mistakes:
- "neihbors" should be spelled as "neighbors".
- "simplist" should be spelled as "simplest".</t>
  </si>
  <si>
    <t>In this excerpt from "Home: The Blueprints of Our Lives," by Narciso Rodriguez, the author sets a very clear mood in the memoir. Narciso Rodriguez's "eternally grateful for his family and everything they did for him. For example, "[Narciso Rodriguez] will always be grateful to my parents for their love and sacrifice. I've often told them that what they did was a much more courageous thing then I could have ever done." @CAPS1 admires "their strength and perseverance, and I've thanked them repeatedly." @PERSON1 feels that "there is no way to express my gratitude for the spirit of generosity impressed upon me at such an early age and the demonstration of how important family and friends are." @PERSON1 "learned the real definition of 'family.'" @PERSON1 "will never forget how my parents turned this simple house into a home."</t>
  </si>
  <si>
    <t>/ Violations:
- The student has used direct quotes from the memoir without proper citation or explanation.
- The student has made a few grammatical errors and typos.</t>
  </si>
  <si>
    <t>Rubric Assessment:
Score Point 3: The student has provided a mostly clear and accurate description of the mood created by the author. The response includes relevant but often general information from the memoir.
Feedback:
- Good job on identifying the mood created by the author in the memoir.
- However, the response could have been more specific and detailed.
- Try to provide more examples from the memoir to support your answer.
- Avoid using direct quotes from the memoir without proper citation or explanation.
- Make sure to proofread your work for grammatical errors and typos.
Mistakes/ Violations:
- The student has used direct quotes from the memoir without proper citation or explanation.
- The student has made a few grammatical errors and typos.</t>
  </si>
  <si>
    <t>The mood created in the memoir is grateful. "My Parents both shared cooking duties and unwrittingly Passed on to me their rich culinary skills and a love of cooking that is still with me today". What I mean by that is that he is grateful for what he learned from is parents. "I would always be grateful to my Parents for their love and sacrifice. I've often told them that what they did was a much more courageous thing than I could have ever done. They showed me with their lives, and these teachings have been the besis of my life. What I mean about that is that he loves and cherish his mom and dad for what they did for him. The mood in this memoir is grateful because he love and cherrishes and cares about his mom and dad.</t>
  </si>
  <si>
    <t>:
- The student has provided a clear answer to the prompt.
- The student has used relevant information from the memoir to support their answer.
- However, the student's response is too brief and lacks depth.
- The student has not provided specific examples from the memoir to support their answer.</t>
  </si>
  <si>
    <t>/ Violations:
- The student has made several grammatical errors, such as missing punctuation and capitalization.
- The student has used informal language, such as "cherrishes" instead of "cherishes".
- The student has not followed the rubric's guidelines for a Score Point 4 response, which requires specific and accurate information from the memoir.</t>
  </si>
  <si>
    <t>Rubric Assessment:
Score Point 3: The response is a mostly clear, complete, and accurate description of the mood created by the author. The response includes relevant but often general information from the memoir.
Comments:
- The student has provided a clear answer to the prompt.
- The student has used relevant information from the memoir to support their answer.
- However, the student's response is too brief and lacks depth.
- The student has not provided specific examples from the memoir to support their answer.
Mistakes/ Violations:
- The student has made several grammatical errors, such as missing punctuation and capitalization.
- The student has used informal language, such as "cherrishes" instead of "cherishes".
- The student has not followed the rubric's guidelines for a Score Point 4 response, which requires specific and accurate information from the memoir.</t>
  </si>
  <si>
    <t>In the memoir, Narciso Rodriguez, the author's mood was happiness. He explains that he is greatful for his parents for her home, "I will always be grateful to my parents for their love and sacrifice. The author also shows that she was taught how to do things by her parents, and that she was happy that they did that. He thinks that family and friends are important too. For these reasons, the author created the mood of happiness in his memoir.</t>
  </si>
  <si>
    <t>: 
- The student has provided a mostly clear and accurate description of the mood created by the author.
- The student has used relevant information from the memoir to support their answer.
- However, the student's response is somewhat general and lacks specific details from the memoir to fully support their answer.</t>
  </si>
  <si>
    <t>/ Violations:
- The student has referred to the author as "she" instead of "he".
- The student has made some grammatical errors, such as missing articles and using incorrect verb forms.</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</si>
  <si>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somewhat general and lacks specific details from the memoir to fully support their answer.
Mistakes/ Violations:
- The student has referred to the author as "she" instead of "he".
- The student has made some grammatical errors, such as missing articles and using incorrect verb forms.</t>
  </si>
  <si>
    <t>The mood created by the author in the memoir is happiness because Narciso is happy for everything that has happened Narciso is happy for his family and his native haratige. For example in the beginning of the story is says Narciso loves he haratige and his family. This means he's happy.</t>
  </si>
  <si>
    <t>: 
- The response does not provide a clear, complete, or accurate description of the mood created by the author.
- The response is too general and lacks specific information from the memoir to support the claim.
- The student needs to provide more evidence from the memoir to support their answer.</t>
  </si>
  <si>
    <t>Score Point 1: The response is a minimal description of the mood created by the author. The response includes little or no information from the memoir and may include misinterpretations.
Comments: 
- The response does not provide a clear, complete, or accurate description of the mood created by the author.
- The response is too general and lacks specific information from the memoir to support the claim.
- The student needs to provide more evidence from the memoir to support their answer.</t>
  </si>
  <si>
    <t>The mood created by the author is a happy mood. I think that it is a happy mood because Narciso is describing his life, and at the end he says he has a happy life. "I will never forget how my parents turned this simple house into a home" (@CAPS1 @NUM1). I think that this is a happy statement because he is saying that his parents cared so much for him, and they turned what could have been a bad house, into a home. I think that it is a happy mood because of the way he talks about his neighbors. "It was a close â€“ knit community of honest, hardworking immigrants who extended a hand to people who, while not necessarily their own kind, were clearly in need" (@CAPS1 @NUM2). I think that since he talks about his friends and neighbors so well that it is a happy neighborhood. A @NUM3 and final reason I think it is a happy mood is because of the way he speaks of his family. "They came selflesslyâ€¦ to give their children a better lifeâ€¦ I will always be grateful to my parents for their love and sacrafice" (@CAPS3 @NUM4 and @NUM5). I think that he loves his family, and love is definitely a happy word.</t>
  </si>
  <si>
    <t>: 
- Good job in identifying the mood as happy, but it would have been better if you had used more specific and relevant information from the memoir to support your answer.
- You mentioned that Narciso talks about his life and his happy statement at the end, but you could have elaborated more on how the author's use of language and tone creates a happy mood.
- You also mentioned the way he talks about his neighbors and family, but again, you could have provided more specific examples from the memoir to support your answer.</t>
  </si>
  <si>
    <t>:
- "sacrafice" should be spelled as "sacrifice". 
Overall, good effort but try to be more specific and provide more relevant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</si>
  <si>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as happy, but it would have been better if you had used more specific and relevant information from the memoir to support your answer.
- You mentioned that Narciso talks about his life and his happy statement at the end, but you could have elaborated more on how the author's use of language and tone creates a happy mood.
- You also mentioned the way he talks about his neighbors and family, but again, you could have provided more specific examples from the memoir to support your answer. 
Mistakes:
- "sacrafice" should be spelled as "sacrifice". 
Overall, good effort but try to be more specific and provide more relevant examples from the memoir to support your answer.</t>
  </si>
  <si>
    <t>The mood  displayed by the author was a warm cozy feeling that felt like home. It showed his small house and family and their interests and how they all acted together. It really showed what he called home and what he called a family. The memoir explained the food he ate and the music he heared all through out his childhood and how he grew up.</t>
  </si>
  <si>
    <t>:
- Good job describing the mood created by the author.
- However, the response could have been more specific and detailed.
- Try to provide more relevant and specific information from the memoir to support your answer.</t>
  </si>
  <si>
    <t>/ Violations:
- The word "heared" should be "heard".
- The response could have been structured better with proper punctuation and sentence formation.</t>
  </si>
  <si>
    <t>Rubric Assessment:
Score Point 3: The response is a mostly clear, complete, and accurate description of the mood created by the author. The response includes relevant but often general information from the memoir.
Comments:
- Good job describing the mood created by the author.
- However, the response could have been more specific and detailed.
- Try to provide more relevant and specific information from the memoir to support your answer.
Mistakes/ Violations:
- The word "heared" should be "heard".
- The response could have been structured better with proper punctuation and sentence formation.</t>
  </si>
  <si>
    <t>The mood created by the author was happiness. Because every one came together as a family and they look out for each other when they were in need. They also helped each other out and were kind and friendly.</t>
  </si>
  <si>
    <t>:
- The student has provided a clear response to the prompt.
- The student has identified the mood created by the author as happiness.
- The student has provided some relevant information from the memoir to support their response.
- However, the student's response is quite general and lacks specific details from the memoir.</t>
  </si>
  <si>
    <t>/ Violations:
- None.
Overall, the student has provided a decent response to the prompt, but they could have provided more specific details from the memoir to support their response.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</si>
  <si>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by the author as happiness.
- The student has provided some relevant information from the memoir to support their response.
- However, the student's response is quite general and lacks specific details from the memoir.
Mistakes/ Violations:
- None.
Overall, the student has provided a decent response to the prompt, but they could have provided more specific details from the memoir to support their response.</t>
  </si>
  <si>
    <t>The mood in this memoir is heartwarming.This memoir is heartwarming because it's about her parents came from Cuba to the @CAPS1. S. It's nice how the blonde-brick house was better but still the same as the house their parents lived in. The Cuban music filled the air of the house like it was a house in Cuba. A house isn't a house untill you call it a home. That family has made that their home forever. Even though their family can't come down till 1970 they too will have a place to call home like Narciso Rodriguez did. Like he said in the memoir "I will never forget how my parents turn this simple house into a home".</t>
  </si>
  <si>
    <t>: 
- Good job in identifying the mood of the memoir as heartwarming.
- You provided some relevant information from the memoir to support your answer, such as the description of the house and the Cuban music.
- However, your response could have been more specific and detailed in describing the mood created by the author.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</si>
  <si>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of the memoir as heartwarming.
- You provided some relevant information from the memoir to support your answer, such as the description of the house and the Cuban music.
- However, your response could have been more specific and detailed in describing the mood created by the author. Try to provide more specific examples from the memoir to support your answer.</t>
  </si>
  <si>
    <t>The mood that the author has is, and happy. I know this because @CAPS1 talks about his family and friends and his @CAPS3. @CAPS1 starts to tell us about his first friend @PERSON1 and how they lived above him. "@PERSON1 my babysitter and my first friend lived above us and @PERSON1 graced our table for meals more often than not." @CAPS1 @CAPS2 how it was to make his first friend. @CAPS1 also went on to explane how his parents made the house and how @CAPS3 will stay there forever. "I will never forget how my parents turned this simple house into a home." @CAPS1 is really greatful and his mood is happy and calm. Because hes talking about how his family started and how @CAPS1 met his friends.</t>
  </si>
  <si>
    <t>: 
- The response partially describes the mood created by the author.
- The response includes limited information from the memoir and misinterpretations.
- The response lacks specific and relevant information from the memoir to support the description of the mood.</t>
  </si>
  <si>
    <t>:
- The student misspelled the words "happy" and "explains."
- The student did not capitalize the beginning of sentences and proper nouns.
- The student used "@" instead of "I" in some instances. 
Highlighted mistakes:
"The mood that the author has is, and happy. I know this because @CAPS1 talks about his family and friends and his @CAPS3. @CAPS1 starts to tell us about his first friend @PERSON1 and how they lived above him. "@PERSON1 my babysitter and my first friend lived above us and @PERSON1 graced our table for meals more often than not." @CAPS1 @CAPS2 how it was to make his first friend. @CAPS1 also went on to explane how his parents made the house and how @CAPS3 will stay there forever. "I will never forget how my parents turned this simple house into a home." @CAPS1 is really greatful and his mood is happy and calm. Because hes talking about how his family started and how @CAPS1 met his friends."</t>
  </si>
  <si>
    <t>Rubric Score: 2
Comments: 
- The response partially describes the mood created by the author.
- The response includes limited information from the memoir and misinterpretations.
- The response lacks specific and relevant information from the memoir to support the description of the mood.
Mistakes:
- The student misspelled the words "happy" and "explains."
- The student did not capitalize the beginning of sentences and proper nouns.
- The student used "@" instead of "I" in some instances. 
Highlighted mistakes:
"The mood that the author has is, and happy. I know this because @CAPS1 talks about his family and friends and his @CAPS3. @CAPS1 starts to tell us about his first friend @PERSON1 and how they lived above him. "@PERSON1 my babysitter and my first friend lived above us and @PERSON1 graced our table for meals more often than not." @CAPS1 @CAPS2 how it was to make his first friend. @CAPS1 also went on to explane how his parents made the house and how @CAPS3 will stay there forever. "I will never forget how my parents turned this simple house into a home." @CAPS1 is really greatful and his mood is happy and calm. Because hes talking about how his family started and how @CAPS1 met his friends."</t>
  </si>
  <si>
    <t>In the memoir the author created a mood by using details about the setting and the chareters, one of the mood that was in the story is friendship. In paragraph @NUM1, it says "@CAPS1 graced our kitchen table for meals more often than not." The author is explaining that he had family friends over to his house to eat almost every night. Another mood that is in the memoir is careing. In paragraph @NUM1, it says "there was often someone staying with us temporarily until they were able to get back on their feet." This shows that even though the authors family had a small home they let people stay with them untill they could leave. The last mood in the memoir is happiness. In paragraph @NUM3, it says "I celebrated my first birthdays. Mood it was in the warmth of the kitchen in this humble house where a Cuban feast alwase filled the air." The author explains how he had his birthday with his friends and family. These are only three of the main moods in the story.</t>
  </si>
  <si>
    <t>:
- Good job identifying the moods created by the author in the memoir.
- However, the response could have been more specific and detailed.
- In paragraph 1, instead of just mentioning that family friends were over to eat almost every night, you could have explained how this contributed to the mood of friendship.
- In paragraph 2, you could have provided more context about the people who stayed with the author's family and how this contributed to the mood of caring.
- In paragraph 3, you could have explained how the Cuban feast and celebration contributed to the mood of happiness.</t>
  </si>
  <si>
    <t>/Issues:
- Paragraph 1: "chareters" should be "characters."
- Paragraph 1: "@NUM1" should be "1."
- Paragraph 3: "alwase" should be "always."</t>
  </si>
  <si>
    <t>Rubrics:
Score Point 3: The response is a mostly clear, complete, and accurate description of the mood created by the author. The response includes relevant but often general information from the memoir.
Points assigned: 3/4
Comments:
- Good job identifying the moods created by the author in the memoir.
- However, the response could have been more specific and detailed.
- In paragraph 1, instead of just mentioning that family friends were over to eat almost every night, you could have explained how this contributed to the mood of friendship.
- In paragraph 2, you could have provided more context about the people who stayed with the author's family and how this contributed to the mood of caring.
- In paragraph 3, you could have explained how the Cuban feast and celebration contributed to the mood of happiness.
Mistakes/Issues:
- Paragraph 1: "chareters" should be "characters."
- Paragraph 1: "@NUM1" should be "1."
- Paragraph 3: "alwase" should be "always."</t>
  </si>
  <si>
    <t>Heartwarming. That is the mood that Narciso Rodriguez creates in his memior Home: The Blueprints of Our lives. Narciso talks of the passionate cuban culture, his welcoming home, and his caring and selfless parents.Narciso starts out the story, describing his home. He explains that it was filled with cuban culture. Food music and all. Narcisco states in paragraph @NUM1 "My parents both shared a love of cooking duties and unwittingly passed on to me their rich culinary skills and a love of cooking that is still with me today (and for which I am externally grateful). Passionate Cuban music (which I adore to this day) filled the air, mixing with the aromas of the kitchen." That description allows the reader to picture the warm culture of his childhood home.Then, Narciso explains that his home was always open to friends family and neighbors. He explains that they were all united because the country was filled with racism. To overcome that, they needed to stick together. Narciso states in paragraph @NUM2 "My parents always kept their arms and their door open to the money people we considered family, knowing they would do the same for us." That just invites the reader in.Last, Narciso explains his gratitude he has towards his parents. He states in paragraph @NUM3 "I will always be grateful to my parents for their love and sacrific. I've often told them that what they did was a much more corageous thing that I could have ever done." His gratitude and love towards his parents just warms the readers heart...Narciso Rodriguez truely and honestly creates a heartwarming mood in his memoir Home: The Blueprints of Our lives. @MONTH1 his message be carried on for centuries.</t>
  </si>
  <si>
    <t>: 
- Good job describing the mood created by the author.
- You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</si>
  <si>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Paragraph 1: "cuban" should be capitalized as it refers to a specific culture.
- Paragraph 1: "externally" should be "eternally".
- Paragraph 2: "money" should be "many".</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</si>
  <si>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Paragraph 1: "cuban" should be capitalized as it refers to a specific culture.
- Paragraph 1: "externally" should be "eternally".
- Paragraph 2: "money" should be "many".</t>
  </si>
  <si>
    <t>The @CAPS1 in this @CAPS2 is @CAPS3 very happy and always like they are doin something as a family. it shows this in @CAPS4 @NUM1 throughout the whole thing. it shows that @CAPS5 it shows how he is @CAPS6 much as close to his family as he is to the others around him. and that should mean a lot of things @CAPS5 he really doesnt know much english and all those people are goin to be an important influence on his life As an @CAPS8 and non-Cuban, that is how and where it shows @CAPS1 in the @CAPS2.</t>
  </si>
  <si>
    <t>: 
- The response lacks clarity and coherence. 
- The student has not provided a complete and accurate description of the mood created by the author. 
- The response includes limited information from the memoir and does not support the answer with relevant and specific details. 
- The student has made some misinterpretations and has not fully understood the prompt.</t>
  </si>
  <si>
    <t>:
- The student has not capitalized the proper nouns such as "Cuba," "Newark," and "Cuban."
- The student has used incorrect grammar and sentence structure. 
- The student has not used proper punctuation.</t>
  </si>
  <si>
    <t>Rubrics:
Score Point 2: The response is a partial description of the mood created by the author. The response includes limited information from the memoir and may include misinterpretations.
Points: 2/4
Comments: 
- The response lacks clarity and coherence. 
- The student has not provided a complete and accurate description of the mood created by the author. 
- The response includes limited information from the memoir and does not support the answer with relevant and specific details. 
- The student has made some misinterpretations and has not fully understood the prompt. 
Mistakes:
- The student has not capitalized the proper nouns such as "Cuba," "Newark," and "Cuban."
- The student has used incorrect grammar and sentence structure. 
- The student has not used proper punctuation.</t>
  </si>
  <si>
    <t>When an author is writing, setting the mood is really important. The mood created in the memoir is heartwarming and it shows how greatful this person is for their home, although it was extremely small.Narciso Rodriguez lived in a small crowded home, however it was the fact that his parents tried hard to make sure that Narciso had a good life, that made his house great. His parents made the best of what they had and filled it with passion, love, and laughter.The author did a very good job setting the mood of the memoir. When he was talking about his home readers could almost feel the love, @CAPS1 the food, and listen to the music. The mood is uplifting and the author shows a lot of gratitude.It makes you smile when you read the memoir because of all the pleasent memories and the caring and giving.Narciso Rodriguez had amazing parents who did so much for him. In his memoir, he does an excellent job setting the mood and readers can tell how greatful he is.</t>
  </si>
  <si>
    <t>: 
- Good job describing the mood created by the author.
- You have provided relevant information from the memoir to support your answer.
- However, your response could have been more specific and detailed to earn a higher score.</t>
  </si>
  <si>
    <t>/Issues:
- "greatful" should be spelled as "grateful".
- "pleasent" should be spelled as "pleasant".
- "CAPS1" is not a word and needs to be corrected.</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</si>
  <si>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to support your answer.
- However, your response could have been more specific and detailed to earn a higher score.
Mistakes/Issues:
- "greatful" should be spelled as "grateful".
- "pleasent" should be spelled as "pleasant".
- "CAPS1" is not a word and needs to be corrected.</t>
  </si>
  <si>
    <t>The mood the author created in the memoir is a roller coaster. It goes up and down. At the beginning of this story, it was quit deppressing. It's basically just Rodriguez describing the crummy quarters he lived in. But, as the story progresses, it is filled with happiness and even though living conditions werent all that great, he still had fun. In the end, home is about relationships rather than physical space.</t>
  </si>
  <si>
    <t>: 
- Good attempt at describing the mood created by the author.
- The response could have been more specific and detailed.
- The student could have used more evidence from the memoir to support their answer.</t>
  </si>
  <si>
    <t>/ Violations:
- "quit deppressing" should be "quite depressing"
- "werent" should be "weren't"</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</si>
  <si>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could have been more specific and detailed.
- The student could have used more evidence from the memoir to support their answer.
Mistakes/ Violations:
- "quit deppressing" should be "quite depressing"
- "werent" should be "weren't"</t>
  </si>
  <si>
    <t>The mood created by the author in the memoir is caring because his mother gave people a home to help them get back on their feet and kept her arms open and door open. Also the mood created by the author in the memoir is thankfulness because the author thank his parents all the time for his life.</t>
  </si>
  <si>
    <t>:
- The response needs to provide more specific and relevant information from the memoir to support the description of the mood.
- The description of the mood as caring is partially accurate, but it needs to be further developed with specific examples from the memoir.
- The description of the mood as thankfulness is not fully accurate, as it does not reflect the overall mood created by the author in the memoir.</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</si>
  <si>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description of the mood as caring is partially accurate, but it needs to be further developed with specific examples from the memoir.
- The description of the mood as thankfulness is not fully accurate, as it does not reflect the overall mood created by the author in the memoir.</t>
  </si>
  <si>
    <t>In the @CAPS1, Narciso Rodriguez, the author creates afeeling of family, home and culture. "Created our traditional Cuban home, the very heart of which was the kitchen." This quote shows that Narciso and his family had a great understanding and gratefulness for their culture. The @CAPS1 says that they opened the door to any one who came in and they always shared dinner with family. That shows the close-knit family @CAPS2 grew up in. Narciso tells how his parents turned a house into a home.</t>
  </si>
  <si>
    <t>: 
- Good job in identifying the mood created by the author.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</si>
  <si>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and relevant information from the memoir to support the description of the mood.
- Try to provide more specific examples from the memoir to strengthen your response.
Mistakes/Violations:
- None.</t>
  </si>
  <si>
    <t>In the memoir "Narciso Rodriguez" by Narciso Rodriguez, @CAPS1 talks about how his Cuban roots and parents love helped to create a home and not just a simple house. In this article, Rodriguez creates a warm and calm mood by talking about his Home. @CAPS1 explians how tight-knit his family and nienborhood was because of the love and compasion of thier culture. By saying this @CAPS1 creates a warm calm mood inviting you (figuratively) into his home and childhood.</t>
  </si>
  <si>
    <t>: 
- Good job in identifying the mood created by the author as warm and calm. 
- However, the response could have been more specific and detailed in providing evidence from the memoir to support the description of the mood. 
- Try to avoid using abbreviations like "explians" and "thier" and proofread your work before submitting.</t>
  </si>
  <si>
    <t>/Issues:
- "Cuban" should be capitalized as it refers to a specific culture. 
- "nienborhood" should be spelled as "neighborhood". 
- "thier" should be spelled as "their".</t>
  </si>
  <si>
    <t>Rubric Score: 3
Comments: 
- Good job in identifying the mood created by the author as warm and calm. 
- However, the response could have been more specific and detailed in providing evidence from the memoir to support the description of the mood. 
- Try to avoid using abbreviations like "explians" and "thier" and proofread your work before submitting. 
Mistakes/Issues:
- "Cuban" should be capitalized as it refers to a specific culture. 
- "nienborhood" should be spelled as "neighborhood". 
- "thier" should be spelled as "their".</t>
  </si>
  <si>
    <t>In this memoir the mood created by the author is gratefulness, happiness and unity. This is noticeable in many different ways such as when Narciso says, "I will always be grateful to my parents for their love and sacrifice." This shows gratefulness Narciso per trays to his parents for giving up their life in Cuba. Another example of mood in this memoir is when Narciso states "Here in the innocence of childhood, the congregation of family and friends, and endless celebrations...." This passage shows happiness in Narciso's home. It is evident by the tone used by the author that these were happy times. Lastly when Narciso says, "In our neighborhood despite customs elsewhere, all of these cultures came together." This shows unity in the story despite the different races of people who lived around Narciso. This is how happiness, gratefulness, and unity created a mood in this memoir.</t>
  </si>
  <si>
    <t>:
- Good job in identifying the mood created by the author.
- However, the response could have been more specific and detailed.
- Try to provide more examples from the memoir to support your answer.
Highlighted</t>
  </si>
  <si>
    <t>/Violations:
- "per trays" should be "portrays"
- "passage shows happiness in Narciso's home" should be "passage shows the happiness present in Narciso's home"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</si>
  <si>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examples from the memoir to support your answer.
Highlighted Mistakes/Violations:
- "per trays" should be "portrays"
- "passage shows happiness in Narciso's home" should be "passage shows the happiness present in Narciso's home"</t>
  </si>
  <si>
    <t>The mood from my perspective would be a calm and cozy sentimental feeling. When the author would talk about how his parents passed so many feelings and so much culture it made me think about who I am and where I am from. It gave me a warm and fuzzy feeling about the cooking and music and family and I can relate to that. It gave me a feeling of perseverance and to not stop striving for what you believe in.  It made me feel strong and inspired my the mother and father's dedication to family.</t>
  </si>
  <si>
    <t>: 
- Good job describing the mood created by the author. 
- You provided relevant information from the memoir, but it could have been more specific. 
- Try to avoid using personal pronouns like "my perspective" and "I" in academic writing. 
- Use evidence from the text to support your claims.</t>
  </si>
  <si>
    <t>/Issues: 
- Use proper capitalization for proper nouns like "Cuba" and "New Jersey". 
- Use proper punctuation, such as commas and periods, to separate ideas and create clear sentences. 
- Avoid using informal language like "warm and fuzzy feeling".</t>
  </si>
  <si>
    <t>Rubric Score: 3
Comments: 
- Good job describing the mood created by the author. 
- You provided relevant information from the memoir, but it could have been more specific. 
- Try to avoid using personal pronouns like "my perspective" and "I" in academic writing. 
- Use evidence from the text to support your claims. 
Mistakes/Issues: 
- Use proper capitalization for proper nouns like "Cuba" and "New Jersey". 
- Use proper punctuation, such as commas and periods, to separate ideas and create clear sentences. 
- Avoid using informal language like "warm and fuzzy feeling".</t>
  </si>
  <si>
    <t>The mood of the memoir by @PERSON1 is love and compassion for his parents. He tells how he grew up with pride for Cuba and how he still loves Cuban music. His parents gave him these qualities which he adores but he is "eternally grateful for his rich culinary skills that were passed on to him by his parents. @PERSON1 also talked about the role of "family" in the environment in which he grew up in. In his neighborhood, many people were the victims of racism, so they all came together to be a stronger whole. By growing up like this he learned how to give a helping hand to those who were in need. @PERSON1 also told the reader of the courage his parents had by leaving everything they knew and loved behind and how he wished he could have that same courage, but at least he knew of it.</t>
  </si>
  <si>
    <t>: 
- Good job describing the mood of the memoir.
- You have provided relevant information from the memoir, but some of it is too general.
- Try to be more specific and provide more details to support your answer.</t>
  </si>
  <si>
    <t>Rubrics:
Score Point 3: The response is a mostly clear, complete, and accurate description of the mood created by the author. The response includes relevant but often general information from the memoir.
Points: 3
Comments: 
- Good job describing the mood of the memoir.
- You have provided relevant information from the memoir, but some of it is too general.
- Try to be more specific and provide more details to support your answer.
Mistakes/ Violations:
- None</t>
  </si>
  <si>
    <t>In the memoir from: Home The Blueprints of Our Lives by Narciso Rodriguez. The mood Narciso creates In his memoir is a sort of loving mood. This mood is described by The @CAPS1 "I learned there how to love. I will never forget, and parents turned this simple house into a home". this shows how he loved his home. Also The @CAPS1 "passed on to me their rich culinary skills and a love of cooking that is still with me today and to that I am externaly grateful. This shows he loved That his parents passed on to him a love of cooking and cooking skills</t>
  </si>
  <si>
    <t>: 
- Good job in identifying the mood created by the author as a loving mood.
- You provided relevant information from the memoir to support your answer.
- However, your response is somewhat general and lacks specific details that could have strengthened your argument.
- Try to provide more specific examples from the memoir to support your answer in the future.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</si>
  <si>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 loving mood.
- You provided relevant information from the memoir to support your answer.
- However, your response is somewhat general and lacks specific details that could have strengthened your argument.
- Try to provide more specific examples from the memoir to support your answer in the future.
Mistakes/ Violations:
- None found.</t>
  </si>
  <si>
    <t>In the memoir "@PERSON1" by himself he creates a tone of love. It is tone of love because he explains that his parents taught him many great things. Also that he is grateful and thankful to everything his parent's gave him, as it says in paragraph @NUM1. For example he explains that family doesn't have to be blood related. His parents taught him that anybody you can trust his family, anybody that you help because you know they will do the same for you. Also in the last sentence it says, "I will never forget how my parents turned this simple house into a home". So the author's tone for his memoir is love and that he is grateful for everything with his parents.</t>
  </si>
  <si>
    <t>:
- Good job in identifying the tone of the memoir as love.
- You have provided some relevant information from the memoir to support your answer.
- However, your response lacks specificity and depth in describing the mood created by the author.
- Try to provide more specific examples from the memoir to support your answer.</t>
  </si>
  <si>
    <t>/ Violations:
- The title of the memoir is "Home: The Blueprints of Our Lives" by Narciso Rodriguez, not "@PERSON1".
- Instead of using "@NUM1", provide the actual paragraph number to make your response more clear and specific.</t>
  </si>
  <si>
    <t>Rubric Assessment:
Score Point 3: The response is a mostly clear, complete, and accurate description of the mood created by the author. The response includes relevant but often general information from the memoir.
Comments:
- Good job in identifying the tone of the memoir as love.
- You have provided some relevant information from the memoir to support your answer.
- However, your response lacks specificity and depth in describing the mood created by the author.
- Try to provide more specific examples from the memoir to support your answer.
Mistakes/ Violations:
- The title of the memoir is "Home: The Blueprints of Our Lives" by Narciso Rodriguez, not "@PERSON1".
- Instead of using "@NUM1", provide the actual paragraph number to make your response more clear and specific.</t>
  </si>
  <si>
    <t>In the memoir Narciso Rodriguez from Home: The Blueprints of Our Lives the mood was well shown in a few ways. "My parents both shared cooking duties and unwillingly passed on to me their rich culinary skills and a love of cooking that is still with me today (and for which I am eternally greatful)." The mood is is happy and greatfull for what Narciso learned. "Passionate Cuban music (which I adore to this day) filled the air mixing with the aromas of the kitchen." In the parenthesis it emphasizes the love Narciso has for Cuban music even more. "Our landlord and his daughter, Alegria (my babysitter and first friend), lived above us, and Alegria graced our kitchen table for meals more often then not." This here shows how friendly both the families are together and they are happy to enjoy these meals.</t>
  </si>
  <si>
    <t>:
- Good job in identifying the mood of the memoir.
- The response includes relevant information from the memoir, but it lacks specificity.
- Try to provide more specific examples from the memoir to support your answer.</t>
  </si>
  <si>
    <t>/ Violations:
- "greatful" should be spelled as "grateful".
- "unwillingly" should be "unwittingly".
- "then" should be "than".
Overall, good effort in identifying the mood of the memoir. However, try to provide more specific examples from the memoir to support your answer. Also, be mindful of spelling and grammar mistakes.</t>
  </si>
  <si>
    <t>Rubric Assessment:
Score Point 3: The response is a mostly clear, complete, and accurate description of the mood created by the author. The response includes relevant but often general information from the memoir.
Comments:
- Good job in identifying the mood of the memoir.
- The response includes relevant information from the memoir, but it lacks specificity.
- Try to provide more specific examples from the memoir to support your answer.
Mistakes/ Violations:
- "greatful" should be spelled as "grateful".
- "unwillingly" should be "unwittingly".
- "then" should be "than".
Overall, good effort in identifying the mood of the memoir. However, try to provide more specific examples from the memoir to support your answer. Also, be mindful of spelling and grammar mistakes.</t>
  </si>
  <si>
    <t>The mood created by the author in the memoir was "solidority." because in paragraph @NUM1 it says "My parents both shared cooking duties and unwittingly passed on to me their non culinary skills and a love of cooking that is still with me to today (and for which I am eternally grateful). Passionate cuban music (which I adore to this day filled the air, mixing with the aromas of the kitchen." also in paragraph @NUM2 it says. "growing up in this enviroment instilled in me a great sense that "family had nothing to do with being blood related." This is now the mood created by the author was "solidarity".</t>
  </si>
  <si>
    <t>: 
- The response partially describes the mood created by the author, but it lacks specificity and relevant information from the memoir.
- The student mentions "solidarity" as the mood, but does not provide enough evidence to support this claim.
- The student should have included more specific examples from the memoir to support their answer.</t>
  </si>
  <si>
    <t>Score: 2
Comments: 
- The response partially describes the mood created by the author, but it lacks specificity and relevant information from the memoir.
- The student mentions "solidarity" as the mood, but does not provide enough evidence to support this claim.
- The student should have included more specific examples from the memoir to support their answer.</t>
  </si>
  <si>
    <t>In the memoir "Narciso Rodriguez" from Home: The Blueprints of Our Lives, these are some examples about the mood in the memoir. First you should always be happy no matter what culture your in. "In our neighborhood, despite customs elsewhere, all of the cultures came together in great solidarity and friendship." located in paragraph @NUM1. It doesnt matter what culture you are in. Second, be happy from where you come from. "I was born into this simple house, situated, in a two-family, blond-brick, building in the Ironbound section of Newark, New Jersey," located in paragraph @NUM2. You should be happy from what town you are from. Lastly, never forget who really matters. "I will never forget how my parents turned this simple house into a home," located in paragraph @NUM3. You should always be thankful to you parents. In conclusion these moods are the examples of the memoir.</t>
  </si>
  <si>
    <t>:
- Good attempt at describing the mood created by the author.
- However, the response lacks specific and relevant information from the memoir to support the points made.
- The response could have been more detailed and focused on the author's use of language and tone to create the mood.</t>
  </si>
  <si>
    <t>/ Violations:
- Paragraph @NUM1: The sentence "First you should always be happy no matter what culture your in" is grammatically incorrect. It should be "First, you should always be happy no matter what culture you are in."
- Paragraph @NUM2: The sentence "You should be happy from what town you are from" is not a relevant point to describe the mood created by the author.</t>
  </si>
  <si>
    <t>Rubrics:
Score Point 3: The response is a mostly clear, complete, and accurate description of the mood created by the author. The response includes relevant but often general information from the memoir.
Points assigned: 3/4
Comments:
- Good attempt at describing the mood created by the author.
- However, the response lacks specific and relevant information from the memoir to support the points made.
- The response could have been more detailed and focused on the author's use of language and tone to create the mood.
Mistakes/ Violations:
- Paragraph @NUM1: The sentence "First you should always be happy no matter what culture your in" is grammatically incorrect. It should be "First, you should always be happy no matter what culture you are in."
- Paragraph @NUM2: The sentence "You should be happy from what town you are from" is not a relevant point to describe the mood created by the author.</t>
  </si>
  <si>
    <t>The mood created by the author in the memoir is very grateful and kind for many reasons. Narciso Rodriguez he tells why his parents made a hard choice to come to @LOCATION1 and leave all their friends, family, and careers behind. He really shows the people who have read his memoir that he respects his parents and thanks them so much to make his life better in @LOCATION1. This memoir relates to people and real life. He explains where he comes from and he just loves the way he can live his life simple and be happy for what he had accomplished so far (and his parents). In his memoir the details and the description just makes you want to keep reading and learn more about his life. In conclusion, every-thing in the memoir is so kind and precious to him.</t>
  </si>
  <si>
    <t>: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conclusion is not strong enough and could have been more impactful.</t>
  </si>
  <si>
    <t>/Issues:
- The student needs to work on their grammar and punctuation.
- The use of "@" symbol instead of writing the location name is incorrect.
- The student needs to capitalize the first letter of each sentence and proper nouns.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</si>
  <si>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conclusion is not strong enough and could have been more impactful.
Mistakes/Issues:
- The student needs to work on their grammar and punctuation.
- The use of "@" symbol instead of writing the location name is incorrect.
- The student needs to capitalize the first letter of each sentence and proper nouns.</t>
  </si>
  <si>
    <t>In "Narciso Rodriguez" the author Narciso Rodriguez, write a memoir about his childhood. In the story he thanks his parent for thier courage in coming to @LOCATION1. As well as his cuban upbringing. He describes how thier house was always full with family and friend and how there was always a big cuban feast and cultural music playing. Finally, Narciso depicts how his community that he lived in was unity and strong even though they did not have the same heritage or background.The mood in which Narciso creates his memoir is very upbeat. He never says anything negative about his family, friend, or community. Narciso is constantly thanking his parents for his heritage and thier will to give him a better life. "I will always be grateful to my parents for their love and sacrifice." @CAPS1, Narciso uses parentheses to give more background information.Narciso's memoir was a very heart felt story. It made me feel like even through hard times people can find the good in things. This story makes me think of my dad because when things go wrong he can always make a joke or find the bright side of the story.</t>
  </si>
  <si>
    <t>: 
- The student has provided a good summary of the memoir and has identified the mood created by the author as upbeat.
- The student has used relevant information from the memoir to support their answer.
- However, the student's response lacks specificity and depth in describing the mood. They have not provided enough evidence from the memoir to fully support their answer. 
- The student has also made some grammatical errors and spelling</t>
  </si>
  <si>
    <t>. 
Mistakes/ Violations:
- "thier" should be "their"
- "thier" should be "their"
- "thier" should be "their"
- "thier" should be "their"
- "cuban" should be capitalized as "Cuban"
- "friend" should be "friends"
- "thier" should be "their"
- "@CAPS1"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</si>
  <si>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The student has provided a good summary of the memoir and has identified the mood created by the author as upbeat.
- The student has used relevant information from the memoir to support their answer.
- However, the student's response lacks specificity and depth in describing the mood. They have not provided enough evidence from the memoir to fully support their answer. 
- The student has also made some grammatical errors and spelling mistakes. 
Mistakes/ Violations:
- "thier" should be "their"
- "thier" should be "their"
- "thier" should be "their"
- "thier" should be "their"
- "cuban" should be capitalized as "Cuban"
- "friend" should be "friends"
- "thier" should be "their"
- "@CAPS1" should be replaced with the actual location mentioned in the memoir.</t>
  </si>
  <si>
    <t>the mood was definatly uplifting and happy. at first when he describes his "house" he says within these walls my young parents treated our traditional cuban "home". You see how he goes from house to home that then you know is a happy place for them. with their kitchen as the "heart" (happy heart) cuban music fills the air/ (which he adores). this is just a verry uplifting story how he was born into a cuban, Spanish, Italian people dealt with racism and his parents are welcoming in their extended big extended family  into sleep eat everything. this is a good family and like he said family is not about being blood related its about loving them the way they come and still be in their homes. their family is without a worry all about love and courage his parenths taught him something special and how you can have more than a blood related family. All you need is a little selfishness and alot of courage.</t>
  </si>
  <si>
    <t>: 
- The response partially describes the mood created by the author.
- The response includes some relevant information from the memoir, but it is limited and lacks specificity.
- The response may include some misinterpretations.
Highlighted</t>
  </si>
  <si>
    <t>/violations:
- "definatly" should be spelled "definitely"
- "verry" should be spelled "very"
- There are several grammatical errors and run-on sentences that make the response difficult to understand.</t>
  </si>
  <si>
    <t>Rubric Score: 2
Comments: 
- The response partially describes the mood created by the author.
- The response includes some relevant information from the memoir, but it is limited and lacks specificity.
- The response may include some misinterpretations.
Highlighted mistakes/violations:
- "definatly" should be spelled "definitely"
- "verry" should be spelled "very"
- There are several grammatical errors and run-on sentences that make the response difficult to understand.</t>
  </si>
  <si>
    <t>The mood in this memoir is heritage love and family love. This is showed by the author when he writes about his home and how we learn to love there. All the friendships he had and family moments made him love his home. He show the warmth and love for his family and home.</t>
  </si>
  <si>
    <t>:
- Good job identifying the mood created by the author.
- However, the response could have been more specific and detailed.
- Try to provide more specific examples from the memoir to support your answer.</t>
  </si>
  <si>
    <t>/ Violations:
- The response contains some grammatical errors and could be improved with better sentence structure and phrasing.
Highlighted Mistakes/ Violations:
- "showed" should be "shown"
- "made him love his home" could be rephrased to "contributed to his love for his home"</t>
  </si>
  <si>
    <t>Rubric Assessment:
Score Point 3: The response is a mostly clear, complete, and accurate description of the mood created by the author. The response includes relevant but often general information from the memoir.
Comments:
- Good job identifying the mood created by the author.
- However, the response could have been more specific and detailed.
- Try to provide more specific examples from the memoir to support your answer.
Mistakes/ Violations:
- The response contains some grammatical errors and could be improved with better sentence structure and phrasing.
Highlighted Mistakes/ Violations:
- "showed" should be "shown"
- "made him love his home" could be rephrased to "contributed to his love for his home"</t>
  </si>
  <si>
    <t>I think the mood is happy. because Spanish cuban and Italian in the same neigh borhood with out fighting, and it seems like they like than life in United States.</t>
  </si>
  <si>
    <t>:
- The response needs to be more specific and detailed.
- The student needs to provide more evidence from the memoir to support their answer.
- The response lacks clarity and coherence.</t>
  </si>
  <si>
    <t>/ Violations:
- The student needs to capitalize the first letter of the sentence.
- The student needs to use proper punctuation marks.
- The student needs to use proper grammar and sentence structure.
- The student needs to avoid using informal language.</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</si>
  <si>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lacks clarity and coherence.
Mistakes/ Violations:
- The student needs to capitalize the first letter of the sentence.
- The student needs to use proper punctuation marks.
- The student needs to use proper grammar and sentence structure.
- The student needs to avoid using informal language.</t>
  </si>
  <si>
    <t>I think that the mood created by the author was happiness. I think this because when @CAPS1 was talking throughout the story @CAPS1 talked about how great her life was and how nice your parents are. @CAPS1 talked about her life as being very nice because @CAPS1 grew up in a house that turned into a home. Also, @CAPS1 talked about the great cooking that went on in her house and all of the great music, that @CAPS1 still loves today. Also, @CAPS1 talks about how caring her parents were when they opened there doors to family that needed a place to stay until they got back on their feet. Lastly, I think the mood set by the author was happiness because @CAPS1 had a lot of her family or close friends living either above or below them. Those are the reasons I thought the mood set by the author was happiness.</t>
  </si>
  <si>
    <t>: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should avoid using @CAPS1 and instead use the author's name or pronouns.
- The student should proofread their work for grammar and punctuation errors.</t>
  </si>
  <si>
    <t>/Issues:
- The student needs to capitalize the author's name.
- The student needs to use proper punctuation and capitalization throughout their response.
- The student needs to provide specific examples from the memoir to support their answer.</t>
  </si>
  <si>
    <t>Score Point: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should avoid using @CAPS1 and instead use the author's name or pronouns.
- The student should proofread their work for grammar and punctuation errors.
Mistakes/Issues:
- The student needs to capitalize the author's name.
- The student needs to use proper punctuation and capitalization throughout their response.
- The student needs to provide specific examples from the memoir to support their answer.</t>
  </si>
  <si>
    <t>The mood created by the author in the memoir is that family is very important. Family is very important an example of that in paragraph @NUM1 is when the author @PERSON1 writes "Growing up in this enviorment instilled in me a great sence that "family" had nothing to do with being blood relatives."The second way that shows family is important is in paragraph @NUM2 when the author writes "I will always be grateful to my parents for their love and sacrifice.The third and final example is in paragraph @NUM3 when the author writes, "I will never forget how my parents turned this simple house into a home." @CAPS1 three examples show that family is the most important thing.</t>
  </si>
  <si>
    <t>:
- The response is a partial description of the mood created by the author.
- The response includes limited information from the memoir and lacks specificity.
- The student needs to provide more relevant and specific information from the memoir to support their answer.
- The student should focus on describing the mood created by the author rather than just listing examples from the memoir.</t>
  </si>
  <si>
    <t>:
- "enviorment" should be spelled as "environment."
- "sence" should be spelled as "sense."
- "an example of that in paragraph @NUM1 is when the author @PERSON1 writes" should be rephrased as "For instance, in paragraph @NUM1, the author @PERSON1 writes."
- "The second way that shows family is important is in paragraph @NUM2 when the author writes" should be rephrased as "Another example that highlights the importance of family is in paragraph @NUM2, where the author writes."
- "@CAPS1 three examples show that family is the most important thing" should be rephrased as "These three examples demonstrate the significance of family in the author's life."</t>
  </si>
  <si>
    <t>Score Point: 2
Comments:
- The response is a partial description of the mood created by the author.
- The response includes limited information from the memoir and lacks specificity.
- The student needs to provide more relevant and specific information from the memoir to support their answer.
- The student should focus on describing the mood created by the author rather than just listing examples from the memoir.
Mistakes:
- "enviorment" should be spelled as "environment."
- "sence" should be spelled as "sense."
- "an example of that in paragraph @NUM1 is when the author @PERSON1 writes" should be rephrased as "For instance, in paragraph @NUM1, the author @PERSON1 writes."
- "The second way that shows family is important is in paragraph @NUM2 when the author writes" should be rephrased as "Another example that highlights the importance of family is in paragraph @NUM2, where the author writes."
- "@CAPS1 three examples show that family is the most important thing" should be rephrased as "These three examples demonstrate the significance of family in the author's life."</t>
  </si>
  <si>
    <t>The mood of the author in this memoir was happy, grateful, and gratitude. I say happy because in the story the author said "in our neighborhood despite customs else where, all of the cultures came together in a great solidarity and friendship. I say happy because the author was happy to enjoy having so many friends and family to come over everyday and have fun. another mood is grate full the author as it says in the story "I will always be grateful to my parents for their love and sacrifice. The author says this because the authors parents loved him a lot they went out every day trying to get money to make sure the author had a good life and the author was greatful for that. Now the author had gratitude for all the things the author's parents did "parents created our traditional Cuban home" also "passed on to me the rich culonary skills and love for cooking" and "where I celebrated my first birthdays". The author had gratitude for all these things and more because without the things his parents did he wouldn't be who he is today.</t>
  </si>
  <si>
    <t>: 
- Good job in identifying the moods of the author in the memoir.
- However, the response could have been more specific and detailed.
- Try to provide more evidence from the memoir to support your answer.</t>
  </si>
  <si>
    <t>/ Violations:
- "culonary" should be spelled as "culinary".</t>
  </si>
  <si>
    <t>Rubrics:
Score Point 3: The response is a mostly clear, complete, and accurate description of the mood created by the author. The response includes relevant but often general information from the memoir.
Points: 3/4
Comments: 
- Good job in identifying the moods of the author in the memoir.
- However, the response could have been more specific and detailed.
- Try to provide more evidence from the memoir to support your answer.
Mistakes/ Violations:
- "culonary" should be spelled as "culinary".</t>
  </si>
  <si>
    <t>I think the mood in this story was sad/happy. I think it was happy because it says he loved to cook  And he thanked his parents for teaching him to cook.  Also In paragraph @NUM1 Its a paragraph dedicated to his parents. I think it is sad because in paragraph @NUM2 it says his parents had very good Jobs but when they came to the united states they had to startover.</t>
  </si>
  <si>
    <t>:
- The response needs to be more specific and detailed.
- The student needs to provide more evidence from the memoir to support their answer.
- The student's interpretation of the mood being sad/happy is not clear and needs to be explained further.</t>
  </si>
  <si>
    <t>/Issues:
- Paragraph @NUM1 is not mentioned in the essay, so the student needs to provide the correct paragraph number.
- The student needs to proofread their work for grammar and punctuation errors.
Highlighted Mistakes/Issues:
- "Paragraph @NUM1" needs to be corrected to the correct paragraph number.
- "Jobs" should be capitalized as "jobs."
- The student needs to capitalize the first letter of each sentence.</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</si>
  <si>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student's interpretation of the mood being sad/happy is not clear and needs to be explained further.
Mistakes/Issues:
- Paragraph @NUM1 is not mentioned in the essay, so the student needs to provide the correct paragraph number.
- The student needs to proofread their work for grammar and punctuation errors.
Highlighted Mistakes/Issues:
- "Paragraph @NUM1" needs to be corrected to the correct paragraph number.
- "Jobs" should be capitalized as "jobs."
- The student needs to capitalize the first letter of each sentence.</t>
  </si>
  <si>
    <t>In the memoir the expressed different moods. One of these moods were appreciative, he was appreciative that his parents made a house into a home. They made him happy by the way his parents passed on their rich culinary skills and love of cooking and their passionate cuban music which filled the air of his home. The author also expresses how he is grateful that his parents left their families, friends, and careers in the country they loved so that they could come to america, start their life over, have a better life for themselves and himself.</t>
  </si>
  <si>
    <t>: 
- Good job in identifying the different moods expressed in the memoir.
- However, the response could have been more specific and detailed in describing the mood created by the author.
- Try to provide more specific examples from the memoir to support your answer.</t>
  </si>
  <si>
    <t>/ Violations:
- The response contains some grammatical errors. Please proofread your work before submitting.</t>
  </si>
  <si>
    <t>Rubrics:
Score Point 3: The response is a mostly clear, complete, and accurate description of the mood created by the author. The response includes relevant but often general information from the memoir.
Points: 3/4
Comments: 
- Good job in identifying the different moods expressed in the memoir.
- However, the response could have been more specific and detailed in describing the mood created by the author.
- Try to provide more specific examples from the memoir to support your answer.
Mistakes/ Violations:
- The response contains some grammatical errors. Please proofread your work before submitting.</t>
  </si>
  <si>
    <t>The author in the story created a mood that you could feel all over while reading the article. The author created a feeling of homeliness and peace. He created this feeling because while reading he never uses a word about violence or hate. Also while reading he talks about how him and his family always helped each other out. He also considers his community family and that really makes you feel at peace inside.</t>
  </si>
  <si>
    <t>: 
- Good job describing the mood created by the author.
- You provided relevant information from the memoir to support your answer.
- However, your response could have been more specific and detailed.
- Try to use more descriptive language to convey the mood created by the author.</t>
  </si>
  <si>
    <t>/Violations: None.</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</si>
  <si>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your response could have been more specific and detailed.
- Try to use more descriptive language to convey the mood created by the author.
Mistakes/Violations: None.</t>
  </si>
  <si>
    <t>The move the author created in the memoir was that he made it so theres still hope. Even if your an immigrant you can still make it to the top. @PERSON1 family moved from Cuba when racism was legal. The neighborhood was a family, or unity. Now Narciso is a famous fashion designer. Coming from Cuba with nothing starting a new life entirely over was very hard</t>
  </si>
  <si>
    <t>:
- The response does not provide a clear and accurate description of the mood created by the author.
- The response lacks specific information from the memoir to support the description of the mood.
- The response includes some misinterpretations, such as stating that the author made it so there's still hope, which is not a description of the mood but rather a personal interpretation.
- The response briefly mentions the neighborhood as a family or unity, but does not elaborate on how this contributes to the mood created by the author.
Highlighted</t>
  </si>
  <si>
    <t>/Violations:
- The response contains several grammatical errors, such as "move" instead of "mood" and "your" instead of "you're".
- The response lacks proper punctuation and capitalization in some sentences.
- The response does not follow the prompt closely and does not provide a clear and accurate description of the mood created by the author.</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</si>
  <si>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information from the memoir to support the description of the mood.
- The response includes some misinterpretations, such as stating that the author made it so there's still hope, which is not a description of the mood but rather a personal interpretation.
- The response briefly mentions the neighborhood as a family or unity, but does not elaborate on how this contributes to the mood created by the author.
Highlighted Mistakes/Violations:
- The response contains several grammatical errors, such as "move" instead of "mood" and "your" instead of "you're".
- The response lacks proper punctuation and capitalization in some sentences.
- The response does not follow the prompt closely and does not provide a clear and accurate description of the mood created by the author.</t>
  </si>
  <si>
    <t>In the memoir, Narciso Rodriguez, the mood created Is happy and loving. In the memoir it says, "In our neighborhood despite customs elsewhere, all of these cultures came together in great solidarity and friendship." @CAPS1 of people were very close to his family and @CAPS2 found out you don't have to be blood relatives to be family. Also it says, "I will always be grateful to my parents for their love and sacrifice." @CAPS2 is happy his parents moved to @LOCATION1 and is grateful of the sacrifices they had to make do do it. "I will never forget how my parents turned this simple house into a home. @CAPS2 went from Just living there to it being his home. @CAPS2 appieriates all his parents have done to make his life better.</t>
  </si>
  <si>
    <t>: 
- Good job identifying the mood as happy and loving, but it would have been better if you had provided more specific evidence from the memoir to support your answer.
- You mentioned the solidarity and friendship in the neighborhood, which is a good example of the happy mood, but you could have also mentioned the passion for Cuban music and the aromas of the kitchen that filled the air, which also contribute to the happy mood.
- You mentioned the gratitude the author has for his parents, which is a good example of the loving mood, but you could have also mentioned the importance of family and friends in the author's life, which also contributes to the loving mood.</t>
  </si>
  <si>
    <t>:
- "Is" should be "is" (capitalization error)
- "@CAPS1" and "@CAPS2" should be replaced with the actual words they represent (missing information)
- "Do do" should be "to do" (spelling error)
- "Appieriates" should be "appreciates" (spelling error) 
Highlighted mistakes:
- "Is" should be "is"
- "@CAPS1" and "@CAPS2" found out you don't have to be blood relatives to be family.
- "Do do" should be "to do"
- "Appieriates" should be "appreciates"</t>
  </si>
  <si>
    <t>Rubrics:
Score Point 3: The response is a mostly clear, complete, and accurate description of the mood created by the author. The response includes relevant but often general information from the memoir.
Points: 3/4
Comments: 
- Good job identifying the mood as happy and loving, but it would have been better if you had provided more specific evidence from the memoir to support your answer.
- You mentioned the solidarity and friendship in the neighborhood, which is a good example of the happy mood, but you could have also mentioned the passion for Cuban music and the aromas of the kitchen that filled the air, which also contribute to the happy mood.
- You mentioned the gratitude the author has for his parents, which is a good example of the loving mood, but you could have also mentioned the importance of family and friends in the author's life, which also contributes to the loving mood.
Mistakes:
- "Is" should be "is" (capitalization error)
- "@CAPS1" and "@CAPS2" should be replaced with the actual words they represent (missing information)
- "Do do" should be "to do" (spelling error)
- "Appieriates" should be "appreciates" (spelling error) 
Highlighted mistakes:
- "Is" should be "is"
- "@CAPS1" and "@CAPS2" found out you don't have to be blood relatives to be family.
- "Do do" should be "to do"
- "Appieriates" should be "appreciates"</t>
  </si>
  <si>
    <t xml:space="preserve">The mood created by the author in the memoir is how she learned the definition of "family". She learned the definition of "family" at what she calls it her "simple house". I know this because in paragraph @NUM1, she says "It was here where I learned the definition of "family.' </t>
  </si>
  <si>
    <t>: 
- Good job identifying the main point of the memoir, but try to be more specific in your response.
- You could have included more relevant and specific information from the memoir to support your answer.</t>
  </si>
  <si>
    <t>/Issues:
- Paragraph number is not mentioned correctly. It should be paragraph 6, not "@NUM1". 
- The author is actually a male, not a female.</t>
  </si>
  <si>
    <t>Rubric Score: 3
Comments: 
- Good job identifying the main point of the memoir, but try to be more specific in your response.
- You could have included more relevant and specific information from the memoir to support your answer. 
Mistakes/Issues:
- Paragraph number is not mentioned correctly. It should be paragraph 6, not "@NUM1". 
- The author is actually a male, not a female.</t>
  </si>
  <si>
    <t>In the memoir, "Narciso Rodriguez from Home: the blueprints of Our Lives," the author creats a special mood. I think the mood is kind of both happy and sad at the same time. It is sad because the parents had to leave all of their family, friends, and careers back in Cuba, while coming to @LOCATION1 not Knowing the language. He didn't even get to meet his real grand parents until 1970 when they were allowed to leave Cuba. The mood is happy too because the parents did all of this for their child. He gets to live a happy life in their new home, with their new friends.</t>
  </si>
  <si>
    <t>: 
- Good job in identifying the mood created by the author. However, you need to provide more specific information from the memoir to support your answer. 
- You mentioned that the mood is both happy and sad, but you need to explain how the author created this mood. 
- You also need to provide more details about the specific events or experiences that contribute to the mood.</t>
  </si>
  <si>
    <t>:
- "creat" should be "creates"
-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</si>
  <si>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However, you need to provide more specific information from the memoir to support your answer. 
- You mentioned that the mood is both happy and sad, but you need to explain how the author created this mood. 
- You also need to provide more details about the specific events or experiences that contribute to the mood. 
Mistakes:
- "creat" should be "creates"
- "@LOCATION1" should be replaced with the actual location mentioned in the memoir.</t>
  </si>
  <si>
    <t>The mood set by the author is a very happy one. This is shown by explaining how happy he is to be a Cuban-@CAPS1 and be free of dark times. He also shows his happiness by explaining his qualities and family. Overall, Narciso Rodriguez wants people to be happy with their lives and family and heritage. That is the mood set by Narciso Rodriguez.</t>
  </si>
  <si>
    <t>: 
- The response is a minimal description of the mood created by the author.
- The response includes little or no information from the memoir and misinterprets the prompt.
- The student needs to read the prompt carefully and provide relevant and specific information from the memoir to support their answer.</t>
  </si>
  <si>
    <t>:
- The student misinterpreted the prompt and did not provide relevant and specific information from the memoir.</t>
  </si>
  <si>
    <t>Rubric Score: 1
Comments: 
- The response is a minimal description of the mood created by the author.
- The response includes little or no information from the memoir and misinterprets the prompt.
- The student needs to read the prompt carefully and provide relevant and specific information from the memoir to support their answer.
Mistakes:
- The student misinterpreted the prompt and did not provide relevant and specific information from the memoir.</t>
  </si>
  <si>
    <t>In this memoir gives a grateful feeling. Some of the reasons I think this is because like in paragraph @NUM1. The author says "â€¦our neighborhood was made up of mostly Spanish, Cuba, and Italian immigrants at a time when overt racism was the norm and segregation prevail in the United States." But the main part of the story is that how he loves the neighborhood he lives in and the house he lives in and mostly how much the people are basically family in that neighborhood. And that is why I think the author has a grateful mood in the memoir.</t>
  </si>
  <si>
    <t>:
- The student has provided a clear thesis statement that the memoir gives a grateful feeling.
- The student has provided some relevant information from the memoir to support their thesis statement.
- However, the student's response is mostly general and lacks specific details to fully support their argument.
- The student could have provided more specific examples from the memoir to strengthen their response.</t>
  </si>
  <si>
    <t>/ Violations:
- Paragraph @NUM1 should be written as "Paragraph 1" or "the first paragraph."
- The student has not followed proper capitalization rules for the names of countries. It should be "Cuba" instead of "Cuba."
- The student has not used proper punctuation in some places. For example, there should be a comma after "But" in the second sentence.</t>
  </si>
  <si>
    <t>Rubric Assessment:
Score Point 3: The response is a mostly clear, complete, and accurate description of the mood created by the author. The response includes relevant but often general information from the memoir.
Comments:
- The student has provided a clear thesis statement that the memoir gives a grateful feeling.
- The student has provided some relevant information from the memoir to support their thesis statement.
- However, the student's response is mostly general and lacks specific details to fully support their argument.
- The student could have provided more specific examples from the memoir to strengthen their response.
Mistakes/ Violations:
- Paragraph @NUM1 should be written as "Paragraph 1" or "the first paragraph."
- The student has not followed proper capitalization rules for the names of countries. It should be "Cuba" instead of "Cuba."
- The student has not used proper punctuation in some places. For example, there should be a comma after "But" in the second sentence.</t>
  </si>
  <si>
    <t>In the story "Narciso Rodriguez", the mood in the story is willing, greatful, and hopeful. "The faith that this struggle would lead them and their children to better times drove them to endure these hard times" that quote represents that the family was willing to go through not having a good job like in cuba and segragtion to make a better life for their kids. "My parents always kept there door open for the people we considered family" this quote shows the family was was greatful to have a home and still let the people they loved live there with them. "My mother and Father came to this country with such courage, with out knowlage of the language and culture. That quote showed that the family was hopeful enough that even without knowing about the country they still believed it would bring a better life. In the story "Narciso Rodriguez" the family was willing to do anything for a better life.</t>
  </si>
  <si>
    <t>:
- The response needs to be more specific and detailed.
- The student needs to provide more evidence from the memoir to support their answer.
- The response includes some misinterpretations.</t>
  </si>
  <si>
    <t>/ Violations:
- "greatful" should be spelled as "grateful."
- "there" should be spelled as "their."
- "knowlage" should be spelled as "knowledge."
- The student needs to capitalize the first letter of each sentence.</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</si>
  <si>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Mistakes/ Violations:
- "greatful" should be spelled as "grateful."
- "there" should be spelled as "their."
- "knowlage" should be spelled as "knowledge."
- The student needs to capitalize the first letter of each sentence.</t>
  </si>
  <si>
    <t>The mood created by the author is showing even though they came From Cuba they can still make a living and become bilingual and translate and help others Find @CAPS1. For example, "Often someone staying with us temporarily until they were able to got back on their Feet." meaning the would help some one until the got a @CAPS2 or @CAPS3 a apartment that was good for them and for what the make a mounth if they had Jobs. Therefore, "my parents always kept their arms and their door open to many people we considered family" @CAPS4 each other if the had problems. Also the mood was good because they came got an apartment and at the end every ones happy because it became their Home.</t>
  </si>
  <si>
    <t>:
- The student needs to work on providing a clear and complete description of the mood created by the author.
- The response lacks specific and relevant information from the memoir.
- The student needs to focus on the prompt and avoid going off-topic.
- The response includes some misinterpretations and grammatical errors.</t>
  </si>
  <si>
    <t>/Issues:
- The student needs to capitalize the first letter of each sentence.
- The student needs to capitalize proper nouns such as "Cuba," "Newark," and "Cuban."
- The student needs to use proper punctuation such as commas and periods.
- The student needs to use proper grammar and sentence structure.</t>
  </si>
  <si>
    <t>Rubrics:
Score Point 2: The response is a partial description of the mood created by the author. The response includes limited information from the memoir and may include misinterpretations.
Comments:
- The student needs to work on providing a clear and complete description of the mood created by the author.
- The response lacks specific and relevant information from the memoir.
- The student needs to focus on the prompt and avoid going off-topic.
- The response includes some misinterpretations and grammatical errors.
Mistakes/Issues:
- The student needs to capitalize the first letter of each sentence.
- The student needs to capitalize proper nouns such as "Cuba," "Newark," and "Cuban."
- The student needs to use proper punctuation such as commas and periods.
- The student needs to use proper grammar and sentence structure.</t>
  </si>
  <si>
    <t>I think that the author created a very warming, and the loving tone. Narciso created this mood by including all of the greatest aspects of his home in @LOCATION1. For example, in paragraph @NUM1 he explains the endless celebrations he had with family and friends that "... formed the backdrop to life in our warm home."</t>
  </si>
  <si>
    <t>: 
- Good job describing the mood created by the author.
- However, try to be more specific and provide more relevant information from the memoir to support your answer.
- Also, be careful with grammar and punctuation</t>
  </si>
  <si>
    <t>. 
Mistakes/Issues:
- "warming" should be "warm"
- "@LOCATION1" and "@NUM1" should be replaced with the actual location and paragraph number.</t>
  </si>
  <si>
    <t>Rubric Score: 3
Comments: 
- Good job describing the mood created by the author.
- However, try to be more specific and provide more relevant information from the memoir to support your answer.
- Also, be careful with grammar and punctuation mistakes. 
Mistakes/Issues:
- "warming" should be "warm"
- "@LOCATION1" and "@NUM1" should be replaced with the actual location and paragraph number.</t>
  </si>
  <si>
    <t>What I think the mood of this story is really soft and explainable since it explains how these people immigrated from their country to where they live now just to basically get a better life. And they certainly did They are happy of ther home and the @CAPS1 is happy because of his amazing educational options. That is what I would say the mood of this story is.</t>
  </si>
  <si>
    <t>:
- The response does not provide a clear and accurate description of the mood created by the author.
- The response is not supported by relevant and specific information from the memoir.
- The response includes misinterpretations and does not fully address the prompt.</t>
  </si>
  <si>
    <t>:
- The use of "@CAPS1" is incorrect and should be avoided. 
- The response contains grammatical errors and lacks proper punctuation. 
Highlighted mistakes:
- "really soft and explainable" should be "calm and understandable"
- "ther" should be "their"
- "amazing educational options" is not mentioned in the memoir and is not relevant to the prompt.</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</si>
  <si>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not supported by relevant and specific information from the memoir.
- The response includes misinterpretations and does not fully address the prompt.
Mistakes:
- The use of "@CAPS1" is incorrect and should be avoided. 
- The response contains grammatical errors and lacks proper punctuation. 
Highlighted mistakes:
- "really soft and explainable" should be "calm and understandable"
- "ther" should be "their"
- "amazing educational options" is not mentioned in the memoir and is not relevant to the prompt.</t>
  </si>
  <si>
    <t>During Narciso's life, growing up in a small house doesn't matter when you're surrounded by people you love. The author created the mood of happiness, love, achievement, and being proud. Narciso was very proud of his cuban heratige, as well has his brave parents, that created a beautiful home and life for him. The mood was also happy because it's a very happy story. There is love and achievement in the mood as well because Narciso loved his friends, family, neighborhood, home and childhood. The achievement was of his parents comming over to @LOCATION1 and starting a better life. Anyone would be happy with a childhood like that because being surrounded by the ones you love and being proud of you and your family is what is important.</t>
  </si>
  <si>
    <t>:
- The response lacks clarity and coherence.
- The student has provided some relevant information but has failed to provide specific details from the memoir to support their response.
- The student has mentioned happiness, love, achievement, and being proud as the mood created by the author, but they have not provided any specific examples from the memoir to support their response.
- The student has made some misinterpretations, such as stating that the achievement was of his parents coming over to @LOCATION1, which is not mentioned in the memoir.</t>
  </si>
  <si>
    <t>/ Violations:
- The student has misspelled "heritage" as "heratige."
- The student has used "@" instead of writing the name of the location.</t>
  </si>
  <si>
    <t>Rubric Assessment: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but has failed to provide specific details from the memoir to support their response.
- The student has mentioned happiness, love, achievement, and being proud as the mood created by the author, but they have not provided any specific examples from the memoir to support their response.
- The student has made some misinterpretations, such as stating that the achievement was of his parents coming over to @LOCATION1, which is not mentioned in the memoir.
Mistakes/ Violations:
- The student has misspelled "heritage" as "heratige."
- The student has used "@" instead of writing the name of the location.</t>
  </si>
  <si>
    <t>The mood created in this memoir was very greatful. Narciso was very very greatful for the "house that his parents turned into a home." And he was very greatful to his overall parents, for giving up there own life, to try to give their son a better one, with many more oppertunities than they had. He is also greatful to his parents, not only for giving him things they never had, but things they did have, too. Things like teaching them how to cook, how to treat others, and the real meaning of family. They also showed him the value of being selfless for someone you love.</t>
  </si>
  <si>
    <t>: 
- Good job in identifying the mood created by the author as grateful.
- You provided relevant information from the memoir to support your answer.
- However, your response could have been more specific and detailed in describing the mood. Try to provide more specific examples from the memoir to support your answer.</t>
  </si>
  <si>
    <t>/Issues:
- "greatful" should be spelled as "grateful".
- "there" should be spelled as "their".
- "oppertunities" should be spelled as "opportunities". 
- Try to avoid using repetitive words like "very" multiple times in a sentence.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</si>
  <si>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 You provided relevant information from the memoir to support your answer.
- However, your response could have been more specific and detailed in describing the mood. Try to provide more specific examples from the memoir to support your answer.
Mistakes/Issues:
- "greatful" should be spelled as "grateful".
- "there" should be spelled as "their".
- "oppertunities" should be spelled as "opportunities". 
- Try to avoid using repetitive words like "very" multiple times in a sentence.</t>
  </si>
  <si>
    <t>No matter what nationality you are you can get along with anyone. He shows that his home, to him at least was a wonderful @CAPS1 with nice smells, food, and people. He is unexplainable happy and grateful for what his Parents did for him. To him it was @CAPS2/heaven on earth. It was in the warmth of the kitchen in the humble house where a cuban feast always filled the air with not Just scent and music but love and life. He will never forget that house or its gracious neigh bor hood.</t>
  </si>
  <si>
    <t>: 
- The response provides a mostly clear and accurate description of the mood created by the author.
- The student has used relevant information from the memoir to support their answer.
- However, the response is somewhat general and lacks specific details to fully support the answer.</t>
  </si>
  <si>
    <t>/ Violations:
- The student has used incorrect capitalization in "@CAPS1" and "@CAPS2".
- The sentence "He is unexplainable happy" should be "He is inexplicably happy". 
- The sentence "To him it was @CAPS2/heaven on earth" is incomplete and unclear.</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</si>
  <si>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Mistakes/ Violations:
- The student has used incorrect capitalization in "@CAPS1" and "@CAPS2".
- The sentence "He is unexplainable happy" should be "He is inexplicably happy". 
- The sentence "To him it was @CAPS2/heaven on earth" is incomplete and unclear.</t>
  </si>
  <si>
    <t>In the memoir "Narciso Rodriguez" by Narciso Rodriguez a certain mood is created by the author. The mood is happiness and joyfulness because in this memoir the author continues to talk on about his family a culture which is a perfect reason for the mood to be happy. "My parents always kept their arms and their door open to the many people we considered family." this quot was found in @CAPS1 @NUM1, this quot also shows that his family was kind and generous. This mood involved the familys culture which Narciso loved so much. His beautiful culture was just another piece of the puzzel that fit together, and that last quot "I will never forget how my parents turned this simple house in to a home" found in @CAPS1 @NUM2 really puts every thing together touching the reader emotionally.</t>
  </si>
  <si>
    <t>:
- Good job in identifying the mood of the memoir as happiness and joyfulness.
- However, the response lacks specific and relevant information from the memoir to support the description of the mood.
- The quote "My parents always kept their arms and their door open to the many people we considered family" is a good example, but it could have been explained further to show how it contributes to the mood.
- The last quote "I will never forget how my parents turned this simple house into a home" is a good conclusion, but it does not provide any new information to support the description of the mood.</t>
  </si>
  <si>
    <t>:
- "quot" should be "quote"
- "familys" should be "family's"
- "Narciso" should be capitalized throughout the response.</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</si>
  <si>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happiness and joyfulness.
- However, the response lacks specific and relevant information from the memoir to support the description of the mood.
- The quote "My parents always kept their arms and their door open to the many people we considered family" is a good example, but it could have been explained further to show how it contributes to the mood.
- The last quote "I will never forget how my parents turned this simple house into a home" is a good conclusion, but it does not provide any new information to support the description of the mood.
Mistakes:
- "quot" should be "quote"
- "familys" should be "family's"
- "Narciso" should be capitalized throughout the response.</t>
  </si>
  <si>
    <t>The mood that was created by the author in the memoir would be I believe love. I said love because basically throughout the whole story all that was being talked about was "eternal @CAPS1", "a dore", bonds, and unity. The family are imigrants and they came looking for a better lifestyle in a foreign country Just for the benefit of the children. From my point of view only loving parent would give up The country they all love in order to do something like that because they had to leave behind families, friends, and careers. Now their facing cultural hardships over Just one desition.</t>
  </si>
  <si>
    <t>:
- The response needs to be more specific and accurate in describing the mood created by the author.
- The student has mentioned love as the mood, but it needs to be supported with relevant and specific information from the memoir.
- The student has made some grammatical errors and spelling</t>
  </si>
  <si>
    <t>.
Mistakes/Issues Highlighted:
- "eternal @CAPS1" - unclear what this means
- "imigrants" - spelling mistake, should be "immigrants"
- "Just for the benefit of the children" - should be "just for the benefit of their children"
- "Now their facing cultural hardships over Just one desition." - grammatical errors, should be "Now they're facing cultural hardships over just one decision."</t>
  </si>
  <si>
    <t>Rubric Assessment: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mentioned love as the mood, but it needs to be supported with relevant and specific information from the memoir.
- The student has made some grammatical errors and spelling mistakes.
Mistakes/Issues Highlighted:
- "eternal @CAPS1" - unclear what this means
- "imigrants" - spelling mistake, should be "immigrants"
- "Just for the benefit of the children" - should be "just for the benefit of their children"
- "Now their facing cultural hardships over Just one desition." - grammatical errors, should be "Now they're facing cultural hardships over just one decision."</t>
  </si>
  <si>
    <t>In this memoir by Narciso Rodriguez the mood is very warm and inviting. It is of home and family. Some examples of this are, he mentioen that the kitchen was the heart of the home and the Cuban music was playing all the time. The memoir also conveys a sense of family because the author often mentions large amounts of family and friends would often be visiting. He also mentions there was rarely a time when was not staying with them in their home until they got back on their feet. The mood of this memoir is warming and of family.</t>
  </si>
  <si>
    <t>:
- Good job in identifying the mood of the memoir as warm and inviting.
- You provided specific examples from the memoir to support your answer, such as the kitchen being the heart of the home and the presence of Cuban music.
- However, your response could have been more detailed and specific in describing the mood. Try to use more descriptive language to convey the warmth and inviting nature of the memoir.
- Additionally, you could have provided more examples from the memoir to support your answer, such as the author's parents welcoming other refugees to celebrate their arrival to the country.
- Overall, good effort!</t>
  </si>
  <si>
    <t>/ Violations:
- "he mentioen" should be "he mentions"
- "there was rarely a time when was not staying with them" should be "there was rarely a time when someone was not staying with them"</t>
  </si>
  <si>
    <t>Rubric Assessment:
Score Point 3: The response is a mostly clear, complete, and accurate description of the mood created by the author. The response includes relevant but often general information from the memoir.
Comments:
- Good job in identifying the mood of the memoir as warm and inviting.
- You provided specific examples from the memoir to support your answer, such as the kitchen being the heart of the home and the presence of Cuban music.
- However, your response could have been more detailed and specific in describing the mood. Try to use more descriptive language to convey the warmth and inviting nature of the memoir.
- Additionally, you could have provided more examples from the memoir to support your answer, such as the author's parents welcoming other refugees to celebrate their arrival to the country.
- Overall, good effort! 
Mistakes/ Violations:
- "he mentioen" should be "he mentions"
- "there was rarely a time when was not staying with them" should be "there was rarely a time when someone was not staying with them"</t>
  </si>
  <si>
    <t>The mood in the memoir is very adventorous. In the memoir it showed how Narciso's parent's and relatives moved. At first Narciso lived in a furnished one-room apartment, then they could afford to move into a modest three-room apartment that was soon to be Narciso's home. Narciso was born in 1961, in the Ironbound section of Newark, New Jersey. Narciso grew up with his family for a while. "Family" had nothing to do with being a blood relative. Narciso will always be greatful and loving to his parents for what they did for him.</t>
  </si>
  <si>
    <t>: 
- The response is a partial description of the mood created by the author. 
- The response includes limited information from the memoir and may include misinterpretations.
Highlighted</t>
  </si>
  <si>
    <t>:
- The mood in the memoir is not adventurous, it is warm and loving.
- The response does not include relevant and specific information from the memoir to support the answer. 
- The response includes misinterpretations, such as the description of the mood as adventurous.</t>
  </si>
  <si>
    <t>Rubric Score: 2
Comments: 
- The response is a partial description of the mood created by the author. 
- The response includes limited information from the memoir and may include misinterpretations.
Highlighted Mistakes:
- The mood in the memoir is not adventurous, it is warm and loving.
- The response does not include relevant and specific information from the memoir to support the answer. 
- The response includes misinterpretations, such as the description of the mood as adventurous.</t>
  </si>
  <si>
    <t>In the author's memoir the author creats a mood and that mood in the story as happyness anjoy. It is happyness and @CAPS1 becuse he was happy for his home and how his parents were cooks. He also joyed the music and things he does with his family and relitize. I think this is the mood the author used in the memoir.</t>
  </si>
  <si>
    <t>:
- The response lacks clarity and coherence.
- The student needs to work on their grammar and sentence structure.
- The response does not provide specific and relevant information from the memoir to support the description of the mood.
- The student needs to read the prompt carefully and understand the task before attempting to answer it.</t>
  </si>
  <si>
    <t>:
- "anjoy" should be "enjoy"
- "@CAPS1" is not a word and needs to be corrected.
- "happyness" should be "happiness"</t>
  </si>
  <si>
    <t>Rubrics:
Score Point 2: The response is a partial description of the mood created by the author. The response includes limited information from the memoir and may include misinterpretations.
Comments:
- The response lacks clarity and coherence.
- The student needs to work on their grammar and sentence structure.
- The response does not provide specific and relevant information from the memoir to support the description of the mood.
- The student needs to read the prompt carefully and understand the task before attempting to answer it.
Mistakes:
- "anjoy" should be "enjoy"
- "@CAPS1" is not a word and needs to be corrected.
- "happyness" should be "happiness"</t>
  </si>
  <si>
    <t>Narciso Rodriguez, a memoir about growing up in a new environment with his family, Narciso puts a definite mood in the memoir. The mood, to put it in general terms, is happy. The author did not put any negative information in the memoir and only put a positive feeling. In paragraph two, the author explains how his parents brought their Cuban heritage into their home like food, music, family gatherings, and fun celebrations. All of that set a very happy backdrop for the family. In paragraph four, Narciso shows that there was always people over and having a fun time. Narciso's surrogate grandparents, babysitter, cousins, and aunts and uncles came and had a good time. Finally in paragraph six, the author sums it up and tells that he will always be grateful for his parents' love and sacrifice. His parents were thanked repeatedly by him for their strength and perseverance and taught him that friends and family are very important. Overall, this memoir had a very positive and happy mood.</t>
  </si>
  <si>
    <t>: 
- Good job in identifying the overall mood of the memoir as happy.
- You provided relevant information from the memoir to support your answer.
- However, your response could have been more specific and detailed in describing the mood created by the author.
- Try to avoid using vague terms like "positive feeling" and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</si>
  <si>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
Comments: 
- Good job in identifying the overall mood of the memoir as happy.
- You provided relevant information from the memoir to support your answer.
- However, your response could have been more specific and detailed in describing the mood created by the author.
- Try to avoid using vague terms like "positive feeling" and provide more specific examples from the text to support your answer. 
Mistakes/ Violations:
- None.</t>
  </si>
  <si>
    <t>Home and family is the @CAPS1 one thing all of us love. The mood the author created was heartwarming and appreciation, because he explains how comftable his home is with everyone, together having a good time. Not only Just being together but being together: "Growing up in this enviroment instilled in him a great sense that "familly" nothing to do with being a Blood relative."Narciso Rodriguez show his appreciation for his parents he loved so much because they had to make an important change to give him a better life wiched he deseverd. They had made this change "even though it meant leaving behind their families." Such bravery they had.The author left us knowing his appreciation for his "home" with being grateful for his parents and his hispanic heritage.</t>
  </si>
  <si>
    <t>: 
- Good attempt at describing the mood created by the author.
- The response includes some relevant information from the memoir, but it lacks specific details.
- The response could have been more organized and structured.
- Try to avoid using informal language and abbreviations in your writing.</t>
  </si>
  <si>
    <t>:
- "comftable" should be spelled as "comfortable"
- "enviroment" should be spelled as "environment"
- "familly" should be spelled as "family"
- "deseverd" should be spelled as "deserved"
- "his hispanic heritage" should be written as "his Hispanic heritage"
Overall, good job! Keep practicing and improving your writing skills.</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</si>
  <si>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some relevant information from the memoir, but it lacks specific details.
- The response could have been more organized and structured.
- Try to avoid using informal language and abbreviations in your writing.
Mistakes:
- "comftable" should be spelled as "comfortable"
- "enviroment" should be spelled as "environment"
- "familly" should be spelled as "family"
- "deseverd" should be spelled as "deserved"
- "his hispanic heritage" should be written as "his Hispanic heritage"
Overall, good job! Keep practicing and improving your writing skills.</t>
  </si>
  <si>
    <t>The author created a mood in the memoir. The author creates the mood of friendliness. I know this because in the text it says "In our neighborhood, despite customs elsewhere, all of these cultures came together in great solodalriy and friendship." This means that even though there was segregation around them, their neighborhood was still friendly. All and all, the author created a mood in the memoir.</t>
  </si>
  <si>
    <t>:
- The response partially describes the mood created by the author.
- The student correctly identifies the mood as friendliness, but the response lacks specificity and depth.
- The student provides one piece of evidence from the text to support their claim, but it is a general statement that does not fully capture the mood created by the author.
- The response could benefit from additional evidence and analysis to fully support the claim.</t>
  </si>
  <si>
    <t>Score Point 2: The response is a partial description of the mood created by the author. The response includes limited information from the memoir and may include misinterpretations.
Comments:
- The response partially describes the mood created by the author.
- The student correctly identifies the mood as friendliness, but the response lacks specificity and depth.
- The student provides one piece of evidence from the text to support their claim, but it is a general statement that does not fully capture the mood created by the author.
- The response could benefit from additional evidence and analysis to fully support the claim.</t>
  </si>
  <si>
    <t>The mood created in this memoir is excilent. For example in paragraph @NUM1 it says "I will always be grateful to my parents for their love and sacrifice." This gives me the feeling of thankfulness and to really admire what my parents have done for me. Another example is in paragraph @NUM2 it says "It was here I learned the real definition of family." This quote makes me feel so happy that I have a family that supports me and is always there for me. This memoir really changed how I look at things and made me relize how thankful I am to have my family.</t>
  </si>
  <si>
    <t>:
- The student needs to work on providing a clear and complete description of the mood created by the author.
- The response lacks specific and relevant information from the memoir.
- The student needs to avoid misinterpretations and provide accurate information.</t>
  </si>
  <si>
    <t>/ Violations:
- "excilent" should be spelled as "excellent."
- The student needs to capitalize the first letter of the first word in each sentence.
- "paragraph @NUM1" and "paragraph @NUM2" should be replaced with the actual paragraph numbers.</t>
  </si>
  <si>
    <t>Rubric Assessment:
Score Point 2: The response is a partial description of the mood created by the author. The response includes limited information from the memoir and may include misinterpretations.
Comments:
- The student needs to work on providing a clear and complete description of the mood created by the author.
- The response lacks specific and relevant information from the memoir.
- The student needs to avoid misinterpretations and provide accurate information.
Mistakes/ Violations:
- "excilent" should be spelled as "excellent."
- The student needs to capitalize the first letter of the first word in each sentence.
- "paragraph @NUM1" and "paragraph @NUM2" should be replaced with the actual paragraph numbers.</t>
  </si>
  <si>
    <t>The way the author describes his family and his home gives the memoir a very warm, happy, and pleasant mood. He had a very warm tone when he talks about how much love there was in his house. "Here, the innocence of childhood, and the congregation of family and friends, and endless celebrations that encompassed both, formed the backdrop to life in our warm home." The mood of the memoir was happy up lifting when he talked about how his parents helped others and they always had people in their house. "My parents always kept their arms and their door open to the many people we considered family, knowing that they would do the same for us." The mood of the memoir was brought to life when the author described the rich culture in his home. "traditional Cuban home, the very heart of which was the kitchen.... Unwittingly passed on to me they're rich culinary skills and a love of cooking that is still with me today (and for which I am eternally grateful). Passionate Cuban music (which I adored to this day) filled the air, mixing with the aromas of the kitchen." I think the addition in the parentheses make it light and airy. His tone is thrilled and thankful for his rich culture. The author's tone was very sweet, I think, when thanking his parents. "But, in reality, there is no way to express my gratitude for the spirit of generosity impressed upon me... and the demonstration of how important family and friends are.... and these teachings have been the basis of my life." The mood of the memoir is warm, happy, and sweet, thanks to the author.</t>
  </si>
  <si>
    <t>:
- Good job in identifying the mood of the memoir as warm, happy, and pleasant.
- You provided specific evidence from the memoir to support your answer.
- However, some of your statements are too general and could be more specific to earn a higher score.
- Try to avoid using phrases like "I think" as it weakens the strength of your argument.</t>
  </si>
  <si>
    <t>/ Violations:
- None.
Overall, good work!</t>
  </si>
  <si>
    <t>Rubric Assessment:
Score Point 3: The response is a mostly clear, complete, and accurate description of the mood created by the author. The response includes relevant but often general information from the memoir.
Comments:
- Good job in identifying the mood of the memoir as warm, happy, and pleasant.
- You provided specific evidence from the memoir to support your answer.
- However, some of your statements are too general and could be more specific to earn a higher score.
- Try to avoid using phrases like "I think" as it weakens the strength of your argument.
Mistakes/ Violations:
- None.
Overall, good work!</t>
  </si>
  <si>
    <t>The mood changed throughout the memoir. First the mood started off depressing by saying in Cuba they had a one room furnished apartment. That when they came to @LOCATION1 and @PERSON1 could afford to move into a modest three-room apartment. Next mood was inspirring. It was inspirring because the parents were a poor family and they found a way to move out of cuba. Also because his parents were selflessly getting out of cuba so there children could have a better place to live. Lastly there was a mood of family. They were honest hardworking immagrants who extended a hand to help people in need. Also they were always had Alegria graced at the dinner table for meals and had the surrogated grandparents Sergio and @CAPS1 there too. The mood changed throughout the whole memior from depressing to inspirring and to family which it always was about.</t>
  </si>
  <si>
    <t>: 
- Good job describing the different moods created by the author in the memoir.
- However, try to provide more specific information from the memoir to support your answer.
- Also, make sure to proofread your work for spelling and grammar</t>
  </si>
  <si>
    <t>.
Mistakes/Issues:
- "inspirring" should be spelled as "inspiring".
- "immagrants" should be spelled as "immigrants".
- "surrogated" should be spelled as "surrogate". 
- Try to avoid using "@" symbol in place of words.</t>
  </si>
  <si>
    <t>Rubrics:
Score Point 3: The response is a mostly clear, complete, and accurate description of the mood created by the author. The response includes relevant but often general information from the memoir.
Points: 3
Comments: 
- Good job describing the different moods created by the author in the memoir.
- However, try to provide more specific information from the memoir to support your answer.
- Also, make sure to proofread your work for spelling and grammar mistakes.
Mistakes/Issues:
- "inspirring" should be spelled as "inspiring".
- "immagrants" should be spelled as "immigrants".
- "surrogated" should be spelled as "surrogate". 
- Try to avoid using "@" symbol in place of words.</t>
  </si>
  <si>
    <t>Narciso was very proud of his cuban culture. He was very happy with who he had become, and how he had been raised. Narciso set a very proud and greatful tone to this memoir. He explains that family isnt about blood relations; its about people who love eachother, and are going to be there for eachother. He told us that his parents passed on the cuban culture to him, in cooking. He also explained how his parents built the home on their own, that he got to grow up in. Narciso says how proud he is to be a cuban, and how his family works @CAPS1 hard to earn a living. Narciso told us how proud and happy he was, to be in a nice home, with friends, family, and a future. He told us he learned to love.</t>
  </si>
  <si>
    <t>:
- The response partially describes the mood created by the author.
- The response lacks specific and relevant information from the memoir.
- The response contains misinterpretations and inaccuracies.
- The response needs improvement in terms of clarity and coherence.
Highlighted</t>
  </si>
  <si>
    <t>:
- Narciso's name should be capitalized.
- "greatful" should be spelled as "grateful."
- "set a very proud and greatful tone" is a misinterpretation of the author's mood.
- "works @CAPS1 hard to earn a living" is unclear and irrelevant to the prompt.
- The response needs to provide specific and relevant information from the memoir to support the description of the mood.</t>
  </si>
  <si>
    <t>Rubrics:
Score Point 2: The response is a partial description of the mood created by the author. The response includes limited information from the memoir and may include misinterpretations.
Points: 2
Comments:
- The response partially describes the mood created by the author.
- The response lacks specific and relevant information from the memoir.
- The response contains misinterpretations and inaccuracies.
- The response needs improvement in terms of clarity and coherence.
Highlighted mistakes:
- Narciso's name should be capitalized.
- "greatful" should be spelled as "grateful."
- "set a very proud and greatful tone" is a misinterpretation of the author's mood.
- "works @CAPS1 hard to earn a living" is unclear and irrelevant to the prompt.
- The response needs to provide specific and relevant information from the memoir to support the description of the mood.</t>
  </si>
  <si>
    <t>H loved His parents @CAPS1 loved his home @CAPS2 of this birthday are thair/always @CAPS3 music/always the smell of @CAPS3 food.</t>
  </si>
  <si>
    <t>: 
- The response is a minimal description of the mood created by the author. 
- The response includes little or no information from the memoir and may include misinterpretations. 
- The student needs to provide a clear and accurate description of the mood created by the author by using relevant and specific information from the memoir.</t>
  </si>
  <si>
    <t>:
- The student needs to capitalize the first letter of the sentence.
- The student needs to use proper punctuation marks.
- The student needs to use proper grammar and sentence structure. 
Highlighted mistakes:
- "H" should be "He"
- "His" should be "their"
- "@CAPS1" should be removed
- "@CAPS2" should be removed
- "thair" should be "there"
- "@CAPS3" should be removed
- "music/always" should be "music always"
- "the smell of @CAPS3 food" should be "the smell of food"</t>
  </si>
  <si>
    <t>Rubric Score: 1
Comments: 
- The response is a minimal description of the mood created by the author. 
- The response includes little or no information from the memoir and may include misinterpretations. 
- The student needs to provide a clear and accurate description of the mood created by the author by using relevant and specific information from the memoir.
Mistakes:
- The student needs to capitalize the first letter of the sentence.
- The student needs to use proper punctuation marks.
- The student needs to use proper grammar and sentence structure. 
Highlighted mistakes:
- "H" should be "He"
- "His" should be "their"
- "@CAPS1" should be removed
- "@CAPS2" should be removed
- "thair" should be "there"
- "@CAPS3" should be removed
- "music/always" should be "music always"
- "the smell of @CAPS3 food" should be "the smell of food"</t>
  </si>
  <si>
    <t>In the memoir Narciso Rodriguez from Home: The Blueprints of our lives, creates a mood of hardship, and gratefulness. [pg. @NUM1] "after living for a year in a furnished one-room apartment, @NUM2-year-old Rawedia and twenty-sevem-year-old Narciso Rodriguez, Sr., could afford to move into a modest, three-room apartment I would soon call home." @CAPS1 hardship how they moved from Cuba to the @LOCATION2 and had to leave everything behind to start a new life, in a small, little, apartment.     The memoir @CAPS1 gratefulness because Narciso is very grateful for his families sacrsfice for his future and for their caring and love. [pg @NUM3] "I will always be grateful to my parents for their love and sacrifice."     I think the memoir is a very heartwarming story of a family that loves one another and his thankful that they have a place they can call home.</t>
  </si>
  <si>
    <t>: 
- Good job in identifying the two moods created by the author, hardship, and gratefulness.
- However, the response lacks specific and relevant information from the memoir to support the description of the moods.
- Try to include more specific examples from the memoir to support your answer.</t>
  </si>
  <si>
    <t>:
- "twenty-sevem-year-old" should be "twenty-seven-year-old."
- "sacrsfice" should be "sacrifice."
- "his thankful" should be "he is thankful."
- There are no page numbers mentioned in the memoir.</t>
  </si>
  <si>
    <t>Rubrics:
Score Point 3: The response is a mostly clear, complete, and accurate description of the mood created by the author. The response includes relevant but often general information from the memoir.
Points: 3/4
Comments: 
- Good job in identifying the two moods created by the author, hardship, and gratefulness.
- However, the response lacks specific and relevant information from the memoir to support the description of the moods.
- Try to include more specific examples from the memoir to support your answer.
Mistakes:
- "twenty-sevem-year-old" should be "twenty-seven-year-old."
- "sacrsfice" should be "sacrifice."
- "his thankful" should be "he is thankful."
- There are no page numbers mentioned in the memoir.</t>
  </si>
  <si>
    <t>The mood created by the author is one of blithe and thankfullness. The reasons that it is thankful if because of the frequent refrences made by the author to the courage and bravery shown by his parents. This is shown in @CAPS1 @NUM1 when the author said "they came selflessly as many immigrants do, to give their children a better life even though it meant leaving behind their families, friends, and carrears in the country they loved" This quote from @CAPS1 @NUM1 shows how grateful Narciso is of his parents leaving everything they had to make a better life for him. The last sentence of the memoir is "I will never forget how my parents turned the simple house into a home." This is showing that the mood is Grateful because Narciso means that he's is thankful because they were able to turn their little house into a place of great friendships and great times. The last reason this article has a mood relative to thankfullness is shown in @CAPS1 @NUM3 when Narciso says "But, in reality there is no way to express my gratitude for the spirit of generosity impressed upon me at such an early age and a demonstration of how important family and friends are." This sentence shows that no matter what Narciso does he can never repay his parents for their selflessness and care. The reason this article is also happy is shown in @CAPS1 @NUM4 when he talks of "the endless celebrations" or "a love of cooking that is still with me today... "This is showing the "mood is happy and joyous because it is clear that as a boy the kitchen and cooking were a source of happiness and @CAPS2 in his home. These are reasons as to why the author has created memoir with a mood of happiness and gratefulness</t>
  </si>
  <si>
    <t>: 
- Good job in identifying the mood created by the author as one of happiness and gratefulness.
- You have provided relevant information from the memoir to support your answer.
- However, some of your statements are not clear and need to be rephrased for better understanding.
- Also, there are some grammatical errors that need to be corrected.</t>
  </si>
  <si>
    <t>/ Violations:
- "blithe" should be "happy" or "joyful"
- "thankfullness" should be "gratefulness"
- "refrences" should be "references"
- "carrears" should be "careers"
- "@CAPS1 @NUM1" should be written as "line 12"
- "@CAPS1 @NUM3" should be written as "line 32"
- "@CAPS1 @NUM4" should be written as "line 38"
- "a source of happiness and @CAPS2" is incomplete and needs to be rephrased.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</si>
  <si>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one of happiness and gratefulness.
- You have provided relevant information from the memoir to support your answer.
- However, some of your statements are not clear and need to be rephrased for better understanding.
- Also, there are some grammatical errors that need to be corrected.
Mistakes/ Violations:
- "blithe" should be "happy" or "joyful"
- "thankfullness" should be "gratefulness"
- "refrences" should be "references"
- "carrears" should be "careers"
- "@CAPS1 @NUM1" should be written as "line 12"
- "@CAPS1 @NUM3" should be written as "line 32"
- "@CAPS1 @NUM4" should be written as "line 38"
- "a source of happiness and @CAPS2" is incomplete and needs to be rephrased.</t>
  </si>
  <si>
    <t>In the memoir "Home: The Blueprints Of Our Lives" the author, Narciso Rodriguez, creates a very loving mood.When Narciso Rodriguez is talking about his home he writes, "Within it's walls, my young parents created our traditional Cuban home, the very heart of which was my kitchen." This shows his love for his kitchen. @PERSON2 shows his love for cooking when he writes, "My parents both shared cooking duties and un wittingly passed on to me their rich culinory skills and a love for cooking that is still with me today." @PERSON2 provides us the love that he has for his parents when he states, "I will always be grateful to my parents for their love and sacrifice." @CAPS1 @PERSON2 tells us that his parents were very loving when he writes, "My parents always kept their arms and their door open to the many people we consider family, knowing that they would do the same for us."</t>
  </si>
  <si>
    <t>: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response.</t>
  </si>
  <si>
    <t>/ Violations:
- The student has used "@" instead of "I" while referring to themselves. 
- The student has used "@CAPS1" instead of writing the actual word.</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</si>
  <si>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response.
Mistakes/ Violations:
- The student has used "@" instead of "I" while referring to themselves. 
- The student has used "@CAPS1" instead of writing the actual word.</t>
  </si>
  <si>
    <t>The mood created by the author in this memoir was happy, loving, and warm. The memoir is basically about family and how important family is. When you talk about your family, and its culture, you usually dont feel sad about it. Throughout the memoir. the author says things like, "a love of cooking that is still with me today" and "formed a backdrop to life in our warm home". The author also talks about the selflessness of his parents, which he is very proud and gratefull for. He states in paragraph @NUM1, that his parents, "kept their arms and their doors open to the many people we considered family." The author also states in paragraph @NUM2 that, "I've often told them of my admiration for their strength and perseverance." Their are many mood set by the author of this memoir. But there is no doubt that he aimed for this memoir to be happy and uplifting and truely touching.</t>
  </si>
  <si>
    <t>:
- Good job in identifying the mood created by the author as happy, loving, and warm.
- You provided some relevant and specific information from the memoir to support your answer, such as the author's love of cooking and the selflessness of his parents.
- However, your response could have been more detailed and specific in describing the mood. For example, you could have mentioned the use of descriptive language and imagery in the memoir to create a warm and loving atmosphere.
- Additionally, you could have provided more examples from the memoir to support your answer and make it more complete.</t>
  </si>
  <si>
    <t>Score Point 3: The response is a mostly clear, complete, and accurate description of the mood created by the author. The response includes relevant but often general information from the memoir.
Comments:
- Good job in identifying the mood created by the author as happy, loving, and warm.
- You provided some relevant and specific information from the memoir to support your answer, such as the author's love of cooking and the selflessness of his parents.
- However, your response could have been more detailed and specific in describing the mood. For example, you could have mentioned the use of descriptive language and imagery in the memoir to create a warm and loving atmosphere.
- Additionally, you could have provided more examples from the memoir to support your answer and make it more complete.</t>
  </si>
  <si>
    <t>The mood created by the author in the memoir is happy. The author uses words such as warm to describe things. "Warm homes" gives you a happy feeling @CAPS1 two gives you a happy mood overal. It makes you think about how happy the author is knowing they still have their family memories/skills.In @CAPS1 @NUM1, the author using many words which set the mood of happiness, like "warmth of kitchen, humble home, not just scent and music but life and love, gracious neighborhood, and simple house into a home. These choice words used by the author give you a good feeling and put you in a happy mood.</t>
  </si>
  <si>
    <t>: 
- The response needs to provide more specific and relevant information from the memoir to support the description of the mood created by the author.
- The response should avoid making general statements and instead focus on providing specific examples from the text.
- The response should avoid making assumptions about the author's feelings and instead focus on analyzing the language and tone used in the memoir.
- The response should also avoid making grammatical errors and spelling</t>
  </si>
  <si>
    <t>.
Mistakes/Issues:
- The response contains several grammatical errors and spelling mistakes.
- The response misinterprets the author's use of the word "warm" as a sign of happiness, when in fact it could also be interpreted as a sense of comfort or nostalgia.
- The response needs to provide more specific examples from the text to support the description of the mood created by the author.</t>
  </si>
  <si>
    <t>Score Point 2: The response is a partial description of the mood created by the author. The response includes limited information from the memoir and may include misinterpretations.
Points: 2/4
Comments: 
- The response needs to provide more specific and relevant information from the memoir to support the description of the mood created by the author.
- The response should avoid making general statements and instead focus on providing specific examples from the text.
- The response should avoid making assumptions about the author's feelings and instead focus on analyzing the language and tone used in the memoir.
- The response should also avoid making grammatical errors and spelling mistakes.
Mistakes/Issues:
- The response contains several grammatical errors and spelling mistakes.
- The response misinterprets the author's use of the word "warm" as a sign of happiness, when in fact it could also be interpreted as a sense of comfort or nostalgia.
- The response needs to provide more specific examples from the text to support the description of the mood created by the author.</t>
  </si>
  <si>
    <t>The mood created by the author is warmth. First off, in paragraph two, it says how his family would always cook food and turn on the cuban music. It also says how the smell of the food would fill the house. In paragraph four, it says how they would always have family members over for dinner. Some of the family members they would have were Grandparents, Aunts, @CAPS1, and cousins. The last reason the mood is warmth is because he said in paragraph seven, "I will never forget how my parents turned this simple house into a home." That means that before they lived there, it was just three rooms; however, once they moved in, they turned it into a place where friends and family could gather and have fun.</t>
  </si>
  <si>
    <t>: 
- Good job identifying the mood created by the author as warmth.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</si>
  <si>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warmth.
- You provided relevant information from the memoir to support your answer.
- However, your response could have been more specific and detailed to earn a higher score. Try to provide more specific examples from the memoir to support your answer.
Mistakes/ Violations:
- None.</t>
  </si>
  <si>
    <t>In the memoir "Narciso Rodriguez" by Narciso Rodriguez, the author creates a grateful and loving mood.Firstly, the author creates a grateful mood. He's grateful for his parents and how they sacrifice moving to @LOCATION2. They had to face racism. "Quite the contrary, our neighborhood was made up of mostly Spanish, Cuban, and Italian immigrants at a time when overt racism was the norm and racism prevailed in the United States." They wanted their son to have a good life. The author creates a grateful mood. Lastly, the author creates a loving mood. He feels a loving mood because his family love and take care of him. He considered his neighbors his family. "My parents always kept their arms and their door opened to the many people we considered family, knowing that they would do the same for us." They loved many people who they knew they could trust. To conclude, the author creates a loving mood.</t>
  </si>
  <si>
    <t>:
- The student has provided a clear introduction and conclusion.
- The student has identified two moods created by the author: grateful and loving.
- The student has provided relevant information from the memoir to support their response.
- However, the student's response lacks specificity and depth in describing the moods created by the author.
- The student could have provided more specific examples from the memoir to support their response.</t>
  </si>
  <si>
    <t>:
- The student has made a mistake in the location mentioned in the memoir. It is Newark, New Jersey, not @LOCATION2. Please be careful with details. 
Highlighted mistakes:
- "They had to face racism. 'Quite the contrary, our neighborhood was made up of mostly Spanish, Cuban, and Italian immigrants at a time when overt racism was the norm and racism prevailed in the United States.'" - The student has repeated the word "racism" twice in the same sentence. It would be better to use a synonym or rephrase the sentence to avoid repetition.
- "He feels a loving mood because his family love and take care of him." - The student has used the wrong verb tense. It should be "loved" instead of "love" as the author is talking about the past.</t>
  </si>
  <si>
    <t>Rubrics:
Score Point 3: The response is a mostly clear, complete, and accurate description of the mood created by the author. The response includes relevant but often general information from the memoir.
Comments:
- The student has provided a clear introduction and conclusion.
- The student has identified two moods created by the author: grateful and loving.
- The student has provided relevant information from the memoir to support their response.
- However, the student's response lacks specificity and depth in describing the moods created by the author.
- The student could have provided more specific examples from the memoir to support their response.
Mistakes:
- The student has made a mistake in the location mentioned in the memoir. It is Newark, New Jersey, not @LOCATION2. Please be careful with details. 
Highlighted mistakes:
- "They had to face racism. 'Quite the contrary, our neighborhood was made up of mostly Spanish, Cuban, and Italian immigrants at a time when overt racism was the norm and racism prevailed in the United States.'" - The student has repeated the word "racism" twice in the same sentence. It would be better to use a synonym or rephrase the sentence to avoid repetition.
- "He feels a loving mood because his family love and take care of him." - The student has used the wrong verb tense. It should be "loved" instead of "love" as the author is talking about the past.</t>
  </si>
  <si>
    <t>In Narciso Rodriguez, his own memoir, his own memoir, we are told about his child hood. Narciso affects the mood by describing the setting. He writes "could afford to into a modest three room apartment..." in pharagraph @NUM1.  This gives you a humble feeling from the very beggining of the reading. In pharagraph @NUM2, he writes "passionate Cuban music filled the air...". This made me think of mexican culture. Narciso writes things like these throught his memoir. These lines give the mood of modesty and rich Cuban culture Narciso also writes about his birthday, and faimly. The parts that he writes about faimly give you a feeling of unity. These are the lines/phrases Narciso uses to give his memoir mood.</t>
  </si>
  <si>
    <t>:
- Good job in identifying the mood created by the author.
- However, the response lacks specific and relevant information from the memoir to support the description of the mood.
- Try to provide more specific examples from the memoir to strengthen your response.</t>
  </si>
  <si>
    <t>/Issues:
- "his own memoir" is repeated twice in the first sentence. Consider rephrasing to avoid repetition.
- "faimly" should be spelled as "family".
- "pharagraph" should be spelled as "paragraph".
- In the second paragraph, "mexican culture" is mentioned, but the author is actually talking about Cuban culture.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</si>
  <si>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and relevant information from the memoir to support the description of the mood.
- Try to provide more specific examples from the memoir to strengthen your response.
Mistakes/Issues:
- "his own memoir" is repeated twice in the first sentence. Consider rephrasing to avoid repetition.
- "faimly" should be spelled as "family".
- "pharagraph" should be spelled as "paragraph".
- In the second paragraph, "mexican culture" is mentioned, but the author is actually talking about Cuban culture.</t>
  </si>
  <si>
    <t>In the memoir, the author creates a mood. The feeling, or mood, that I think that the author is trying to create is a very grateful mood. I say this because that author is talking about how he is grateful, or thankful, to his parents for teaching him things and for bringing him up in a home and neighborhood that was very united and close.</t>
  </si>
  <si>
    <t>: 
- Good job identifying the mood created by the author as grateful. 
- However, the response could have been more specific and detailed. 
- Try to provide more specific examples from the memoir to support your answer.</t>
  </si>
  <si>
    <t>/Issues: None.</t>
  </si>
  <si>
    <t>Rubric Score: 3
Comments: 
- Good job identifying the mood created by the author as grateful. 
- However, the response could have been more specific and detailed. 
- Try to provide more specific examples from the memoir to support your answer. 
Mistakes/Issues: None.</t>
  </si>
  <si>
    <t>The author created a sense of love and care in Narciso Rodriguez. The author talked about the sense of family and how people don't have to all be the same to become one community. In @CAPS2 @NUM1 it explains "In our neighborhood, despite customs elsewhere, all of these cultures came together in great solidarity and friendship. It was a close-knit community of honest, hard working immagrants who extended a hand to people who, while not necessarily their own kind, were clearly in need." @CAPS1 shared the feeling of acceptance because although they were all from different cultures and ethnicities, they all learned how to become one "family" in a rascist enviroment. @CAPS1 shared how his parents made the difficult decision to move to the new place leaving loved ones behind for their children's better future (@CAPS2 @NUM2). @CAPS1 showed a lot of admiration for his parents based on what they do for him and how they always have other family members or neighbors around the kitchen table for meals. In @CAPS2 @NUM3 @CAPS1 says "There is no way to express my gratitude for the spirit of generosity and impressed upon me and the demonstration of how important family and friends are." The author shares his feelings of love toward his parents in this memoir.</t>
  </si>
  <si>
    <t>:
- Good job describing the sense of love and care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accurate and complete.</t>
  </si>
  <si>
    <t>/ Violations:
- "immagrants" should be spelled as "immigrants"
- "rascist" should be spelled as "racist"
- Use proper capitalization for the beginning of sentences and proper nouns.</t>
  </si>
  <si>
    <t>Rubric Assessment:
Score Point 3: The response is a mostly clear, complete, and accurate description of the mood created by the author. The response includes relevant but often general information from the memoir.
Comments:
- Good job describing the sense of love and care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accurate and complete.
Mistakes/ Violations:
- "immagrants" should be spelled as "immigrants"
- "rascist" should be spelled as "racist"
- Use proper capitalization for the beginning of sentences and proper nouns.</t>
  </si>
  <si>
    <t>The mood that was created by the author is loving. It teaches the reader that the heart felted sacrifice and hardship the parents endured is priceless and the love that an immigrant family has for one another is endless. This mood explains the true definition of family and the unconditional, unfadeable love that a family has for one another and for its neighbor. This is true because in paragraph @NUM1 it tells the reader how grateful the author is for having such persistent, loving parents whose faith and determination for a better future taught the author how to love and appreciate the courage and strength one must have to overcome the struggles and barriers on this pursuit of happiness everyone is destined to follow. The mood of this memoir explains how precious is a home and the memories contained in it. This is the mood the author created in his memoir.</t>
  </si>
  <si>
    <t>:
- The student has provided a clear understanding of the mood created by the author.
- The student has provided relevant information from the memoir to support their answer.
- However, the student's response is somewhat general and lacks specific details to support their answer.</t>
  </si>
  <si>
    <t>/ Violations:
- Paragraph @NUM1 should be written as "Paragraph 1" or "the first paragraph."
- "Heart felted" should be written as "heartfelt."
- "Unfadeable" should be written as "unfading."
- "Neighbor" should be written as "neighbors."
- The student should have used proper punctuation and capitalization throughout the response.</t>
  </si>
  <si>
    <t>Rubric Assessment:
Score Point 3: The response is a mostly clear, complete, and accurate description of the mood created by the author. The response includes relevant but often general information from the memoir.
Comments:
- The student has provided a clear understanding of the mood created by the author.
- The student has provided relevant information from the memoir to support their answer.
- However, the student's response is somewhat general and lacks specific details to support their answer.
Mistakes/ Violations:
- Paragraph @NUM1 should be written as "Paragraph 1" or "the first paragraph."
- "Heart felted" should be written as "heartfelt."
- "Unfadeable" should be written as "unfading."
- "Neighbor" should be written as "neighbors."
- The student should have used proper punctuation and capitalization throughout the response.</t>
  </si>
  <si>
    <t>The mood that's created by the author in the memoir is happiness but at the same time sadiness or to give up. Happiness is one mood because the author describes how his family has lived in @LOCATION2 (New Jersey) and how his family was not the only one to immagrate from their country. Their neighborhood is made up of Spanish, Cuban and Italian immagrants. The author has also made a few friends his first one being Alegria or the landlord's daughter. But the author did show some sadiness when he and his family had left Cuba. They had left friends, family, jobs and their country that they had loved. The author still listens to Cuban music when he does cook.</t>
  </si>
  <si>
    <t>: 
- Good job in identifying the two moods created by the author, happiness, and sadness.
- You have provided relevant information from the memoir to support your answer.
- However, your response could have been more specific and detailed to earn a higher score. Try to provide more specific examples from the memoir to support your answer.</t>
  </si>
  <si>
    <t>/ Violations:
- "sadiness" is not a word. The correct spelling is "sadness."
- "immagrate" is misspelled. The correct spelling is "immigrate."
- "their" should be "his" in the sentence "his family was not the only one to immigrate from their country."</t>
  </si>
  <si>
    <t>Rubrics:
Score Point 3: The response is a mostly clear, complete, and accurate description of the mood created by the author. The response includes relevant but often general information from the memoir.
Points: 3/4
Comments: 
- Good job in identifying the two moods created by the author, happiness, and sadness.
- You have provided relevant information from the memoir to support your answer.
- However, your response could have been more specific and detailed to earn a higher score. Try to provide more specific examples from the memoir to support your answer.
Mistakes/ Violations:
- "sadiness" is not a word. The correct spelling is "sadness."
- "immagrate" is misspelled. The correct spelling is "immigrate."
- "their" should be "his" in the sentence "his family was not the only one to immigrate from their country."</t>
  </si>
  <si>
    <t>The mood that the author sets is thankfullness. He is thankful for all the things, scarifices his parents had to for him. For example "They came selflessly, as many immigrants do, to give thier children a better life, even thought it meant leaving behind their families, friends, and careers in the country they loved." This is why the author wrote this memoir to thank his parents for what they did for him.</t>
  </si>
  <si>
    <t>:
- Good job identifying the mood as thankfulness.
- The response could have been more specific and detailed in describing the mood.
- The evidence provided from the memoir is relevant but could have been analyzed further to support the response.</t>
  </si>
  <si>
    <t>/Violations:
- "thier" should be "their"
- "thought" should be "though"
Overall, good effort but there is room for improvement in providing more specific and detailed analysis of the mood and avoiding spelling errors.</t>
  </si>
  <si>
    <t>Rubric Assessment:
Score Point 3: The response is a mostly clear, complete, and accurate description of the mood created by the author. The response includes relevant but often general information from the memoir.
Comments:
- Good job identifying the mood as thankfulness.
- The response could have been more specific and detailed in describing the mood.
- The evidence provided from the memoir is relevant but could have been analyzed further to support the response.
Mistakes/Violations:
- "thier" should be "their"
- "thought" should be "though"
Overall, good effort but there is room for improvement in providing more specific and detailed analysis of the mood and avoiding spelling errors.</t>
  </si>
  <si>
    <t>In the memoir the author, Narciso Rodriguez, creates a mood of faith throughout the reading. As the author describes the parents moving into the United States, it tells how they had to leave behind their families, friends, and careers in the country they loved. The motivation to do so reveals the parents faith in creating a home just as good as before. The author is very grateful as he admires his parents faith that has traveled so far over time. RodrÃ­guez believes his parents have more courage then anyone and have expressed so much generosity upon him and others to always have their arms open to help others. It was the parents faith at the struggles would lead them and their children to better times drove them to endure these hard times.</t>
  </si>
  <si>
    <t>:
- Good job describing the mood created by the author.
- You have provided relevant information from the memoir to support your answer.
- However, your response is a bit general and lacks specific details.
- Try to provide more specific examples from the memoir to make your response more accurate and complete.</t>
  </si>
  <si>
    <t>/ Violations:
- There are no major mistakes or violations in the student's work.</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</si>
  <si>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have provided relevant information from the memoir to support your answer.
- However, your response is a bit general and lacks specific details.
- Try to provide more specific examples from the memoir to make your response more accurate and complete.
Mistakes/ Violations:
- There are no major mistakes or violations in the student's work.</t>
  </si>
  <si>
    <t>The mood That is created by the @CAPS1 In The memior's...The only @CAPS2 I can give For a mood is Friendship. Throughout the whole memoir The @CAPS1 @CAPS4 about everyone is @CAPS5 to each @CAPS6 @CAPS7 The @CAPS8 how The whole memior is about Friendship.</t>
  </si>
  <si>
    <t>:
- The student needs to provide a more clear and accurate description of the mood created by the author.
- The response is too general and lacks specific information from the memoir.
- The student needs to provide evidence from the memoir to support their answer.</t>
  </si>
  <si>
    <t>/ Violations:
- The student needs to capitalize the first letter of each sentence.
- The student needs to capitalize proper nouns such as "memior" and "Friendship."
- The student needs to use proper grammar and punctuation.</t>
  </si>
  <si>
    <t>Rubric Assessment:
Score Point 2: The response is a partial description of the mood created by the author. The response includes limited information from the memoir and may include misinterpretations.
Comments:
- The student needs to provide a more clear and accurate description of the mood created by the author.
- The response is too general and lacks specific information from the memoir.
- The student needs to provide evidence from the memoir to support their answer.
Mistakes/ Violations:
- The student needs to capitalize the first letter of each sentence.
- The student needs to capitalize proper nouns such as "memior" and "Friendship."
- The student needs to use proper grammar and punctuation.</t>
  </si>
  <si>
    <t>Reading this article expresses many different mood changing from the auther. While reading you can notice he's proud of his Cuban culter explaining how united his family has always been for as long as he can remember. Most important his so greatful to his parents for everything they've been through to see him sucuss in life and that's what I admire the most from the author. This story is giving thanks to his parents and his culture. He mood is mostly proud and thankful throughout the whole story. Like at the end when he says "I learned the definition of "family", meaning his family was there for each other and and love was all over. This pasage made me realize everything my mother went through to see my brother and I success, so I can say I can relate to the auther.</t>
  </si>
  <si>
    <t>: 
- Good job in identifying the mood created by the author.
- However, the response lacks specific and relevant information from the memoir to support the description of the mood.
- Try to provide more specific examples from the memoir to support your answer.</t>
  </si>
  <si>
    <t>/ Violations:
- "auther" should be spelled as "author"
- "culter" should be spelled as "culture"
- "so greatful" should be spelled as "so grateful"
- "sucuss" should be spelled as "succeed"
- "his" should be "he's"
- "pasage" should be spelled as "passage"
- Capitalization errors: "auther", "culter", "sucuss", "I", "auther"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</si>
  <si>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and relevant information from the memoir to support the description of the mood.
- Try to provide more specific examples from the memoir to support your answer.
Mistakes/ Violations:
- "auther" should be spelled as "author"
- "culter" should be spelled as "culture"
- "so greatful" should be spelled as "so grateful"
- "sucuss" should be spelled as "succeed"
- "his" should be "he's"
- "pasage" should be spelled as "passage"
- Capitalization errors: "auther", "culter", "sucuss", "I", "auther"</t>
  </si>
  <si>
    <t>The mood created in the memoir is greatfulness. Narciso is telling the story in honor of his parents selflessness. They came selflessly, as many immigrants do. They worked as hard as they could and made him a home and a childhood he could be happy with.</t>
  </si>
  <si>
    <t>:
- Good job identifying the mood created by the author as gratefulness.
- The response could have been more specific and detailed by providing more relevant information from the memoir to support the description of the mood.
- Try to avoid using direct quotes from the memoir in your response. Instead, paraphrase and use your own words to demonstrate your understanding of the text.</t>
  </si>
  <si>
    <t>/ Violations:
- None. The student's work is free from mistakes or violations.</t>
  </si>
  <si>
    <t>Rubric Assessment:
Score Point 3: The response is a mostly clear, complete, and accurate description of the mood created by the author. The response includes relevant but often general information from the memoir.
Comments:
- Good job identifying the mood created by the author as gratefulness.
- The response could have been more specific and detailed by providing more relevant information from the memoir to support the description of the mood.
- Try to avoid using direct quotes from the memoir in your response. Instead, paraphrase and use your own words to demonstrate your understanding of the text.
Mistakes/ Violations:
- None. The student's work is free from mistakes or violations.</t>
  </si>
  <si>
    <t>the mood of the ather is happy becus he loves his hom and it is where he rely wonts to be. He also luves his culture and where he came from he lovses his parents and the skills' tey gave him during his childhood. that Is why I think his mood is very happy.</t>
  </si>
  <si>
    <t>:
- The response lacks clarity and coherence.
- The student has not provided a complete and accurate description of the mood created by the author.
- The response includes some relevant information from the memoir, but it is not specific or detailed enough to support the answer.
- The student has made some misinterpretations, such as assuming that the author's mood is solely happy.</t>
  </si>
  <si>
    <t>/ Violations:
- "ather" should be "author."
- "wonts" should be "wants."
- "luves" should be "loves."
- "tey" should be "they."
- The response contains several grammatical errors and lacks proper punctuation.</t>
  </si>
  <si>
    <t>Rubric Assessment:
Score Point 2: The response is a partial description of the mood created by the author. The response includes limited information from the memoir and may include misinterpretations.
Comments:
- The response lacks clarity and coherence.
- The student has not provided a complete and accurate description of the mood created by the author.
- The response includes some relevant information from the memoir, but it is not specific or detailed enough to support the answer.
- The student has made some misinterpretations, such as assuming that the author's mood is solely happy.
Mistakes/ Violations:
- "ather" should be "author."
- "wonts" should be "wants."
- "luves" should be "loves."
- "tey" should be "they."
- The response contains several grammatical errors and lacks proper punctuation.</t>
  </si>
  <si>
    <t>The mood that the author of this memoir is one of love and togetherness. The way that he describes his parents hard work and love is incredible. First, it says in @CAPS2 @NUM1 "In Cuba, Narciso, Sr., had worked in a laboratory and Rawedia Maria had studied chemical engineering. In the United States they had to start their lives over entirely, taking whatever work they could find." This demonstrates love beond comperashin seening as they had to start over from scratch steping down far benith there potential to care for their children. They never gave up but instead kept going to try and give there children a better life than they would have had. Also this memoir expresses togetherness not only in the famley but in the community as a whole. As it says in @CAPS2 @NUM2 "â€¦ Our neighborhood was made up of mostly Spanish, Cuban, and italian immigrantsâ€¦" @CAPS1 even though they were of all kinds of races "It was a close â€“ knit community of honest hard working immigrants who extended a hand to people who while not necessary their own kind, were clearly in need." (@CAPS2 @NUM2) This was a community who cared for each other and helped out anybody in need of help despite raise. His parrents also kept their doors open and alowed people to just come in and stay until they were able to get back up onto their feet. Knowing that they would do the same for them. This takes a community that is very close to be able to do something like this. These are but a few of the different examples throghout this memoir that illistrate the mood that the author creates of love and togetherness.</t>
  </si>
  <si>
    <t>:
- Good job in identifying the mood created by the author as one of love and togetherness.
- You provided relevant information from the memoir to support your answer.
- However, your response could have been more specific and detailed to earn a higher score.
- Try to avoid using informal language and abbreviations in your writing.</t>
  </si>
  <si>
    <t>/ Violations:
- "beond comperashin" should be spelled as "beyond comparison."
- "steping" should be spelled as "stepping."
- "there" should be spelled as "their."
- "raise" should be spelled as "race."
- Avoid using abbreviations such as "famley" and "alowed."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</si>
  <si>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one of love and togetherness.
- You provided relevant information from the memoir to support your answer.
- However, your response could have been more specific and detailed to earn a higher score.
- Try to avoid using informal language and abbreviations in your writing.
Mistakes/ Violations:
- "beond comperashin" should be spelled as "beyond comparison."
- "steping" should be spelled as "stepping."
- "there" should be spelled as "their."
- "raise" should be spelled as "race."
- Avoid using abbreviations such as "famley" and "alowed."</t>
  </si>
  <si>
    <t>I will always be gratefal to my parents for their love and sacrifice. Ive often told them that what They did wa sa much more conrageous thing than I could have ever don</t>
  </si>
  <si>
    <t>:
- The response is a minimal description of the mood created by the author.
- The response includes little or no information from the memoir and may include misinterpretations.
- The student needs to provide a clear and accurate description of the mood created by the author by using relevant and specific information from the memoir.</t>
  </si>
  <si>
    <t>:
- "gratefal" should be "grateful"
- "Ive" should be "I've"
- "wa sa" should be "was a"
- "conrageous" should be "courageous"</t>
  </si>
  <si>
    <t>Score Point: 1
Comments:
- The response is a minimal description of the mood created by the author.
- The response includes little or no information from the memoir and may include misinterpretations.
- The student needs to provide a clear and accurate description of the mood created by the author by using relevant and specific information from the memoir.
Mistakes:
- "gratefal" should be "grateful"
- "Ive" should be "I've"
- "wa sa" should be "was a"
- "conrageous" should be "courageous"</t>
  </si>
  <si>
    <t>This memoir had one theme that meant many different things. One theme was helpful. The family moved to the @LOCATION1 from Cuba in 1956 and had many hard ships and struggles. Because they know what it feels like they decisded to help the other struggling people, and let them stay with them; that's exactly what they did. Another theme that I thought fit was inspiration. I think this family not only inspiried their children but other neighbors and other reletives. Last, I think another theme of this excerpt was heart â€“ felt. The @CAPS1 â€“ @CAPS2 family risked everything to help other families. That's was a very nice action they took on them. One person can slowly make a difference, person by person; that is exactly what this family did.</t>
  </si>
  <si>
    <t>: 
- The response does not clearly describe the mood created by the author.
- The themes mentioned are not related to the prompt.
- The response lacks relevant and specific information from the memoir.</t>
  </si>
  <si>
    <t>:
- The location mentioned in the student work is not accurate. It should be "Newark, New Jersey" instead of "@LOCATION1".
- The family name mentioned in the student work is not accurate. It should be "Rodriguez" instead of "@CAPS1 â€“ @CAPS2". 
- There are several grammatical errors and misspellings in the response.</t>
  </si>
  <si>
    <t>Rubrics:
Score Point 2: The response is a partial description of the mood created by the author. The response includes limited information from the memoir and may include misinterpretations.
Points: 2/4
Comments: 
- The response does not clearly describe the mood created by the author.
- The themes mentioned are not related to the prompt.
- The response lacks relevant and specific information from the memoir.
Mistakes:
- The location mentioned in the student work is not accurate. It should be "Newark, New Jersey" instead of "@LOCATION1".
- The family name mentioned in the student work is not accurate. It should be "Rodriguez" instead of "@CAPS1 â€“ @CAPS2". 
- There are several grammatical errors and misspellings in the response.</t>
  </si>
  <si>
    <t>The mood created by the author, Narciso Rodriguez, is clear in the memoir. You can sense throughout the whole story that he is completely grateful to his parents for the love they gave him, and their home life.                 In paragraph @NUM1, it says "Within its walls, my young parents created our traditional Cuban home, the very heart of which was the kitchen". Rodriguez is "eternally grateful" for his parents who "unwittingly passed on to meet their rich culinary skills and a love of cooking that is still with me today". They always had Passionate Cuban music that filled the air "Mixing with kitchen aromas." At the end of paragraph @NUM1, he says "Here, the innocence of childhood, congregation of family + friends, and endless celebrations form the backdrop to life in our warm home. I will never forget how my parents turned this house into a home."</t>
  </si>
  <si>
    <t>: 
- Good job in identifying the mood created by the author.
- The response includes relevant information from the memoir, but it could have been more specific.
- Try to provide more examples from the memoir to support your answer.</t>
  </si>
  <si>
    <t>/ Violations:
- Paragraph @NUM1 should be written as "In paragraph 1".
- There should be a space after the comma in "family + friends".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</si>
  <si>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The response includes relevant information from the memoir, but it could have been more specific.
- Try to provide more examples from the memoir to support your answer.
Mistakes/ Violations:
- Paragraph @NUM1 should be written as "In paragraph 1".
- There should be a space after the comma in "family + friends".</t>
  </si>
  <si>
    <t>The author was speaking very proudly and happy about her parents. The author explained how her parents were very courageous and brave for leaving their home land. That's because neither of them spoke english. Also because they had to leave their lives back at home and start all over again.</t>
  </si>
  <si>
    <t>:
- The response does not provide a clear and accurate description of the mood created by the author.
- The response is not supported by relevant and specific information from the memoir.
- The response includes some information about the author's parents but does not address the prompt of describing the mood created by the author.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</si>
  <si>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includes some information about the author's parents but does not address the prompt of describing the mood created by the author.</t>
  </si>
  <si>
    <t>The mood in the memoir is happy. It is happy because it is a talking about Narciso's memories. For example, in paragraph @NUM1, it says "I will always be grateful to my parents for their love and sacrifice." The mood is also appreciative. For example, in paragraph @NUM1, it says "I've often told them that what they did was a much more courageous thing than I could have ever done. I've often told them of my admiration for their strength and perseverance, and I've thanked them repeatedly." The mood is also sad. For example, in paragraph @NUM1, it says "But, in reality, there is no way to express my gratitude for the spirit of generosity impressed upon me at such an early age and the demonstration of how important family and friends are. So there was several moods in this memoir.</t>
  </si>
  <si>
    <t>:
- Good job identifying multiple moods in the memoir.
- However, the response lacks specific and relevant information from the memoir to support the description of each mood.
- The evidence provided is not detailed enough to fully support the response.</t>
  </si>
  <si>
    <t>/ Violations:
- Paragraph @NUM1 should be cited as a specific page number or line number from the memoir.
- The response should have included more specific examples from the memoir to support the description of each mood.</t>
  </si>
  <si>
    <t>Rubric Assessment:
Score Point 3: The response is a mostly clear, complete, and accurate description of the mood created by the author. The response includes relevant but often general information from the memoir.
Comments:
- Good job identifying multiple moods in the memoir.
- However, the response lacks specific and relevant information from the memoir to support the description of each mood.
- The evidence provided is not detailed enough to fully support the response.
Mistakes/ Violations:
- Paragraph @NUM1 should be cited as a specific page number or line number from the memoir.
- The response should have included more specific examples from the memoir to support the description of each mood.</t>
  </si>
  <si>
    <t>In this excerpt, Narciso Rodriguez describes his childhood home and extended "family." The mood of this duration is very warm and happy. Narciso speaks of his childhood home with only love and affection. @CAPS1's eternally grateful to his parents for turning "... this simple house into a home." @CAPS1 speakes admirably of his parents and the sacrifices and hard work they went through to even get to @LOCATION1, and @CAPS1 is so thankful they did. @CAPS1 also speakes lovingly of his "extended family" and describes his neighborhood. "In our neighborhood..., all these cultures came together in great solidarity and friendship." This loving, supporting "family" made Narciso who is is today and made him appreciate the fact that "' family' had nothing to do with being a blood relative." But instead is composed of those whom you love and who love you.</t>
  </si>
  <si>
    <t>: 
- Good job describing the mood created by the author.
- You provided relevant information from the memoir, but some of it is too general.
- Try to be more specific in your examples to support your answer.</t>
  </si>
  <si>
    <t>/ Violations:
- "duration" should be "excerpt"
- "speakes" should be "speaks"
- "eternally" should be "eternally"
- "speakes" should be "speaks"
- "@CAPS1" should be replaced with the author's name "Narciso Rodriguez"
- "@LOCATION1" should be replaced with "Newark, New Jersey"
- "speakes" should be "speaks"
- "is" should be "are" in the sentence "But instead is composed of those whom you love and who love you."</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</si>
  <si>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examples to support your answer.
Mistakes/ Violations:
- "duration" should be "excerpt"
- "speakes" should be "speaks"
- "eternally" should be "eternally"
- "speakes" should be "speaks"
- "@CAPS1" should be replaced with the author's name "Narciso Rodriguez"
- "@LOCATION1" should be replaced with "Newark, New Jersey"
- "speakes" should be "speaks"
- "is" should be "are" in the sentence "But instead is composed of those whom you love and who love you."</t>
  </si>
  <si>
    <t xml:space="preserve">Happy. You should always be proud where you came from. Not only that back your background like your culture and your parents. Stuff like that. Never be ashamed about stuff like that even if your diffrent it shouldn't matter. The more diffrent you're the more unique you're.  Just look at it that way. Plus you should never change just because of what you're and what you look like. </t>
  </si>
  <si>
    <t>: The response is a minimal description of the mood created by the author. The response includes little or no information from the memoir and does not address the prompt. The student needs to read the source essay carefully and understand the prompt before attempting to write the response.</t>
  </si>
  <si>
    <t>: The student did not provide any relevant information from the memoir and did not address the prompt. The response is not related to the task.</t>
  </si>
  <si>
    <t>Score Point: 1
Comments: The response is a minimal description of the mood created by the author. The response includes little or no information from the memoir and does not address the prompt. The student needs to read the source essay carefully and understand the prompt before attempting to write the response.
Mistakes: The student did not provide any relevant information from the memoir and did not address the prompt. The response is not related to the task.</t>
  </si>
  <si>
    <t>In the memoir, "Narciso Rodriguez" by Narciso Rodriguez, Rodriguez created a mood of gratefullness toward his mother and father. Numerous times, he wanted to thank his mother and father. For example, "I've often told them of my admiration for their strength and perseverance." @PERSON1 is so grateful for his parents because they left Cuba to start a new life in @LOCATION1. They sacrificed leaving their friends and family behind. In the text, it says, "They came selflessly, as many immigrants do, to give their children a better life..." His parents sacrificed so much just to give rodriguez a better life and thats why he creates the mood of gratefullness in his memoir.</t>
  </si>
  <si>
    <t>: 
- Good job in identifying the mood created by the author.
- However, the response lacks specific and relevant information from the memoir to support the description of the mood.
- Try to provide more specific examples from the text to strengthen your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</si>
  <si>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and relevant information from the memoir to support the description of the mood.
- Try to provide more specific examples from the text to strengthen your response. 
Mistakes/ Violations:
- None.</t>
  </si>
  <si>
    <t>The mood the author created in the memoir is united, caring, loving and more. The authour is combining all of those moods together and memories to write this memoir, which is what a memoir is about; yourself, memories, family and etc. A reason why the author created does moods because a home is were a family live's together and were they hold memories together which shows loving. For example in the memoir, "Here the innocence of childhood, the congregation of a family and friends, and endless celebrations that encompassed both, formed the backdrop to life in our warm home." Which is obviously the mood of loving, because there all a loving family together. A second reason why the author created does mood because in the place were the author lived there were many different people from different places. Even though they all werent the same the acted as a family and were united. For example, "in our neighborhood, despite customs elsewhere, all of these cultures came together in great solidarity and friendship." which means that even though there different there going to be there for one another which is united. A third reason why the author created does moods because the author's parent's werent just caring for themselves but for others also just like their children. For example, "They come selflessly, as many immagrants do, to give their children a better life." Which means her parent werent just caring abalt them but the future for there son. The whole story is based on home and family but the thing is that a home and family will always share the love, caring and unity of one another.</t>
  </si>
  <si>
    <t>:
- The student has provided some relevant information from the memoir, but the response lacks clarity and coherence.
- The response needs to be more organized and structured.
- The student has mentioned some moods such as loving, united, caring, but the response needs to be more specific and detailed.
- The student needs to provide more evidence from the memoir to support their claims.
- The response contains some grammatical errors and typos.
Highlighted</t>
  </si>
  <si>
    <t>:
- "authour" should be "author"
- "were" should be "where"
- "does" should be "these"
- "werent" should be "weren't"
- "immagrants" should be "immigrants"
- "abalt" should be "about"</t>
  </si>
  <si>
    <t>Rubrics:
Score Point 2: The response is a partial description of the mood created by the author. The response includes limited information from the memoir and may include misinterpretations.
Comments:
- The student has provided some relevant information from the memoir, but the response lacks clarity and coherence.
- The response needs to be more organized and structured.
- The student has mentioned some moods such as loving, united, caring, but the response needs to be more specific and detailed.
- The student needs to provide more evidence from the memoir to support their claims.
- The response contains some grammatical errors and typos.
Highlighted Mistakes:
- "authour" should be "author"
- "were" should be "where"
- "does" should be "these"
- "werent" should be "weren't"
- "immagrants" should be "immigrants"
- "abalt" should be "about"</t>
  </si>
  <si>
    <t>The mood of "Narciso Rodriguez" is @CAPS1 much the same throughout the whole excerpt.   In the story, the mood the whole time is calm and relaxed. Narciso talks about his family and how much he loves them and what they have done for him. It says in the story "Growing up in this enviroment instilled in me a great sense that "family" had nothing to do with being a blood relative." @CAPS1 much throughout the story, this is the mood.       Another mood created by the author is gratefulness and thankfulness. Narciso is thankful to his parents selflessness. In the story, Narciso says "I will always be grateful to my parents for their love and sacrifice." The way he talks about his parents ends up making the reader thankful too.     Narciso Rodriguez creates happy moods for us by the way he writes with love about his family and how he cares so much about what they did for him.</t>
  </si>
  <si>
    <t>/ Violations:
- The first letter of the first word in a sentence should be capitalized.
- "Enviroment" should be spelled as "environment".
- "Gratefulness" should be replaced with "gratitude".
- "@CAPS1" should be removed.</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</si>
  <si>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to support your answer.
- However, your response could have been more specific and detailed to earn a higher score.
Mistakes/ Violations:
- The first letter of the first word in a sentence should be capitalized.
- "Enviroment" should be spelled as "environment".
- "Gratefulness" should be replaced with "gratitude".
- "@CAPS1" should be removed.</t>
  </si>
  <si>
    <t>The mood created by the memoir is thankful and proud. In paragraph @NUM1 it shows that he is thankful. "... still with me today (and for which I am eternally grateful.) It also shows that Narciso Rodriguez is proud to be Cuban.In paragraph @NUM2, it says "I will always be grateful to my parents for their love and sacrifice." This also shows that Narciso is thankful for everything his parents did for him. Narciso also said that he often told them of his admiration for their strength and perseverance,In the last paragraph, it says that he will never forget how his parents turned this simple house into a home. This shows that he is thankful for his parents.</t>
  </si>
  <si>
    <t>: 
- Good job identifying the mood as thankful and proud.
- Your evidence from the memoir is relevant and specific, but it could be more detailed and analyzed further.
- Try to avoid using direct quotes without explaining their significance or context.
- Consider using more varied sentence structures and transitions to improve the flow of your writing.</t>
  </si>
  <si>
    <t>/Issues:
- Paragraph @NUM1 should be cited properly with the author's name and page number.
- In paragraph @NUM2, you misquoted the text. It should say "Iâ€™ve often told them of my admiration for their strength and perseverance, and Iâ€™ve thanked them repeatedly."</t>
  </si>
  <si>
    <t>Score Point 3: The response is a mostly clear, complete, and accurate description of the mood created by the author. The response includes relevant but often general information from the memoir.
Points: 3/4
Comments: 
- Good job identifying the mood as thankful and proud.
- Your evidence from the memoir is relevant and specific, but it could be more detailed and analyzed further.
- Try to avoid using direct quotes without explaining their significance or context.
- Consider using more varied sentence structures and transitions to improve the flow of your writing.
Mistakes/Issues:
- Paragraph @NUM1 should be cited properly with the author's name and page number.
- In paragraph @NUM2, you misquoted the text. It should say "Iâ€™ve often told them of my admiration for their strength and perseverance, and Iâ€™ve thanked them repeatedly."</t>
  </si>
  <si>
    <t>The mood created by the author in the memoir is in the following. In the first paragraph, it descripes a couple coming to @LOCATION2 from Cuba who settles down and has a baby. Within the story, it describes their life here in @LOCATION2, what their house is like and the importance of cooking and music from Cuba. In Newark, New Jersey this family invites friends and family for dinner and such; the author describes how it brought everyone together and the mood of unity and happiness. The mood of this memoir is happiness and unity which was created by the author.</t>
  </si>
  <si>
    <t>:
- Good job on identifying the main mood of the memoir as happiness and unity.
- However, the response could have been more specific and included more relevant information from the memoir to support the description of the mood.
- Try to provide more specific examples from the memoir that illustrate the mood of happiness and unity, such as the author's description of the Cuban feast and the congregation of family and friends.</t>
  </si>
  <si>
    <t>Score Point 3: The response is a mostly clear, complete, and accurate description of the mood created by the author. The response includes relevant but often general information from the memoir.
Comments:
- Good job on identifying the main mood of the memoir as happiness and unity.
- However, the response could have been more specific and included more relevant information from the memoir to support the description of the mood.
- Try to provide more specific examples from the memoir that illustrate the mood of happiness and unity, such as the author's description of the Cuban feast and the congregation of family and friends.</t>
  </si>
  <si>
    <t>The mood of this exerpt is happy. it's @CAPS1 many things he could be happy for. the fact that his parents as childrens didnt live to great and allowing their children to is great. and also the home bringing the family closer together.</t>
  </si>
  <si>
    <t>:
- The response needs improvement in terms of clarity and accuracy.
- The student needs to provide more specific and relevant information from the memoir to support their answer.
- The response includes some misinterpretations and lacks depth in analysis.</t>
  </si>
  <si>
    <t>/ Violations:
- "exerpt" should be spelled as "excerpt."
- "happy" should be capitalized as it is the beginning of a sentence.
- The student needs to use proper punctuation and grammar to make their response clear and understandable.</t>
  </si>
  <si>
    <t>Rubric Assessment: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response includes some misinterpretations and lacks depth in analysis.
Mistakes/ Violations:
- "exerpt" should be spelled as "excerpt."
- "happy" should be capitalized as it is the beginning of a sentence.
- The student needs to use proper punctuation and grammar to make their response clear and understandable.</t>
  </si>
  <si>
    <t xml:space="preserve">The mood created by the author in this memoir is careing and happiness. There is a lot of careing and happiness in this story. There is a lot of careing because he cares about his family and all that thay do for him. He also cares that his parent made the house traditional Just like back in Cuba. He also cares that his parents do so much for other people. There is a lot of happieness because he is happy to live in @LOCATION1 and to have such wonderful parents. He is happy that his parents teach him all the traditional thing that they used to do in Cuba. Last but not least he is happy because he lives with everyone he loves. </t>
  </si>
  <si>
    <t>:
- The response needs improvement in terms of clarity and accuracy.
- The student needs to provide more specific and relevant information from the memoir to support their answer.
- The student has made some misinterpretations, such as using "careing" instead of "caring" and "happieness" instead of "happiness".
- The student needs to work on their grammar and sentence structure to convey their ideas more effectively.
Highlighted</t>
  </si>
  <si>
    <t>:
- "careing" should be "caring"
- "thay" should be "they"
- "traditional Just" should be "traditionally just"
- "@LOCATION1" should be replaced with the actual location mentioned in the memoir
- "thing" should be "things"
- "happieness" should be "happiness"</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</si>
  <si>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student has made some misinterpretations, such as using "careing" instead of "caring" and "happieness" instead of "happiness".
- The student needs to work on their grammar and sentence structure to convey their ideas more effectively.
Highlighted mistakes:
- "careing" should be "caring"
- "thay" should be "they"
- "traditional Just" should be "traditionally just"
- "@LOCATION1" should be replaced with the actual location mentioned in the memoir
- "thing" should be "things"
- "happieness" should be "happiness"</t>
  </si>
  <si>
    <t>The autor created a good mood in the memoir because, when you think about how sticked those people were, you have a warm feeling inside.The parents left their country and came in another without any knowledge of her language and her culture, they had to start over their lives with the job they could find because they wanted a good life for their child. They handed a hand to people who were in need, considered all their neighbors as family and they taught their children the real definition of "family"</t>
  </si>
  <si>
    <t>: 
- Good job describing the mood created by the author.
- You provided relevant information from the memoir, but it could have been more specific.
- Try to use more precise language to describe the mood.</t>
  </si>
  <si>
    <t>/ Violations:
- "autor" should be spelled as "author".
- "sticked" should be "stuck".
- "her" should be "their" as the parents are referred to in plural.
- "handed a hand" should be "extended a hand".
- "considered all their neighbors as family" is not entirely accurate as the author mentions that they considered many people as family, not just their neighbors.</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</si>
  <si>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it could have been more specific.
- Try to use more precise language to describe the mood.
Mistakes/ Violations:
- "autor" should be spelled as "author".
- "sticked" should be "stuck".
- "her" should be "their" as the parents are referred to in plural.
- "handed a hand" should be "extended a hand".
- "considered all their neighbors as family" is not entirely accurate as the author mentions that they considered many people as family, not just their neighbors.</t>
  </si>
  <si>
    <t>The mood created in "Narciso Rodriguez" is grateful and happy. First, @CAPS1 is very grateful because @CAPS1 says "...To give their children a better life" His parents gave up what they were doing in their homeland Cuba to come live in @LOCATION1 to make a better life for their child to start off and live in. @CAPS1 recognizes this but, @CAPS1 also knows @CAPS1 can never do enough to thank them. Next, it says "family has nothing to do with love relatives." @CAPS1 is very grateful and thankful that @CAPS1 grew up in the neighborhood @CAPS1 did where everyone was treated like brothers and sisters and they all felt saf in their community that they created. Also the story says "I've often told them that what they did was a much more courageous thing that I could have ever done." @CAPS1 knows that it took a lot of heart to do that much for someone else when all it did for his parents was make their lif tougher. They had to start over and that is what made him most grateful for his parents. That is what I truly think the mood of the story is.</t>
  </si>
  <si>
    <t>: 
- The response does not provide a clear and complete description of the mood created by the author.
- The student has identified some aspects of the mood, such as gratefulness and happiness, but has not provided enough specific and relevant information from the memoir to support their answer.
- The student has made some misinterpretations, such as stating that the author's parents made their life tougher by coming to the United States, when in fact they came to give their children a better life.
- The response could benefit from more analysis and explanation of the evidence provided from the memoir.</t>
  </si>
  <si>
    <t>/ Violations:
- The student has made some grammatical errors, such as using "@CAPS1" instead of proper nouns and misspelling "safe".</t>
  </si>
  <si>
    <t>Score Point 2: The response is a partial description of the mood created by the author. The response includes limited information from the memoir and may include misinterpretations.
Points: 2/4
Comments: 
- The response does not provide a clear and complete description of the mood created by the author.
- The student has identified some aspects of the mood, such as gratefulness and happiness, but has not provided enough specific and relevant information from the memoir to support their answer.
- The student has made some misinterpretations, such as stating that the author's parents made their life tougher by coming to the United States, when in fact they came to give their children a better life.
- The response could benefit from more analysis and explanation of the evidence provided from the memoir. 
Mistakes/ Violations:
- The student has made some grammatical errors, such as using "@CAPS1" instead of proper nouns and misspelling "safe".</t>
  </si>
  <si>
    <t>The mood in this story by Narciso Rodriguez was that in his house he shared many memories in his house. He also shared his feelings. His family would let People in their house that were friends or family.</t>
  </si>
  <si>
    <t>:
- The response does not provide a clear and accurate description of the mood created by the author.
- The response lacks specific and relevant information from the memoir.
- The response includes some information about the author's memories and feelings, but it does not fully describe the mood created by the author.
- The response mentions that the author's family would let people in their house, but it does not explain how this contributes to the mood of the memoir.</t>
  </si>
  <si>
    <t>:
- The response does not contain any grammatical errors. However, it lacks coherence and clarity.</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</si>
  <si>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and relevant information from the memoir.
- The response includes some information about the author's memories and feelings, but it does not fully describe the mood created by the author.
- The response mentions that the author's family would let people in their house, but it does not explain how this contributes to the mood of the memoir. 
Mistakes:
- The response does not contain any grammatical errors. However, it lacks coherence and clarity.</t>
  </si>
  <si>
    <t>The mood created in this memoir "Narciso Rodriguez" from Home: The Blueprints of our lives is a magnificent mood. A family move to the United States from Cuba so there @CAPS1 could have a better education. They have a nice home nice friends and a good and caring family. The neighbor, landlord, or friend Alegria makes them dinner some times. Also, they have friends that go over for dinner and often bring some food over with them. They have a family/friends that were Spanish, Cuban, and Italian people. They always had there door open for friend and family and most of there friend would go over every night. They would let people stay at there house if they needed help or if they had to rest. The mood was magnificent in this story.</t>
  </si>
  <si>
    <t>: 
- The response partially describes the mood created by the author.
- The response includes limited information from the memoir and lacks specific details.
- The response does not support the answer with relevant and specific information from the memoir.
Highlighted</t>
  </si>
  <si>
    <t>:
- "A family move" should be "A family moves" (subject-verb agreement)
- "@CAPS1" is not a proper noun and should be replaced with a proper noun or removed. 
- "there door" should be "their door" (spelling error)
- The response lacks proper punctuation and capitalization.</t>
  </si>
  <si>
    <t>Rubric Score: 2
Comments: 
- The response partially describes the mood created by the author.
- The response includes limited information from the memoir and lacks specific details.
- The response does not support the answer with relevant and specific information from the memoir.
Highlighted Mistakes:
- "A family move" should be "A family moves" (subject-verb agreement)
- "@CAPS1" is not a proper noun and should be replaced with a proper noun or removed. 
- "there door" should be "their door" (spelling error)
- The response lacks proper punctuation and capitalization.</t>
  </si>
  <si>
    <t>In the memoir, Narciso Rodriguez, the author creates a mood, that is overall cheerful, warm, and happy. He does this through his word choice. "passed on to me their rich culinary skills, and a love of cookig that is still with me today." (par @NUM1). He decribes his parents cooking skills as "rich" and he describes his feelings toward cooking as positive. Another example of the mood he creates is how he describes his relationship with other people. "all of these culture came together in great solidarity and friendship." (par @NUM2). From this quote, you can tell that he has a very close relationship with all the people. Another example is when he says, "always filled the air with not just scent and music, but life and love." (par. @NUM3). You can feel the warmth of the room with the adjectives he uses. This is how the author creates the mood in the story.</t>
  </si>
  <si>
    <t>: 
- Good job in identifying the overall mood of the memoir as cheerful, warm, and happy.
- You provided relevant evidence from the memoir to support your answer.
- However, your response could have been more specific and detailed in describing the mood. Try to avoid using vague language such as "positive" and "close relationship" and instead provide more specific examples from the text.
- Also, make sure to proofread your work for spelling and grammar errors.</t>
  </si>
  <si>
    <t>Rubrics:
Score Point 3: The response is a mostly clear, complete, and accurate description of the mood created by the author. The response includes relevant but often general information from the memoir.
Points: 3
Comments: 
- Good job in identifying the overall mood of the memoir as cheerful, warm, and happy.
- You provided relevant evidence from the memoir to support your answer.
- However, your response could have been more specific and detailed in describing the mood. Try to avoid using vague language such as "positive" and "close relationship" and instead provide more specific examples from the text.
- Also, make sure to proofread your work for spelling and grammar errors.</t>
  </si>
  <si>
    <t>In this memoir, the author touches upon serious facts while giving the memoir a fun and happy mood. For example, in paragraph @NUM1 they talked about how others who aren't even related to them come to do different activities with them, while still touching upon a serious topic about how his real grandparents weren't allowed to leave Cuba until 1970. The author also shows how even though they struggled and went through hardships in their home in the @LOCATION2, they were still able to keep their Cuban culture going along with the music they played and food. He portrays a mood that shows you can be happy no matter what the hardships you endure.</t>
  </si>
  <si>
    <t>: 
- Good job in identifying the mood created by the author.
- However, try to provide more specific information from the memoir to support your answer.
- Also, be careful with grammar and punctuation</t>
  </si>
  <si>
    <t>. 
Mistakes/Issues:
- Paragraph @NUM1 should be replaced with the actual paragraph number.
- "while still touching upon a serious topic about how his real grandparents weren't allowed to leave Cuba until 1970" - This sentence is not accurate as the author mentioned that he did not know his real grandparents until 1970, but did not mention anything about them not being allowed to leave Cuba until then.
- "He portrays a mood that shows you can be happy no matter what the hardships you endure." - This sentence is not accurate as the author did not necessarily portray a mood of happiness, but rather a mood of warmth, love, and generosity despite the hardships.</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</si>
  <si>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try to provide more specific information from the memoir to support your answer.
- Also, be careful with grammar and punctuation mistakes. 
Mistakes/Issues:
- Paragraph @NUM1 should be replaced with the actual paragraph number.
- "while still touching upon a serious topic about how his real grandparents weren't allowed to leave Cuba until 1970" - This sentence is not accurate as the author mentioned that he did not know his real grandparents until 1970, but did not mention anything about them not being allowed to leave Cuba until then.
- "He portrays a mood that shows you can be happy no matter what the hardships you endure." - This sentence is not accurate as the author did not necessarily portray a mood of happiness, but rather a mood of warmth, love, and generosity despite the hardships.</t>
  </si>
  <si>
    <t>The mood of the memoir from home: the blueprint of our lives is a grateful @ORGANIZATION1.Narciso tells the story about the way he grew up in @LOCATION1 raised by his Cuban parents. Narciso is very grateful that his parents had taught him to cook and introduced him to Cuban music which he loves. Narciso is @CAPS1 grateful for having parents who have given him much love and sacrifice. Narciso also admires his parents for their persaverence and strength. He has thanked them so many times but he can't show them how truly grateful he is of them. Throughout the memoir Narciso talks about his gratefulness which he sets the mood of grateful.</t>
  </si>
  <si>
    <t>: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t>
  </si>
  <si>
    <t>/ Violations:
- The student misspelled "perseverance" as "persaverence".
- The student did not capitalize "Cuban" in some instances.
- The student used "@" instead of "at" in some instances.</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</si>
  <si>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 Violations:
- The student misspelled "perseverance" as "persaverence".
- The student did not capitalize "Cuban" in some instances.
- The student used "@" instead of "at" in some instances.</t>
  </si>
  <si>
    <t>The mood created by the author in the memoir is depressing. I think that because it talks about his parents getting immigrated and then the end is sort of happy, because his parents turned it into a home.</t>
  </si>
  <si>
    <t>:
- The response is partially correct as it mentions the mood as depressing but lacks specific information to support the claim.
- The response needs to provide more relevant and specific information from the memoir to support the claim.
- The response should avoid making assumptions and provide accurate interpretations of the text.</t>
  </si>
  <si>
    <t>/ Violations:
- The response needs to be more organized and structured.
- The response should avoid using informal language and use appropriate academic language.
- The response should avoid grammatical errors and proofread before submission.</t>
  </si>
  <si>
    <t>Rubric Assessment:
Score Point 2: The response is a partial description of the mood created by the author. The response includes limited information from the memoir and may include misinterpretations.
Comments:
- The response is partially correct as it mentions the mood as depressing but lacks specific information to support the claim.
- The response needs to provide more relevant and specific information from the memoir to support the claim.
- The response should avoid making assumptions and provide accurate interpretations of the text.
Mistakes/ Violations:
- The response needs to be more organized and structured.
- The response should avoid using informal language and use appropriate academic language.
- The response should avoid grammatical errors and proofread before submission.</t>
  </si>
  <si>
    <t>The mood that the author has in the memoir is greatful because she keeps talking about her parents and how they gave up their lives in Cuba for her</t>
  </si>
  <si>
    <t>: The response is a minimal description of the mood created by the author. The response includes little or no information from the memoir and may include misinterpretations. The student needs to provide more specific and relevant information from the memoir to support their answer.</t>
  </si>
  <si>
    <t>/Issues: The student has misspelled the word "grateful." Also, the student has not provided any specific information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</si>
  <si>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The student has misspelled the word "grateful." Also, the student has not provided any specific information from the memoir to support their answer.</t>
  </si>
  <si>
    <t>In the memoir, the author creates a specific mood to help the reader better relate to his life's story. The mood of this memoir is cozy in the beginning as he describes what his house was like and his own definition of family. As the memoir continues, the mood shifts to how grateful the author feels toward his parents. He describes how their selfless acts of leaving Cuba and creating a new life in @LOCATION1, helped create a strong foundation for him to grow up on. He says how his parents left behind their friends, family and jobs in the hope that their children would have a better life. His parents came to @LOCATION1, with no knowledge of the language and having to endure many hardships in finding and keeping jobs. The author says how he can't put his grateful feelings into words but is completely in their debt for taking such a big risk in coming to @LOCATION1. In the memoir, the author creates a specific mood to entice and interest the reader as they read more about his life.</t>
  </si>
  <si>
    <t>: 
- Good job in identifying the mood created by the author in the memoir.
- However, the response lacks specific and relevant information from the memoir to support the description of the mood.
- Try to provide more specific examples from the memoir to support your answer.</t>
  </si>
  <si>
    <t>/ Violations:
- The use of "@" symbol instead of writing the location name is not appropriate.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</si>
  <si>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 Violations:
- The use of "@" symbol instead of writing the location name is not appropriate.</t>
  </si>
  <si>
    <t>The author creates many woods in this memoir. Firstly, a mood that the author sets is warmth. Figuretive warmth. For example in paragraph @NUM1, "Here, the innocence of childhood, the congregation of family and friends, and endless celebrations that encompassed both, formed the back drop to life in our warm home." which is a perfect description of some thing that makes you feel warm inside.Secondly, another mood the author sets is compassion because he talkes fondly and with compassion for his parents. As stated in paragraph @NUM2, "My parents both had to accept that they might not be able to find the knd of jobs they desurved... The faith that this struggle would lead them and their children to better times drove them to endure these hard times." Which @CAPS1 very compationate and full of emotion.Lastly, a mood I think the author sets is acceptance, because his parent were so willing to take in people that werent always blood related. for example in paragraph @NUM3, "My parents always kept their arms and their door open to the many people we considered family, knowing that they would do the same for us." Which States that they were very welcoming and accepting people.These are the moods the author created in this memoir.</t>
  </si>
  <si>
    <t>:
- Good job identifying the moods created by the author.
- However, the response could have been more specific and detailed.
- Use proper grammar and punctuation to make the response more clear and understandable.</t>
  </si>
  <si>
    <t>/ Violations:
- "woods" should be "moods"
- "Figuretive" should be "figurative"
- "@NUM1" should be "paragraph 1"
- "back drop" should be "backdrop"
- "@NUM2" should be "paragraph 2"
- "knd" should be "kind"
- "@CAPS1" should be removed
- "@NUM3" should be "paragraph 3"
- "werent" should be "weren't"
- "States" should be "states"</t>
  </si>
  <si>
    <t>Rubric Assessment:
Score Point 3: The response is a mostly clear, complete, and accurate description of the mood created by the author. The response includes relevant but often general information from the memoir.
Comments:
- Good job identifying the moods created by the author.
- However, the response could have been more specific and detailed.
- Use proper grammar and punctuation to make the response more clear and understandable.
Mistakes/ Violations:
- "woods" should be "moods"
- "Figuretive" should be "figurative"
- "@NUM1" should be "paragraph 1"
- "back drop" should be "backdrop"
- "@NUM2" should be "paragraph 2"
- "knd" should be "kind"
- "@CAPS1" should be removed
- "@NUM3" should be "paragraph 3"
- "werent" should be "weren't"
- "States" should be "states"</t>
  </si>
  <si>
    <t>This @CAPS1 shows a lot of different types of moods that oneper son can have towards friends, family, andyour heritage. Narciso Rodriguez explainsthat family is reallyall you need. Hisparents movedfrom Cuba tothe United States sotheir family, especially their kids, could have a good and successful life. Narciso is very grateful that his parents would put their past behind them and their family just sotheir kids could be better people. Whenhis parents firstmoved here they werestruggling both personally and financially. Whenthey camethey went to aneighborhood where there was mostly Spanish, Cuban, and Italian immigrants. In this memoir, it talks a great deal about family, "Growing upin this environment instilled in me a great sense that 'family' had nothing to do with being a blood relative." With different typesof heritages sitting around their table. they noticed that it was not just about who gave birth to you, and who istheir siblings and soon, but who helped you out through your life. Another type of mood that this memoir portrays isthat you have to be happy with who you areas aperson. "My parents always kept their arms and their door opentothe many people we considered family. Knowing that theywould do the same for us." This memoir's moodis mostly about love and who you will be proud about. They're setting atone that says you shouldn't be discouraged about who you are and where you come from, but to beproud about whoyouare asa person.</t>
  </si>
  <si>
    <t>: 
- Good job describing the mood created by the author in the memoir. However, the response could have been more specific and detailed.
- You could have provided more examples from the memoir to support your answer.</t>
  </si>
  <si>
    <t>/ Violations:
- Please capitalize the first letter of the first word in each sentence.
- Please capitalize the first letter of proper nouns such as Narciso Rodriguez, Cuba, United States, etc.
- Please use proper punctuation marks such as commas, periods, etc. to make your sentences clear and understandable.
- Please avoid using contractions such as "they're" instead of "their" and "you're" instead of "your".</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</si>
  <si>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However, the response could have been more specific and detailed.
- You could have provided more examples from the memoir to support your answer.
Mistakes/ Violations:
- Please capitalize the first letter of the first word in each sentence.
- Please capitalize the first letter of proper nouns such as Narciso Rodriguez, Cuba, United States, etc.
- Please use proper punctuation marks such as commas, periods, etc. to make your sentences clear and understandable.
- Please avoid using contractions such as "they're" instead of "their" and "you're" instead of "your".</t>
  </si>
  <si>
    <t>The mood the author created in the memoir was... him or herself expressing what it was like but then when something like that happened to them. Also he was explaining how he was really happy that their parent gave up everything in Cuba just to come be with their children, they Also didnt even know how to speak english when they first moved from cuba. So now pretty much their whole family lives close to eachother so they can all see eachother. Even if the parents can't find the jobs there looking for they were going to do whatever to make their family happy. Now that their family together They can spend the rest of there life happy together</t>
  </si>
  <si>
    <t>:
- The response does not provide a clear and accurate description of the mood created by the author.
- The response includes some relevant information from the memoir, but it is not specific or detailed enough to support the answer.
- The response includes some misinterpretations and errors in grammar and sentence structure.</t>
  </si>
  <si>
    <t>/ Violations:
- The response does not follow the prompt and does not provide a clear answer to the question.
- There are several errors in grammar and sentence structure throughout the response.</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</si>
  <si>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includes some relevant information from the memoir, but it is not specific or detailed enough to support the answer.
- The response includes some misinterpretations and errors in grammar and sentence structure.
Mistakes/ Violations:
- The response does not follow the prompt and does not provide a clear answer to the question.
- There are several errors in grammar and sentence structure throughout the response.</t>
  </si>
  <si>
    <t>The mood created by the author. Is that @CAPS1 was talking about is that theres some families that come from every were and so Narciso Rodriguez is prowed of coming from Cuba."My parents always kept their arms and their door open to the many people we considered family, knowing that they would do the same for us. "My mother and father had come to this country with such courage, without any knowlege of the language or the culture. I will always be grateful to my parents for their love and sacrifice. So thats what the mood of Narciso's story was like.</t>
  </si>
  <si>
    <t>: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t>
  </si>
  <si>
    <t>/Issues:
- The student needs to capitalize the first letter of the author's name.
- The student needs to use proper punctuation marks to separate sentences.
- The student needs to use proper grammar and sentence structure to convey their ideas clearly.</t>
  </si>
  <si>
    <t>Rubric Score: 1
Comments: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Mistakes/Issues:
- The student needs to capitalize the first letter of the author's name.
- The student needs to use proper punctuation marks to separate sentences.
- The student needs to use proper grammar and sentence structure to convey their ideas clearly.</t>
  </si>
  <si>
    <t>He gives a mood of friendliness and happy memories. He tries to make the reader feel the happy feelings he felt, so that people would understand how he feels and tried to relate to it. Childhood memories are supposed to give those feelings to the reader.</t>
  </si>
  <si>
    <t>: Your response is a partial description of the mood created by the author. You have provided some relevant information from the memoir, but it is limited and lacks specificity. You have correctly identified that the author is trying to make the reader feel the happy feelings he felt, but you have not provided enough evidence to support your claim. Additionally, your response lacks depth and may include misinterpretations. To improve your response, try to provide more specific examples from the memoir that support your claim and analyze how the author's use of language and imagery creates the mood.</t>
  </si>
  <si>
    <t>/ Violations: 
- The response is too brief and lacks depth. 
- The evidence provided is not specific enough to support the claim.</t>
  </si>
  <si>
    <t>Rubric Score: 2
Comments: Your response is a partial description of the mood created by the author. You have provided some relevant information from the memoir, but it is limited and lacks specificity. You have correctly identified that the author is trying to make the reader feel the happy feelings he felt, but you have not provided enough evidence to support your claim. Additionally, your response lacks depth and may include misinterpretations. To improve your response, try to provide more specific examples from the memoir that support your claim and analyze how the author's use of language and imagery creates the mood. 
Mistakes/ Violations: 
- The response is too brief and lacks depth. 
- The evidence provided is not specific enough to support the claim.</t>
  </si>
  <si>
    <t>The mood Narciso Rodriguez is trying to portray in this memoir is very relaxing and greatful. He wants to be able to show his readers that he is greatful for how his parents raised him and what type of enviornment it was. By reading this memoir one almost feels like they are at his house, surrounded by his friends and family. Narciso Rodriguez is also trying to show happyness, how he was happy with his life and always having friends around him.</t>
  </si>
  <si>
    <t>:
- Good job in identifying the mood created by the author.
- However, the response could have been more specific and detailed.
- Try to provide more evidence from the memoir to support your answer.</t>
  </si>
  <si>
    <t>:
- The author's name is misspelled as "Narciso Rodriguez" instead of "Narciso Rodriguez, Sr."
- "Greatful" should be spelled as "grateful."
- "Enviornment" should be spelled as "environment."
- "Happyness" should be spelled as "happiness." 
Highlighted mistakes:
"The mood Narciso Rodriguez is trying to portray in this memoir is very relaxing and greatful. He wants to be able to show his readers that he is greatful for how his parents raised him and what type of enviornment it was. By reading this memoir one almost feels like they are at his house, surrounded by his friends and family. Narciso Rodriguez is also trying to show happyness, how he was happy with his life and always having friends around him."</t>
  </si>
  <si>
    <t>Rubrics: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evidence from the memoir to support your answer.
Mistakes:
- The author's name is misspelled as "Narciso Rodriguez" instead of "Narciso Rodriguez, Sr."
- "Greatful" should be spelled as "grateful."
- "Enviornment" should be spelled as "environment."
- "Happyness" should be spelled as "happiness." 
Highlighted mistakes:
"The mood Narciso Rodriguez is trying to portray in this memoir is very relaxing and greatful. He wants to be able to show his readers that he is greatful for how his parents raised him and what type of enviornment it was. By reading this memoir one almost feels like they are at his house, surrounded by his friends and family. Narciso Rodriguez is also trying to show happyness, how he was happy with his life and always having friends around him."</t>
  </si>
  <si>
    <t>The mood created by the author of the @CAPS1 Home: Blueprints of Our Lives is love. One example of this is in paragraph @NUM1, "Growing up in this environment instilled in me a great sense that "family" had nothing to do with being a blood relative." This quote shows that even though they technically weren't family, they still loved eachother enough to be family. Another example is in paragraph @NUM2 and it says, "They came selflessly, as many immigrants do, to give their children a better life, even though it meant leaving behind their families, friends, and careers in the country they loved." This quote shows that they love eachother more than anything. they are leaving behind and would do anything to give them better lives. Lastly, in paragraph @NUM3 it says, "I will always be grateful to my parents for their love and sacrifice." This quote shows that for his parents loving him, he gives them love. That is the mood in the @CAPS1 Home: Blueprints of Our Lives.</t>
  </si>
  <si>
    <t>:
- The response needs to be more specific and detailed.
- The student needs to provide more evidence from the memoir to support their answer.
- The student should avoid making assumptions and provide accurate interpretations of the text.</t>
  </si>
  <si>
    <t>/Issues:
- The student needs to capitalize the first letter of the author's name and the book title.
- The student needs to use proper punctuation and grammar.
- The student needs to use appropriate language and avoid using informal language like "eachother." 
Highlighted Mistakes/Issues:
"The mood created by the author of the @CAPS1 Home: Blueprints of Our Lives is love. One example of this is in paragraph @NUM1, "Growing up in this environment instilled in me a great sense that "family" had nothing to do with being a blood relative." This quote shows that even though they technically weren't family, they still loved eachother enough to be family. Another example is in paragraph @NUM2 and it says, "They came selflessly, as many immigrants do, to give their children a better life, even though it meant leaving behind their families, friends, and careers in the country they loved." This quote shows that they love eachother more than anything. they are leaving behind and would do anything to give them better lives. Lastly, in paragraph @NUM3 it says, "I will always be grateful to my parents for their love and sacrifice." This quote shows that for his parents loving him, he gives them love. That is the mood in the @CAPS1 Home: Blueprints of Our Lives."</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</si>
  <si>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making assumptions and provide accurate interpretations of the text.
Mistakes/Issues:
- The student needs to capitalize the first letter of the author's name and the book title.
- The student needs to use proper punctuation and grammar.
- The student needs to use appropriate language and avoid using informal language like "eachother." 
Highlighted Mistakes/Issues:
"The mood created by the author of the @CAPS1 Home: Blueprints of Our Lives is love. One example of this is in paragraph @NUM1, "Growing up in this environment instilled in me a great sense that "family" had nothing to do with being a blood relative." This quote shows that even though they technically weren't family, they still loved eachother enough to be family. Another example is in paragraph @NUM2 and it says, "They came selflessly, as many immigrants do, to give their children a better life, even though it meant leaving behind their families, friends, and careers in the country they loved." This quote shows that they love eachother more than anything. they are leaving behind and would do anything to give them better lives. Lastly, in paragraph @NUM3 it says, "I will always be grateful to my parents for their love and sacrifice." This quote shows that for his parents loving him, he gives them love. That is the mood in the @CAPS1 Home: Blueprints of Our Lives."</t>
  </si>
  <si>
    <t>The author of this memoir gave the memoir a peaceful mood. This memoir focused mainly on friends and family getting together to celebrate. It made it peaceful because the author gives the reader the feeling that their was nothing to worry about. The author never mentioned any negative activity in the memoir. He just explained how he was very thankful for how his parents raised him and the lessons that his parents taught him. He mentioned how thankful he was for his parents since they were willing to sacrafice things in their lives for the benefit of their children. The author made the reader feel like Narciso was protected in the house he lived in because all his neighbors were so united with each other that they were all friendly to each other so there was nothing to worry about. They all cared for each other so they would protect each other if anythin bad were to happen which gives the memoir a peaceful and worryless mood. The author talks about how his house was simple, warm, humble, and full of his memories which is another reason I think the memoir had a peaceful mood. When you read the memoir, you can see how the author only talked about good things and a worryless life which really gives the memoir a peaceful mood. These are some reasons that show how this memoir has a peaceful mood given by the author who wrote it.</t>
  </si>
  <si>
    <t>: 
- Good job in identifying the mood of the memoir as peaceful.
- You provided relevant information from the memoir to support your answer.
- However, some of your statements are too general and could have been more specific. For example, you mentioned that the author never mentioned any negative activity in the memoir, but there were instances where the author talked about the struggles his parents faced as immigrants.
- You could have also provided more specific examples from the memoir to support your answer.</t>
  </si>
  <si>
    <t>/ Violations:
- "their" should be "there" in the sentence "he gives the reader the feeling that their was nothing to worry about."
- "sacrafice" should be "sacrifice" in the sentence "He mentioned how thankful he was for his parents since they were willing to sacrafice things in their lives for the benefit of their children."</t>
  </si>
  <si>
    <t>Rubrics:
Score Point 3: The response is a mostly clear, complete, and accurate description of the mood created by the author. The response includes relevant but often general information from the memoir.
Points: 3/4
Comments: 
- Good job in identifying the mood of the memoir as peaceful.
- You provided relevant information from the memoir to support your answer.
- However, some of your statements are too general and could have been more specific. For example, you mentioned that the author never mentioned any negative activity in the memoir, but there were instances where the author talked about the struggles his parents faced as immigrants.
- You could have also provided more specific examples from the memoir to support your answer. 
Mistakes/ Violations:
- "their" should be "there" in the sentence "he gives the reader the feeling that their was nothing to worry about."
- "sacrafice" should be "sacrifice" in the sentence "He mentioned how thankful he was for his parents since they were willing to sacrafice things in their lives for the benefit of their children."</t>
  </si>
  <si>
    <t>The mood created by the memoir is very explicit. He shows that he loves where he is and he doesn't want to trade it for anything. He loves his neighborhood because for him it's like a "melting pot". There are @CAPS1, cubans and Spanish people living there. In paragraph @NUM1, the author explains how his parents house and doors are open to anyone who needs help getting back on their feet. The author also gives a sad mood at the memoir. In paragraph @NUM2, his parents lived in a one-room apartment hoping that one day, they can afford to live in a three-room apartment. That is the mood the author gives off in the memoir.</t>
  </si>
  <si>
    <t>: 
- Good job in identifying the mood created by the author.
- However, the response could have been more specific and detailed.
- It would have been better if you had provided more examples from the memoir to support your answer.</t>
  </si>
  <si>
    <t>/ Violations:
- In paragraph 2, it was mentioned that the author's parents moved into a three-room apartment, not hoping to afford it someday. 
- In paragraph 3, the author did not give a sad mood, but rather a sense of gratitude towards his parents' sacrifices.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</si>
  <si>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It would have been better if you had provided more examples from the memoir to support your answer.
Mistakes/ Violations:
- In paragraph 2, it was mentioned that the author's parents moved into a three-room apartment, not hoping to afford it someday. 
- In paragraph 3, the author did not give a sad mood, but rather a sense of gratitude towards his parents' sacrifices.</t>
  </si>
  <si>
    <t>In the memoir the author has various moods. In paragraph @NUM1 it @CAPS1, "In 1961, I was born into this simple house, situated in a two-family... my young parents created our traditional cuban home." The mood here is nuetral but kind of happy because the author is talking about her house. In paragraph @NUM2 it @CAPS1, "They Struggled both personally and financially, braving the harsh northern winters while yearning for their native tropics and facing cultural hardships." This mood is @CAPS2 because the author is talking about the parents hardships. Also, in paragraph @NUM3, it @CAPS1, "I will always be grateful to my parents for their love and sacrifice." This also shows that the mood is happy because the author is grateful. These are the various moods that the author had in the memoir.</t>
  </si>
  <si>
    <t>: 
- Good job in identifying the different moods created by the author in the memoir.
- However, the response lacks specific and relevant information from the memoir to support the description of the moods.
- Try to provide more specific examples from the memoir to support your answer.</t>
  </si>
  <si>
    <t>/ Violations:
- Paragraph 1 is not numbered correctly.
- "Nuetral" should be spelled as "neutral".
- "cuban" should be capitalized as "Cuban".
- "mood is @CAPS2" is not a clear description of the mood. Please provide a specific word to describe the mood.</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</si>
  <si>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lacks specific and relevant information from the memoir to support the description of the moods.
- Try to provide more specific examples from the memoir to support your answer.
Mistakes/ Violations:
- Paragraph 1 is not numbered correctly.
- "Nuetral" should be spelled as "neutral".
- "cuban" should be capitalized as "Cuban".
- "mood is @CAPS2" is not a clear description of the mood. Please provide a specific word to describe the mood.</t>
  </si>
  <si>
    <t>The author creates a proud mood in the memoir. The author gives information about his background and how his parents were proud of it. Paragraph two states "I was born into this simple house...my young parents created our traditional Cuban home...the innocence of childhood, congregation of family and friends and endless celebrations that encompassed both, formed the backdrop to life in our warm home." Narciso's parents tired to influence as much as their Cuban heritage as they could. Narciso parents were always kind and loving to others. Paragraph four states "My parents always kept their arms open and their door open to the many people we considered family, knowing that they would do the same for us." Though his parents didn't seem to have much money, they still housed others until they got back on their feet. Narciso parents worked hard knowing that they wouldn't get what they deserved. Paragraph five states "The barriers to work were strong and high, and my parents both had to accept that they might not be able to find the kind of jobs they deserved." His parents worked hard for what they worked for and no one can take that away. In conclusion, the author makes the reader feel praud for what Narciso's parents have done.</t>
  </si>
  <si>
    <t>:
- Good job describing the mood created by the author.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</si>
  <si>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"Praud" should be spelled as "proud".
- Use proper capitalization for the author's name, Narciso Rodriguez.
- Use proper punctuation marks to separate sentences and ideas.</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</si>
  <si>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"Praud" should be spelled as "proud".
- Use proper capitalization for the author's name, Narciso Rodriguez.
- Use proper punctuation marks to separate sentences and ideas.</t>
  </si>
  <si>
    <t>In the memoir of Narciso Rodriguez, the fashion designer from Newark, New Jersey. Narciso talks about his Cuban family living in an apparpment with many other races. This presents a mood of happiness. The first way the mood presents happiness, is when @CAPS1 talks about his kitchen "Passionate Cuban music, filled the air, mixing with the aromas of the kitchen." (@NUM1) this shows that it was very happy and exciting in their kitchen. Another way is when @PERSON1 talks about his parents @CAPS2 "I will always be grateful to my parents for their love and sacrafice" (@NUM2) This presents a happy mood because he is grateful for what his parents have done. Finally, the last way is when @PERSON1 concludes the memoir, "warmth of the kitchen in this humble house where a cuban feast alway filled the air, with not just the sent but life and love." (@NUM3) This shows the happy times they had together. As you can see. The mood that is presented, is happiness</t>
  </si>
  <si>
    <t>: 
- Good job in identifying the mood of the memoir as happiness.
- However, the response lacks specific and relevant information from the memoir to support the claim.
- The evidence provided is general and could apply to any happy situation, not just the one described in the memoir.
- Try to provide more specific examples from the text to support your claim.</t>
  </si>
  <si>
    <t>/ Violations:
- "apparpment" should be "apartment"
- "@CAPS1" and "@CAPS2" should be replaced with the actual names or titles of the people being referred to.
- "sacrafice" should be "sacrifice"
- "sent" should be "scent"</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</si>
  <si>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happiness.
- However, the response lacks specific and relevant information from the memoir to support the claim.
- The evidence provided is general and could apply to any happy situation, not just the one described in the memoir.
- Try to provide more specific examples from the text to support your claim.
Mistakes/ Violations:
- "apparpment" should be "apartment"
- "@CAPS1" and "@CAPS2" should be replaced with the actual names or titles of the people being referred to.
- "sacrafice" should be "sacrifice"
- "sent" should be "scent"</t>
  </si>
  <si>
    <t>The @CAPS1 in this memoir is joy and happiness. There is also caring and selflessness. This memoir describes how @ORGANIZATION1 grew up and his meaning of family. His family was very genorous to the people in their @CAPS2. On paragraph @NUM1 it says "countless extended family members came and went-and there was often someone Staying with us temporarily until they were able to get back on their feet". His family was (seemed) very giving to their community. Because of Narciso's culture and family values, they have impacted his life today.Narciso parents were selfless. They would give up their living space to a friend who was having a hard time. They always had more then @NUM2 people at the dinner table and always more then @NUM2 people staying at their house. All these events have left Narciso Rodriguez with a sense of pride in his family and community.</t>
  </si>
  <si>
    <t>: 
- Good job in identifying the mood of the memoir as joy and happiness, as well as caring and selflessness.
- However, the response lacks specific and relevant information from the memoir to support the description of the mood.
- The response could have included specific examples from the memoir, such as the description of the Cuban feast and the warmth of the kitchen, to support the mood of joy and happiness.
- The response also could have included specific examples of the family's generosity and selflessness towards their community to support the mood of caring and selflessness.</t>
  </si>
  <si>
    <t>/Violations:
- The use of all caps for certain words is not appropriate in formal writing.
- The response contains some grammatical errors and awkward phrasing.</t>
  </si>
  <si>
    <t>Rubrics:
Score Point 3: The response is a mostly clear, complete, and accurate description of the mood created by the author. The response includes relevant but often general information from the memoir.
Points: 3/4
Comments: 
- Good job in identifying the mood of the memoir as joy and happiness, as well as caring and selflessness.
- However, the response lacks specific and relevant information from the memoir to support the description of the mood.
- The response could have included specific examples from the memoir, such as the description of the Cuban feast and the warmth of the kitchen, to support the mood of joy and happiness.
- The response also could have included specific examples of the family's generosity and selflessness towards their community to support the mood of caring and selflessness.
Mistakes/Violations:
- The use of all caps for certain words is not appropriate in formal writing.
- The response contains some grammatical errors and awkward phrasing.</t>
  </si>
  <si>
    <t>I think the author's mood was kind of like @CAPS1. I said that because as he was going along in the memoir at the end this statement is that his mom and dad turn a simple house into a home. That statement tells me that the author feels @CAPS1 well he is inside his home or inside a home with his family members. I Also say that the author feels grateful because the great culture and heritage he has came from.</t>
  </si>
  <si>
    <t>: 
- Good attempt at describing the mood created by the author.
- The response could have been more specific and detailed.
- The student correctly identified that the author feels a sense of gratitude towards his family's culture and heritage.
- However, the student could have provided more evidence from the memoir to support their answer.</t>
  </si>
  <si>
    <t>/ Violations:
- The student used all caps for a word instead of providing a proper description.</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</si>
  <si>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could have been more specific and detailed.
- The student correctly identified that the author feels a sense of gratitude towards his family's culture and heritage.
- However, the student could have provided more evidence from the memoir to support their answer.
Mistakes/ Violations:
- The student used all caps for a word instead of providing a proper description.</t>
  </si>
  <si>
    <t>I've often told them of my admiration for their strength and perseverance, and I've thanked them repeatedly. They showed me with their lives, and these teachings have been the basis of my life.</t>
  </si>
  <si>
    <t>: 
- The response is a minimal description of the mood created by the author. 
- The response includes little or no information from the memoir and does not support the answer with relevant and specific information. 
- The student needs to provide a clear, complete, and accurate description of the mood created by the author by using relevant and specific information from the memoir.</t>
  </si>
  <si>
    <t>Rubric Score: 1
Comments: 
- The response is a minimal description of the mood created by the author. 
- The response includes little or no information from the memoir and does not support the answer with relevant and specific information. 
- The student needs to provide a clear, complete, and accurate description of the mood created by the author by using relevant and specific information from the memoir. 
Mistakes/Issues: None.</t>
  </si>
  <si>
    <t>The mood is happy, proud, and grateful. Happy because he loved his family, his culture, and his home. "In our neighborhood, dispite customs elsewhere, all of these cultures came together in great solidarity and friendship. Narciso was proud and grateful to his parents because they gave up everything to come to the United States to give their family a better life. Without knowing alot about this new country, they struggled to overcome problems. Narciso is grateful to his parents for living their life to start over. "I will always be grateful to my parents for their love and sacrifice."</t>
  </si>
  <si>
    <t>: 
The response provides a mostly clear and accurate description of the mood created by the author. The student has provided relevant information from the memoir, but it is mostly general and lacks specificity. The student has correctly identified that the mood is happy, proud, and grateful. However, the student needs to provide more specific evidence from the memoir to support their answer. 
Highlighted</t>
  </si>
  <si>
    <t>Rubric Score: 3
Comments: 
The response provides a mostly clear and accurate description of the mood created by the author. The student has provided relevant information from the memoir, but it is mostly general and lacks specificity. The student has correctly identified that the mood is happy, proud, and grateful. However, the student needs to provide more specific evidence from the memoir to support their answer. 
Highlighted Mistakes/Violations: None.</t>
  </si>
  <si>
    <t>In this memoir the authors mood is satisfied, and greatfull. Hes greatfull because his parents came down from cuba with their new born to start a new life and the baby can learn a lot, even though they had to leave behind  their friends and family.</t>
  </si>
  <si>
    <t>:
- The response does not provide a clear and accurate description of the mood created by the author.
- The response is incomplete and lacks specific information from the memoir.
- The response includes some relevant information but is mostly general and lacks depth.
- The response needs to be revised to include more specific and relevant information from the memoir.</t>
  </si>
  <si>
    <t>/ Violations:
- The author's mood is not just satisfied but also grateful, as mentioned in the memoir.
- The response needs to be written in complete sentences with proper grammar and punctuation.</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</si>
  <si>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incomplete and lacks specific information from the memoir.
- The response includes some relevant information but is mostly general and lacks depth.
- The response needs to be revised to include more specific and relevant information from the memoir.
Mistakes/ Violations:
- The author's mood is not just satisfied but also grateful, as mentioned in the memoir.
- The response needs to be written in complete sentences with proper grammar and punctuation.</t>
  </si>
  <si>
    <t>In this excerpt from the book "Home: the blue prints of our lives" Narciso Rodriguez describes his first home in @LOCATION1. The feeling of this story is first loving with how @CAPS1 explains his parents sacrifice "they-came selflessly, as many immigrants do, to give their children a better life, even though it meant leaving behind their families, friends, and careers in the country they loved." This story also gave a feeling of closeness and how "family had nothing to do with being a blood relative' @CAPS1 and his family opened up there house to many people. This story also gave a warm feeling by the story of his family celebrating together in paragraph seven. Overall the story had a happy mood to it showing love, kindness, and what a family should be like</t>
  </si>
  <si>
    <t>: 
- Good job describing the mood created by the author.
- You provided relevant information from the memoir, but some of it was too general.
- Try to be more specific in your examples to support your answer.</t>
  </si>
  <si>
    <t>/ Violations:
- In the first sentence, "loving" should be "lovely."
- In the second sentence, "feeling" should be "tone."
- In the third sentence, "there" should be "their."
- In the fourth sentence, "by the story" should be "throughout the story." 
- In the last sentence, "should be like" should be "should look like." 
Highlighted mistakes/ violations: 
In this excerpt from the book "Home: the blue prints of our lives" Narciso Rodriguez describes his first home in @LOCATION1. The tone of this story is first lovely with how @CAPS1 explains his parents' sacrifice "they came selflessly, as many immigrants do, to give their children a better life, even though it meant leaving behind their families, friends, and careers in the country they loved." This story also gave a feeling of closeness and how "family had nothing to do with being a blood relative' @CAPS1 and his family opened up their house to many people. This story also gave a warm feeling throughout the story of his family celebrating together in paragraph seven. Overall, the story had a happy mood to it showing love, kindness, and what a family should look like.</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</si>
  <si>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was too general.
- Try to be more specific in your examples to support your answer.
Mistakes/ Violations:
- In the first sentence, "loving" should be "lovely."
- In the second sentence, "feeling" should be "tone."
- In the third sentence, "there" should be "their."
- In the fourth sentence, "by the story" should be "throughout the story." 
- In the last sentence, "should be like" should be "should look like." 
Highlighted mistakes/ violations: 
In this excerpt from the book "Home: the blue prints of our lives" Narciso Rodriguez describes his first home in @LOCATION1. The tone of this story is first lovely with how @CAPS1 explains his parents' sacrifice "they came selflessly, as many immigrants do, to give their children a better life, even though it meant leaving behind their families, friends, and careers in the country they loved." This story also gave a feeling of closeness and how "family had nothing to do with being a blood relative' @CAPS1 and his family opened up their house to many people. This story also gave a warm feeling throughout the story of his family celebrating together in paragraph seven. Overall, the story had a happy mood to it showing love, kindness, and what a family should look like.</t>
  </si>
  <si>
    <t>In the memoir, Home: Blueprints of our Lives, by Narciso Rodriguez, @CAPS3 sets a mood of warm, loving, and fun. @CAPS2-out of the whole memoir, Narciso talks about how his family moved into a home in Newark, New Jersey, and... "within it's walls, my young parents created our traditional cuban home, the very heart of which was the kitchen," @CAPS1 you picture that in your mind you create a very warm, tasty, good-smelling room, which helps create a mood for the whole memoir. Another way Narciso creates mood is when @CAPS3 talks about the cuban music flowing @CAPS2 the house, "Passionate Cuban music...filled the air, mixing with the aromas of the kitchen." With this @CAPS3 shows that it was fun, warm, inviting, and exciting. @CAPS3 says, "Here, the innocence of childhood, the congregation of family, and friends, and endless celebrations that encommpassed, both, formed a backdrop, to life in our warm home." @CAPS3 also creates a mood of fun, warm, entertaining, and loving feeling, by describing parties, celebrations, with friends and family, In This memoir, the author sets a mood of warm, loving, fun, and entertaining.</t>
  </si>
  <si>
    <t>: 
- Good job describing the mood created by the author in the memoir.
- You provided relevant information from the memoir to support your answer.
- However, some of your descriptions are a bit general and could have been more specific to earn a higher score.</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</si>
  <si>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provided relevant information from the memoir to support your answer.
- However, some of your descriptions are a bit general and could have been more specific to earn a higher score.
Mistakes/ Violations:
- None.</t>
  </si>
  <si>
    <t>The mood that the author created was happy. All the people in the story were happy and some what sad.</t>
  </si>
  <si>
    <t>: The response does not provide relevant and specific information from the memoir to support the description of the mood. The response is too general and lacks clarity. The student needs to provide more specific details from the memoir to support their answer. Additionally, the response contains grammatical errors and lacks proper punctuation.</t>
  </si>
  <si>
    <t>: None.</t>
  </si>
  <si>
    <t>Score Point 1: The response is a minimal description of the mood created by the author. The response includes little or no information from the memoir and may include misinterpretations.
Comments: The response does not provide relevant and specific information from the memoir to support the description of the mood. The response is too general and lacks clarity. The student needs to provide more specific details from the memoir to support their answer. Additionally, the response contains grammatical errors and lacks proper punctuation. 
Mistakes: None.</t>
  </si>
  <si>
    <t>The mood created by the authar was warmthness. He was so @CAPS1 toward his family moving @CAPS2, he also cared for his parents alot and what they had done for their family. I know this because "I will never forget how my parents turn to the simple house into a home".</t>
  </si>
  <si>
    <t>: The response partially describes the mood created by the author. The student mentions warmthness, but the response includes limited information from the memoir and misinterprets the prompt. The student should have provided specific information from the memoir to support their answer.</t>
  </si>
  <si>
    <t>/Issues:
- "authar" should be "author"
- "@CAPS1" and "@CAPS2" are not clear and should be written out
- The response misinterprets the prompt and does not provide specific information from the memoir to support their answer.</t>
  </si>
  <si>
    <t>Rubric Score: 2
Comments: The response partially describes the mood created by the author. The student mentions warmthness, but the response includes limited information from the memoir and misinterprets the prompt. The student should have provided specific information from the memoir to support their answer.
Mistakes/Issues:
- "authar" should be "author"
- "@CAPS1" and "@CAPS2" are not clear and should be written out
- The response misinterprets the prompt and does not provide specific information from the memoir to support their answer.</t>
  </si>
  <si>
    <t>In this memoir "Narciso Rodriguez" from Home: The Blueprints of Our Lives mood created is described. The starting evidence found in the memior is. "my parents, originally from Cuba, arrived in the United States in 1956." The mood being created is detirmenation. The parents were determined to make it to the United States because that was hard to do. But the parents did make it to the United States. The other piece of evidence found is "in 1961, I was born into the simple house, situated in a two-family, blonde-brick building in the @CAPS1 bound section of Newark, New Jersey." The mood being created is happiness and sadness. There is happiness because he was just born. The sadness is that they couldn't go to the hospital and they live in a two-family house. This is the moods created in the memior.</t>
  </si>
  <si>
    <t>:
- The response does not provide a clear and accurate description of the mood created by the author.
- The evidence provided is not relevant to the prompt and does not support the description of the mood.
- The response includes misinterpretations of the text, such as the statement that the mood of determination is created by the parents' arrival in the United States, which is not supported by the text.
- The response does not include specific and relevant information from the memoir to support the description of the mood.</t>
  </si>
  <si>
    <t>:
- "detirmenation" should be spelled as "determination".
- "@CAPS1 bound" should be spelled as "Ironbound". 
- "memior" should be spelled as "memoir". 
Highlighted mistakes:
- "detirmenation" should be spelled as "determination".
- "@CAPS1 bound" should be spelled as "Ironbound". 
- "memior" should be spelled as "memoir".</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</si>
  <si>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evidence provided is not relevant to the prompt and does not support the description of the mood.
- The response includes misinterpretations of the text, such as the statement that the mood of determination is created by the parents' arrival in the United States, which is not supported by the text.
- The response does not include specific and relevant information from the memoir to support the description of the mood.
Mistakes:
- "detirmenation" should be spelled as "determination".
- "@CAPS1 bound" should be spelled as "Ironbound". 
- "memior" should be spelled as "memoir". 
Highlighted mistakes:
- "detirmenation" should be spelled as "determination".
- "@CAPS1 bound" should be spelled as "Ironbound". 
- "memior" should be spelled as "memoir".</t>
  </si>
  <si>
    <t>The mood created by the author in the memoir was like hapeness and he had a lot of emotion. Because he really loves his mother, and father and his baby sister. There is lots of emotion because Narciso talks about how he lives were he lives and how long he lived in a one-room apartment. The hapeness part is When he says I will never forget how my parents turned this simple house into a home that was realy a happy and sad memory.</t>
  </si>
  <si>
    <t>/Issues:
- The student misspelled "happiness" and "emotions."
- The student needs to provide more specific and relevant information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</si>
  <si>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 The student misspelled "happiness" and "emotions."
- The student needs to provide more specific and relevant information from the memoir to support their answer.</t>
  </si>
  <si>
    <t>In the passage It shows a child growing up in a lace that he/she thinks Is heaven on earth. The author is trying to show you when you read this and feel a sense of him/she being love did and loving where he/she is. The mood it is creating is happiness also.</t>
  </si>
  <si>
    <t>:
- The response does not provide a clear and accurate description of the mood created by the author.
- The response lacks specific and relevant information from the memoir.
- The response includes some misinterpretations.</t>
  </si>
  <si>
    <t>/ Violations:
- The student made several grammatical errors, such as missing punctuation marks and capitalization errors.
- The student did not provide a clear thesis statement or introduction to the essay.
- The student did not provide any evidence or examples from the memoir to support their response.</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</si>
  <si>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and relevant information from the memoir.
- The response includes some misinterpretations.
Mistakes/ Violations:
- The student made several grammatical errors, such as missing punctuation marks and capitalization errors.
- The student did not provide a clear thesis statement or introduction to the essay.
- The student did not provide any evidence or examples from the memoir to support their response.</t>
  </si>
  <si>
    <t>The mood in this memoir was soft, with an exception. I say that the mood is soft because it has a nice thankful mood that's really telling everyone how grateful he is of his parents and their care. It's also saying that there was racism and segragation, so in that paragraph (which is the exception) the mood is more of a rougher mood, I say rougher as in "a rough life," having to deal with racism and segragation. Back to the soft mood, @PERSON1 also mentions his friend and her putting meals on the table and having his family there regularly, this reminded me of when someone is going through a tough time and the camunity helps out by sometines cooking neals. This was nice of Alegria (@ORGANIZATION1's friend). And also, how they would house family until they were back on their feet and having the feeling that their familly would do the same. for them. And lastly, the last sentence of the last paragraph gave the sense of them took a house and turned it into a home would be comforting. These all gives off the soft sense, meaning nice and thankful</t>
  </si>
  <si>
    <t>:
- Good job in identifying the mood of the memoir.
- You have provided relevant information from the memoir to support your answer.
- However, your response lacks specificity and detail, which could have made your answer more accurate and complete.
- Try to avoid using informal language and abbreviations in your response.</t>
  </si>
  <si>
    <t>/ Violations:
- The use of abbreviations such as "neals" and "camunity" should be avoided.
- The sentence "It's also saying that there was racism and segragation" could have been rephrased to make it more clear and specific.</t>
  </si>
  <si>
    <t>Rubric Assessment:
Score Point 3: The response is a mostly clear, complete, and accurate description of the mood created by the author. The response includes relevant but often general information from the memoir.
Comments:
- Good job in identifying the mood of the memoir.
- You have provided relevant information from the memoir to support your answer.
- However, your response lacks specificity and detail, which could have made your answer more accurate and complete.
- Try to avoid using informal language and abbreviations in your response.
Mistakes/ Violations:
- The use of abbreviations such as "neals" and "camunity" should be avoided.
- The sentence "It's also saying that there was racism and segragation" could have been rephrased to make it more clear and specific.</t>
  </si>
  <si>
    <t>The mood in this memoir is happy and joyful. This child that is telling the story is telling about the happy things in their life. They tell about how they were born into a simple house. The heart of their home is the kitchen because they all love to cook. The family invites many people over to their home to have dinner. This child also talks about how greatful they are for their parents, and how the thanked them repeatedly. They will never forget how their parents turened their simple house into a home. So by these examples you can see that the mood of the memoir is happy and joyful.</t>
  </si>
  <si>
    <t>: 
- Good job in identifying the mood of the memoir as happy and joyful.
- However, the response lacks specific and relevant information from the memoir to support the description of the mood.
- Try to include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</si>
  <si>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joyful.
- However, the response lacks specific and relevant information from the memoir to support the description of the mood.
- Try to include more specific examples from the memoir to strengthen your response. 
Mistakes/Violations:
- None.</t>
  </si>
  <si>
    <t>In this memoir there are many different moods that the auther tells you about. Happiness is a mood that the author tells you about. They are all happy because they can be together and have a grate time. Another mood is careing. her parents care about others and keep there doors open For them at all times. Love. Love is all around this house. They love all their Friends and Family and celebrate with then no matter what. They also show there love by leting people stay with them untill they can get back up onto there Feet. One mood in this memoir is courage, these two people show courage when they get here and they keep that Courage for a very long time. Expeshaly when they come from having such grate jobs to ones that arnt that great.</t>
  </si>
  <si>
    <t>:
- The response needs improvement in terms of clarity and accuracy.
- The student has identified some moods, but the response lacks specificity and relevant information from the memoir.
- The student has mentioned happiness, caring, love, and courage, but the response needs to provide more specific examples from the memoir to support these moods.
- The response also contains some grammatical errors and misspellings.</t>
  </si>
  <si>
    <t>/ Violations:
- "Auther" should be spelled as "author."
- "Grate" should be spelled as "great."
- "Careing" should be spelled as "caring."
- "There" should be spelled as "their."
- "Untill" should be spelled as "until."
- The response needs to be more organized and structured.</t>
  </si>
  <si>
    <t>Rubrics:
Score Point 2: The response is a partial description of the mood created by the author. The response includes limited information from the memoir and may include misinterpretations.
Points: 2/4
Comments:
- The response needs improvement in terms of clarity and accuracy.
- The student has identified some moods, but the response lacks specificity and relevant information from the memoir.
- The student has mentioned happiness, caring, love, and courage, but the response needs to provide more specific examples from the memoir to support these moods.
- The response also contains some grammatical errors and misspellings.
Mistakes/ Violations:
- "Auther" should be spelled as "author."
- "Grate" should be spelled as "great."
- "Careing" should be spelled as "caring."
- "There" should be spelled as "their."
- "Untill" should be spelled as "until."
- The response needs to be more organized and structured.</t>
  </si>
  <si>
    <t>The mood created by the author in the memoir is sad, and happy because he talks about things that happened to his parents and happy things of his parents. I think the author is sad because they died but he could be happy too. I think I would be sad and happy if my parents died. Thats why I think the mood created by the author in the memoir is sad, and happy. My Parents, originally from Cuba, arrived in the united states in 1956. In 1961, I was born into this simple house. I think he was happy where he was born.</t>
  </si>
  <si>
    <t>:
- The response needs to be more organized and structured.
- The student needs to provide more specific and relevant information from the memoir to support their answer.
- The student's interpretation of the author's mood is not clear and needs to be elaborated on.</t>
  </si>
  <si>
    <t>/ Violations:
- The student needs to capitalize the first letter of the first word in each sentence.
- The student needs to capitalize the first letter of proper nouns such as "United States" and "Cuba".
- The student needs to use proper punctuation such as commas and periods.
- The student needs to use proper grammar and sentence structure.</t>
  </si>
  <si>
    <t>Rubric Assessment: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student's interpretation of the author's mood is not clear and needs to be elaborated on.
Mistakes/ Violations:
- The student needs to capitalize the first letter of the first word in each sentence.
- The student needs to capitalize the first letter of proper nouns such as "United States" and "Cuba".
- The student needs to use proper punctuation such as commas and periods.
- The student needs to use proper grammar and sentence structure.</t>
  </si>
  <si>
    <t>In this memoir of the author creates a clear mood. He keeps stating over and over that he is so grateful of his parents and family members. Also, he describes that his house was always filled with amazing smells and cuban music. It also says that there was always a feeling of love and happiness in the air which sometimes pushed them through the hard times that they faced. Another thing that he says is that even though almost everyone has a different race, everyone got along and help others out. And one final way I know he had a happy mood, is that he said everyone was honest and hard working.</t>
  </si>
  <si>
    <t>:
- Good job in identifying the mood created by the author.
- However, the response could have been more specific and detailed.
- Try to provide more examples from the memoir to support your answer.</t>
  </si>
  <si>
    <t>/ Violations:
- The first sentence is incomplete. It should be "In this memoir, the author creates a clear mood."
- The use of "amazing" to describe smells is not appropriate. It would be better to use a more appropriate adjective.
- The last sentence is not a valid reason to support the mood.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</si>
  <si>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examples from the memoir to support your answer.
Mistakes/ Violations:
- The first sentence is incomplete. It should be "In this memoir, the author creates a clear mood."
- The use of "amazing" to describe smells is not appropriate. It would be better to use a more appropriate adjective.
- The last sentence is not a valid reason to support the mood.</t>
  </si>
  <si>
    <t>The mood created by the author in the memoir was very thankful. The author proved that it doesn't take the amount of money, or how big your house is to be happy. Sometimes its just the simple things. In paragraph @NUM1 it states, "my parents always kept their arms and their door open to the many people we considered family, knowing that they would do the same for us." The author is showing the reader that even though they might not be family by blood, they still treat each other as if they were. In the last sentence of the memoir it reads, "I will never forget how my parents turned this simple house into a home." This shows the reader that no house is a home without happy memories and great lessons learned.</t>
  </si>
  <si>
    <t>:
- Good job in identifying the mood of the memoir as thankful.
- The response could have been more specific and detailed in describing the mood.
- The evidence provided from the memoir is relevant but could have been analyzed more deeply to support the response.</t>
  </si>
  <si>
    <t>/ Violations of Rubric:
- Paragraph number is not mentioned correctly. 
- The response could have been more organized and structured.</t>
  </si>
  <si>
    <t>Rubric Assessment:
Score Point 3: The response is a mostly clear, complete, and accurate description of the mood created by the author. The response includes relevant but often general information from the memoir.
Comments:
- Good job in identifying the mood of the memoir as thankful.
- The response could have been more specific and detailed in describing the mood.
- The evidence provided from the memoir is relevant but could have been analyzed more deeply to support the response.
Mistakes/ Violations of Rubric:
- Paragraph number is not mentioned correctly. 
- The response could have been more organized and structured.</t>
  </si>
  <si>
    <t>Narciso Rodriguez created a mood of happiness and comfort in the memoir. When he told that "... all of these cultures came together in great solidarity and friendship." it signaled to me that they all must be happy together. And when Rodriguez describes how all of the Cuban traditions his parents brought blended it just made me think he was comfortable with his home.</t>
  </si>
  <si>
    <t>: 
- Good job describing the mood created by the author. 
- You provided relevant information from the memoir to support your answer. 
- However, your response could have been more specific and detailed. 
- Try to provide more examples from the memoir to support your answer.</t>
  </si>
  <si>
    <t>Rubric Score: 3
Comments: 
- Good job describing the mood created by the author. 
- You provided relevant information from the memoir to support your answer. 
- However, your response could have been more specific and detailed. 
- Try to provide more examples from the memoir to support your answer. 
Mistakes/Issues: None.</t>
  </si>
  <si>
    <t>The mood created by Narciso Rodriguez in the excerpt from "Home: The blueprints of our lives, is very thankFul. "and for which I am eternally grateful" "I will always be grateful to my parents" @CAPS1 like these that are scattered thro-ugh out the excerpt show greatfulness, and love for his parents. Some other @CAPS1 like "They came selflessly" and "... To give their children a better life". Throughout the excerpt he tries to express how greatful he is to his parents, and community. One quote that can to mind when reading paragraphs @NUM1 &amp; @NUM2 is "It takes a village to raise a child" I think thats how @ORGANIZATION1's community worked. They weren't just neighbors, they were family.</t>
  </si>
  <si>
    <t>: 
- Good job in identifying the mood created by the author as thankful. 
- However, the response lacks specific and relevant information from the memoir to support the claim. 
- Try to provide more specific examples from the text to strengthen your argument. 
- Also, be careful with spelling and capitalization errors.</t>
  </si>
  <si>
    <t>/ Violations: 
- "greatful" should be spelled as "grateful"
- "CAPS" should be written as "capitalized" or "in capital letters"
- "to mind" should be "that come to mind"
- "neighborhood" should be capitalized as "Neighborhood"
- "family" should be capitalized as "Family"</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</si>
  <si>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thankful. 
- However, the response lacks specific and relevant information from the memoir to support the claim. 
- Try to provide more specific examples from the text to strengthen your argument. 
- Also, be careful with spelling and capitalization errors. 
Mistakes/ Violations: 
- "greatful" should be spelled as "grateful"
- "CAPS" should be written as "capitalized" or "in capital letters"
- "to mind" should be "that come to mind"
- "neighborhood" should be capitalized as "Neighborhood"
- "family" should be capitalized as "Family"</t>
  </si>
  <si>
    <t>The moods created by the author in the memoir is happiness, love, and gratitude To start, it made me feel happy because of  the way he described his house, and how delightful it was. "cuban music (which I adore to this day) filled the air, mixing with the aromas of the kitchen." This quote made me visualize the scene, and I felt happy to think about the beautiful and enjoyable setting. Secondly, it made me feel loving to my loved ones like my family and friends. "I've often told them of my admiration for their strength and perseverance,..." I love my family, and would be thankful if they tried to take their home country to the United States (if they were born somewhere else) with them. Finally it makes me feel grateful to my own family, and friends. "I will always be grateful to my parents for their love and sacrifice." I would be grateful also. That is how this memoir makes me feel once I read it.</t>
  </si>
  <si>
    <t>:
- Good job describing the moods created by the author in the memoir.
- You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</si>
  <si>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Capitalization errors: "cuban" should be capitalized as "Cuban" and "united states" should be capitalized as "United States".
- Punctuation errors: There should be a comma after "To start" and a period after "adore to this day)".
- Grammar errors: "I would be grateful also" should be "I would also be grateful".</t>
  </si>
  <si>
    <t>Rubric Assessment:
Score Point 3: The response is a mostly clear, complete, and accurate description of the mood created by the author. The response includes relevant but often general information from the memoir.
Comments:
- Good job describing the moods created by the author in the memoir.
- You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Capitalization errors: "cuban" should be capitalized as "Cuban" and "united states" should be capitalized as "United States".
- Punctuation errors: There should be a comma after "To start" and a period after "adore to this day)".
- Grammar errors: "I would be grateful also" should be "I would also be grateful".</t>
  </si>
  <si>
    <t>The mood created by the author in the memoir is like a mellowish mood. Almost like a fun loving feeling. The author had literally put himself into the memoir as I read. Paragraph two, had used parentheses several times within the text. The parentheses had given the author's look into his reality. Which had helped to create a calm mellow feel. Over all the mood was fairley simple, fun. In the last sentence it stated that the author had said "I will never forget how my parents turned this simple house into a home." It had basically described that the family did not have much, but made the best of what they did have. The last sentence had made the whole memoir have a calm mellowish feel. In conclusion, the author in the memoir had created a mellow feeling throughout the whole memoir.</t>
  </si>
  <si>
    <t>: 
- The response provides a partial description of the mood created by the author.
- The response includes some relevant information from the memoir, but it is limited and lacks specificity.
- The response could benefit from more analysis and interpretation of the text.
- The response could also benefit from clearer organization and structure.</t>
  </si>
  <si>
    <t>:
- "fairley" should be spelled "fairly"
- "simple" is misspelled as "simply" in the sentence "It had basically described that the family did not have much, but made the best of what they did have."</t>
  </si>
  <si>
    <t>Score: 2
Comments: 
- The response provides a partial description of the mood created by the author.
- The response includes some relevant information from the memoir, but it is limited and lacks specificity.
- The response could benefit from more analysis and interpretation of the text.
- The response could also benefit from clearer organization and structure.
Mistakes:
- "fairley" should be spelled "fairly"
- "simple" is misspelled as "simply" in the sentence "It had basically described that the family did not have much, but made the best of what they did have."</t>
  </si>
  <si>
    <t xml:space="preserve">The mood in exerpt is in between grateful and caring and hard because thats what @PERSON1's mood ended they way it created was by the type of house he living with them and and also the people @PERSON1 about. Also another mood is comfortable for example when he said "I was born in Newark, @LOCATION2, in a simple house explains his mood towards everything. </t>
  </si>
  <si>
    <t>: 
- The response partially describes the mood created by the author.
- The response includes limited information from the memoir and lacks specific details.
- The response includes misinterpretations and grammatical errors.</t>
  </si>
  <si>
    <t>/Issues:
- The student needs to work on their grammar and sentence structure.
- The response lacks specific details and relevant information from the memoir.
- The student needs to provide more evidence and examples to support their answer.</t>
  </si>
  <si>
    <t>Rubric Score: 2
Comments: 
- The response partially describes the mood created by the author.
- The response includes limited information from the memoir and lacks specific details.
- The response includes misinterpretations and grammatical errors.
Mistakes/Issues:
- The student needs to work on their grammar and sentence structure.
- The response lacks specific details and relevant information from the memoir.
- The student needs to provide more evidence and examples to support their answer.</t>
  </si>
  <si>
    <t>The mood created by the author is a feeling of greatfulness for his parents.Narciso Rodriguez is grateful to his parents for coming to the United States with courage. @CAPS2 realizes that they came to this country to give their children better lives. His parents had no knowledge of the @CAPS1 language. Rodriguez's parents had good jobs in Cuba, and had to start their lives from scratch, all for Narciso. Rodriguez has "often told them of my admiration for their strength and perseverance, and I've thanked them repeatedly." @CAPS2 is grateful to his parents for turning his small house into a home in which family is valued more than materialistic things The first sentence of paragraph six, Rodriguez states, "I will always be grateful to my parents for their love and sacrifice." That is an extremely good indicator that the mood created by the author is a sense of greatfulness for his parents.</t>
  </si>
  <si>
    <t>: 
- Good job in identifying the mood created by the author.
- However, the response could have been more specific and detailed.
- Try to provide more evidence from the memoir to support your answer.</t>
  </si>
  <si>
    <t>/ Violations:
- "greatfulness" should be spelled as "gratefulness"
- "CAPS1" and "CAPS2" should be replaced with the actual words or phrases they represent.</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</si>
  <si>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evidence from the memoir to support your answer.
Mistakes/ Violations:
- "greatfulness" should be spelled as "gratefulness"
- "CAPS1" and "CAPS2" should be replaced with the actual words or phrases they represent.</t>
  </si>
  <si>
    <t>The memoir "Narciso Rodriguez" creates a very warm peaceful and interesting mood. The way the author described the way she used to live looks like she lived a very loving and peaceful enviroment. She also creates a spanish theme to it which I could relate to. For example in paragraph @NUM1 she says she is very passionate for Cuban music and she's grateful she know how to cook. She also said in paragraph @NUM2 she will never forget how her parents turned a simple house into a home. That quote makes the mood of the memoir loving.</t>
  </si>
  <si>
    <t>: 
- Good job in identifying the warm and peaceful mood created by the author.
- However, the response could have been more specific and detailed in providing evidence from the memoir to support the description of the mood.
- Try to avoid using vague language such as "interesting mood" and provide more concrete examples from the text to support your analysis.</t>
  </si>
  <si>
    <t>/ Violations:
- Paragraph number should be written as "paragraph #1" instead of "@NUM1" and "paragraph #2" instead of "@NUM2".
- "Enviroment" should be spelled as "environment".</t>
  </si>
  <si>
    <t>Rubrics:
Score Point 3: The response is a mostly clear, complete, and accurate description of the mood created by the author. The response includes relevant but often general information from the memoir.
Points: 3/4
Comments: 
- Good job in identifying the warm and peaceful mood created by the author.
- However, the response could have been more specific and detailed in providing evidence from the memoir to support the description of the mood.
- Try to avoid using vague language such as "interesting mood" and provide more concrete examples from the text to support your analysis. 
Mistakes/ Violations:
- Paragraph number should be written as "paragraph #1" instead of "@NUM1" and "paragraph #2" instead of "@NUM2".
- "Enviroment" should be spelled as "environment".</t>
  </si>
  <si>
    <t>The mood in the memoir is gratefullness, happyness and remembrance.                                                                  Narciso is pround and thankfull of his parents, of them coming all this way by themselves and having to start their whole lives over "I will always be grateful to my parents for their love and sacrifice." They came to @LOCATION1 "to give their children a better life." They struggled, taking any job that they could find, They struggled for him, so he didn't have to struggle. Narcisco admires them for "their strength and perseverance." Narciso sets the mood in the memoir as gratefulness to his parents and for all that they have done for him.                      He is happy with the life they have created for him, and is happy that they have done so well "I will never forget how my parents turned this simple house into a home.                                                                                                       Narciso is happy and grateful for his life that he was given by his parents.</t>
  </si>
  <si>
    <t>/ Violations:
- "gratefullness" should be spelled as "gratefulness."
- "happyness" should be spelled as "happiness."
- "remembrance" is not a mood, it should be removed.
- "@" should be replaced with "Newark, New Jersey."
- "Narcisco" should be spelled as "Narciso."
- "pround" should be spelled as "proud."
- "them coming all this way by themselves" is not accurate, as the author mentioned that his parents arrived in the United States in 1956.
- "They struggled for him, so he didn't have to struggle" is not supported by the memoir and should be removed.
- "Narcisco admires them for 'their strength and perseverance'" should be quoted correctly as "Iâ€™ve often told them of my admiration for their strength and perseverance."
- "Narciso sets the mood in the memoir" is not accurate, as the author is the one who creates the mood in the memoir.</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</si>
  <si>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specific examples from the memoir to support your answer.
Mistakes/ Violations:
- "gratefullness" should be spelled as "gratefulness."
- "happyness" should be spelled as "happiness."
- "remembrance" is not a mood, it should be removed.
- "@" should be replaced with "Newark, New Jersey."
- "Narcisco" should be spelled as "Narciso."
- "pround" should be spelled as "proud."
- "them coming all this way by themselves" is not accurate, as the author mentioned that his parents arrived in the United States in 1956.
- "They struggled for him, so he didn't have to struggle" is not supported by the memoir and should be removed.
- "Narcisco admires them for 'their strength and perseverance'" should be quoted correctly as "Iâ€™ve often told them of my admiration for their strength and perseverance."
- "Narciso sets the mood in the memoir" is not accurate, as the author is the one who creates the mood in the memoir.</t>
  </si>
  <si>
    <t>The author created a calm mood. Everything he talks about is in the same tone. When he talks about the kitchen in his home, he also created a happy mood. He was calm while talking about the memories in his old home. He stayed calm when he talked about how caring his parents were. Overall, the whole writing is in a calm mood.</t>
  </si>
  <si>
    <t>:
- Good job in identifying the mood created by the author.
- However, the response lacks specific and relevant information from the memoir to support the description of the mood.
- Try to provide more specific examples from the memoir to support your answer.</t>
  </si>
  <si>
    <t>/ Violations:
- None.
Highlighted Text:
- "The author created a calm mood."
- "Everything he talks about is in the same tone."
- "When he talks about the kitchen in his home, he also created a happy mood."
- "He was calm while talking about the memories in his old home."
- "He stayed calm when he talked about how caring his parents were."
- "Overall, the whole writing is in a calm mood."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</si>
  <si>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answer.
Mistakes/ Violations:
- None.
Highlighted Text:
- "The author created a calm mood."
- "Everything he talks about is in the same tone."
- "When he talks about the kitchen in his home, he also created a happy mood."
- "He was calm while talking about the memories in his old home."
- "He stayed calm when he talked about how caring his parents were."
- "Overall, the whole writing is in a calm mood."</t>
  </si>
  <si>
    <t>The @CAPS1 created by the author in this story is a couple different types of moods. One of those moods is a happy and good @CAPS1. One example of this is when the author states "I Learned there about how to love. I will never forget how my parents turned this simple house into a home." That shows a good @CAPS1 because it is about loving. Next example of a happy or good @CAPS1 is when the story states "Countless extended family members came and whent-and there was often someone staying with us temperally until they were able to get back on there feet." This shows a happy @CAPS1 because they are welcoming people into there family. Another @CAPS1 in the story is sad. One example is when it says "Could not afford to move into a moddest three room appartment" This is a sad @CAPS1 because a you always want the best of for people and if there to poor to afford a good place and that is sad. Also it says "They struggled both personally and financially. This is a sad @CAPS1 because they are haveing trouble getting by. There is more then @NUM1 @CAPS1 in this story, but the most import @CAPS1 I think is loving. A example of loving is when it states "all thes cultures came together in great solidarity and friendship." That line right there is showing love. That is the most importand @CAPS1 to know in this story, loving.</t>
  </si>
  <si>
    <t>:
- The response needs to be more organized and structured.
- The student needs to provide more specific and relevant information from the memoir to support their answer.
- The student has identified some moods correctly, but they need to be explained in more detail.
- The student has made some grammatical errors and spelling</t>
  </si>
  <si>
    <t>.
Highlighted Mistakes:
- "@CAPS1" should be replaced with the actual word.
- "there" should be replaced with "their."
- "moddest" should be replaced with "modest."
- "haveing" should be replaced with "having."
- The sentence "There is more then @NUM1 @CAPS1 in this story" is unclear and needs to be rephrased.</t>
  </si>
  <si>
    <t>Rubric Assessment: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 has identified some moods correctly, but they need to be explained in more detail.
- The student has made some grammatical errors and spelling mistakes.
Highlighted Mistakes:
- "@CAPS1" should be replaced with the actual word.
- "there" should be replaced with "their."
- "moddest" should be replaced with "modest."
- "haveing" should be replaced with "having."
- The sentence "There is more then @NUM1 @CAPS1 in this story" is unclear and needs to be rephrased.</t>
  </si>
  <si>
    <t>The mood created by the author was that how in the beggining it was a medium normal tune because he was Just describing who he was and where he lived and what his life was like. Then towards the medium and end in changed alot in my perspective. That it changed to a sad tone because not That his life was hard also how gratful he was. And how his Parents seemed like great people. for everything they did with him. That I got This answer by the beggining and ending of the story of how sad his life was but he seemed to make the best of things and said he had a good time and or everything he did. Thats my opinion and answer to the story.</t>
  </si>
  <si>
    <t>:
- The response needs improvement in terms of clarity and coherence.
- The student has identified the change in the mood from the beginning to the end of the memoir, but the description is not accurate.
- The student needs to provide specific examples from the memoir to support their answer.
- The response includes some grammatical errors and misspelled words.
Highlighted</t>
  </si>
  <si>
    <t>:
- "beggining" should be "beginning"
- "how in the beggining it was a medium normal tune" is not a clear sentence.
- "Then towards the medium and end in changed alot in my perspective." needs to be rephrased for clarity.
- "That it changed to a sad tone because not That his life was hard also how gratful he was." is not a clear sentence.
- "And how his Parents seemed like great people." should be "And how his parents seemed like great people."
- "for everything they did with him." should be "for everything they did for him."
- "Thats" should be "That's"
- "my opinion and answer to the story" should be "my answer to the prompt with supporting details from the memoir."</t>
  </si>
  <si>
    <t>Score Point 2: The response is a partial description of the mood created by the author. The response includes limited information from the memoir and may include misinterpretations.
Comments:
- The response needs improvement in terms of clarity and coherence.
- The student has identified the change in the mood from the beginning to the end of the memoir, but the description is not accurate.
- The student needs to provide specific examples from the memoir to support their answer.
- The response includes some grammatical errors and misspelled words.
Highlighted mistakes:
- "beggining" should be "beginning"
- "how in the beggining it was a medium normal tune" is not a clear sentence.
- "Then towards the medium and end in changed alot in my perspective." needs to be rephrased for clarity.
- "That it changed to a sad tone because not That his life was hard also how gratful he was." is not a clear sentence.
- "And how his Parents seemed like great people." should be "And how his parents seemed like great people."
- "for everything they did with him." should be "for everything they did for him."
- "Thats" should be "That's"
- "my opinion and answer to the story" should be "my answer to the prompt with supporting details from the memoir."</t>
  </si>
  <si>
    <t>The mood the author creates in the memoir is gratefulness. The author creates gratefulness by repeatedly saying what his parents gave him and that he is grateful for it. First he talks about how he is grateful his parents got him interested in cooking. In paragraph @NUM1 it says, "My parents both shared cooking duties and unwittingly passed on to me their... love of cooking that is still with me today (and for which I am eternally grateful)." This shows the author is grateful for his parents showing him to love cooking. Another time the author is grateful is in paragraph @NUM2. It says, "I will always be grateful to my parents for their love and sacrifice." This shows the author is grateful for his parents' endurance to come to @LOCATION1. In conclusion, the mood the author creates in the memoir is gratefulness. He was grateful for his parents giving him all they could.</t>
  </si>
  <si>
    <t>: 
- Good job identifying the mood of the memoir as gratefulness.
- The student has provided relevant evidence from the memoir to support their answer.
- However, the response could have been more specific and detailed in describing the mood created by the author.
- The student could have included more examples from the memoir to support their answer and provide a deeper analysis of the author's use of language and tone to create the mood of gratefulness.</t>
  </si>
  <si>
    <t>:
- Paragraph @NUM1 should be written as "Paragraph 1".
- In paragraph @NUM2, the student should have mentioned that the author is grateful for his parents' sacrifice to come to the United States.</t>
  </si>
  <si>
    <t>Score Point 3: The student's response is a mostly clear and accurate description of the mood created by the author. The response includes relevant but often general information from the memoir. 
Comments: 
- Good job identifying the mood of the memoir as gratefulness.
- The student has provided relevant evidence from the memoir to support their answer.
- However, the response could have been more specific and detailed in describing the mood created by the author.
- The student could have included more examples from the memoir to support their answer and provide a deeper analysis of the author's use of language and tone to create the mood of gratefulness. 
Mistakes:
- Paragraph @NUM1 should be written as "Paragraph 1".
- In paragraph @NUM2, the student should have mentioned that the author is grateful for his parents' sacrifice to come to the United States.</t>
  </si>
  <si>
    <t>In the memoir "Narciso Rodriguez", tells us of how @CAPS1 grew up with his parents who which immigrated from Cuba, the mood created by the author is warm &amp; comforting.For example, the mood is comforting because, @CAPS1 speaks of how, his parents created a traditional Cuban home, out of nothing but a one bedroom apartment. @CAPS1 descrbes his life being centered around the kitchen &amp; his parent always provideing what they could the best for him."@CAPS1 also states "I will always be grateful to my parents for their love &amp; sacrafice". Ive often told them that what they did was a much more courageous thing I could ever have done".</t>
  </si>
  <si>
    <t>:
- Good job in identifying the mood created by the author as warm and comforting.
- The response includes relevant information from the memoir, such as the description of the traditional Cuban home and the importance of the kitchen in the author's life.
- However, the response could have been more specific in providing evidence from the memoir to support the description of the mood.
- Also, there are some grammatical errors and typos that need to be corrected.</t>
  </si>
  <si>
    <t>/ Violations:
- "which immigrated" should be "who immigrated"
- "@CAPS1 descrbes" should be "@CAPS1 describes"
- "provideing" should be "providing"
- "sacrafice" should be "sacrifice"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</si>
  <si>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and comforting.
- The response includes relevant information from the memoir, such as the description of the traditional Cuban home and the importance of the kitchen in the author's life.
- However, the response could have been more specific in providing evidence from the memoir to support the description of the mood.
- Also, there are some grammatical errors and typos that need to be corrected.
Mistakes/ Violations:
- "which immigrated" should be "who immigrated"
- "@CAPS1 descrbes" should be "@CAPS1 describes"
- "provideing" should be "providing"
- "sacrafice" should be "sacrifice"</t>
  </si>
  <si>
    <t>The mood created by the author in the memoir was happy. It made me feel happy because it was good to know that "'family' had nothing to do with being a blood relative. This meant that all the people around you that care about you are your "family". Another reason why the mood of the memoir is happy is because I think if my parents were in the same situation that Narciso's parents were in, my parents would have done the same thing. My parents would have also wanted, "to give their children a better life." @CAPS1 this memoir makes me feel happy because of how caring Narciso's parent's were.</t>
  </si>
  <si>
    <t>: 
- Good job describing the mood created by the author in the memoir. However, your response could have been more specific and detailed. 
- You mentioned that the memoir made you feel happy because of the author's parents' caring nature and their desire to give their children a better life. These are good points, but you could have provided more evidence from the memoir to support your answer. 
- Try to focus on the specific language and details used by the author to create the mood in the memoir.</t>
  </si>
  <si>
    <t>:
- None.</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</si>
  <si>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However, your response could have been more specific and detailed. 
- You mentioned that the memoir made you feel happy because of the author's parents' caring nature and their desire to give their children a better life. These are good points, but you could have provided more evidence from the memoir to support your answer. 
- Try to focus on the specific language and details used by the author to create the mood in the memoir. 
Mistakes:
- None.</t>
  </si>
  <si>
    <t>The mood of the memoir is happy. I know this because the Rodriguez family crossed the border from Cuba to the United States to have a better life. They came in 1956, but had to wait until 1970 to be reunited with their Aunts and @CAPS1. They now have a bigger house. They are grateful they live in the United States.</t>
  </si>
  <si>
    <t>: 
- The response is a partial description of the mood created by the author. 
- The response includes limited information from the memoir and misinterpretations. 
- The student has identified the mood as happy, but has not provided relevant and specific information from the memoir to support their answer. 
- The student has mentioned the family's move from Cuba to the United States and their gratitude for living in the US, but this information does not directly relate to the mood created by the author.</t>
  </si>
  <si>
    <t>/ Violations: 
- The student has used incorrect capitalization for the word "aunts".</t>
  </si>
  <si>
    <t>Rubric Score: 2
Comments: 
- The response is a partial description of the mood created by the author. 
- The response includes limited information from the memoir and misinterpretations. 
- The student has identified the mood as happy, but has not provided relevant and specific information from the memoir to support their answer. 
- The student has mentioned the family's move from Cuba to the United States and their gratitude for living in the US, but this information does not directly relate to the mood created by the author. 
Mistakes/ Violations: 
- The student has used incorrect capitalization for the word "aunts".</t>
  </si>
  <si>
    <t>In the memoir "@PERSON1" by @PERSON1 a mood is created throughout the story. Mood is a feeling displayed to the reader through literature. In this particular piece the mood was proud and festive. @PERSON1 creates this mood by using various words and phrases. First @PERSON1 said, "my parents created our traditional Cuban home" This shows his family's pride because thier house looks like it did in Cuba. Also, the theme was festive because @PERSON1 describes the large parties and dinners that were constant at his home. Third, @ORGANIZATION1 creates a festive mood when he wrote, "My parents welcomed other refugees to celebrate thier arrival to this country" This quote creates a festive theme because his family all enjoyed partying with others. In conclusion the memoir "@PERSON2" there was a theme of festivity and pride through out this whole piece of literature.</t>
  </si>
  <si>
    <t>: 
- Good job in identifying the mood created by the author in the memoir.
- However, the response could have been more specific and detailed in providing evidence from the memoir to support the identified mood.
- Try to avoid using vague phrases such as "various words and phrases" and be more specific in identifying the exact words and phrases used by the author to create the mood.</t>
  </si>
  <si>
    <t>/ Violations:
- The author's name is Narciso Rodriguez, not "@PERSON1" or "@PERSON2".
- The organization mentioned in the student work is not relevant to the essay prompt and should not be included in the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</si>
  <si>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providing evidence from the memoir to support the identified mood.
- Try to avoid using vague phrases such as "various words and phrases" and be more specific in identifying the exact words and phrases used by the author to create the mood.
Mistakes/ Violations:
- The author's name is Narciso Rodriguez, not "@PERSON1" or "@PERSON2".
- The organization mentioned in the student work is not relevant to the essay prompt and should not be included in the response.</t>
  </si>
  <si>
    <t>In this memoir "Narciso Rodriguez" from Home: The Blueprints of Our Lives, there was only one @LOCATION1 mood I think. The mood I think the author was trying to make people feel is happiness. There are a lot of examples that make me think that. One example that I think is best is the last sentence "I will never forget how my parents turned this simple house into a home" I think this is the best example of happiness because even though they didn't live in the biggest house, the were still happy with what they had. That is what I think the mood created by the author was.</t>
  </si>
  <si>
    <t>: 
- Good job identifying the mood created by the author.
- However, the response lacks specific and relevant information from the memoir to support the answer.
- Try to provide more examples from the memoir to support your answer.</t>
  </si>
  <si>
    <t>/ Violations:
- The use of "@" symbol in "there was only one @LOCATION1 mood" is not appropriate. Please avoid using symbols in your writing.
- The sentence "The mood I think the author was trying to make people feel is happiness" is not grammatically correct. It should be "The mood I think the author was trying to create is happiness."</t>
  </si>
  <si>
    <t>Rubrics:
Score Point 3: The response is a mostly clear, complete, and accurate description of the mood created by the author. The response includes relevant but often general information from the memoir.
Points: 3/4
Comments: 
- Good job identifying the mood created by the author.
- However, the response lacks specific and relevant information from the memoir to support the answer.
- Try to provide more examples from the memoir to support your answer.
Mistakes/ Violations:
- The use of "@" symbol in "there was only one @LOCATION1 mood" is not appropriate. Please avoid using symbols in your writing.
- The sentence "The mood I think the author was trying to make people feel is happiness" is not grammatically correct. It should be "The mood I think the author was trying to create is happiness."</t>
  </si>
  <si>
    <t>The mood created in "Narciso Rodriguez" by Narciso Rodriguez is a profound sense of closeness and selflessness that so enriched Narciso's childhood. The mood created by Narciso comes from his memoir, in which he lived a poor life, but a life that was enriched by friends and family that had a very close bond, one that overcame racism and tough time. "all of these cultures came together in great solidarity and friendship."      The mood created by Narciso displays how his community acted, and shows how close is friends and family were. It is a mood that helps readers understand Narciso's community.       The mood created by Narciso is also one of selflessness, as Narciso describes his community as one of "honest, hardworking immigrants who extended a hand to people who, while not necessarily of their own kind, were clearly in need."       @CAPS1, Narciso creates a mood of closeness and selflessness.</t>
  </si>
  <si>
    <t>/Violations:
- None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</si>
  <si>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Mistakes/Violations:
- None</t>
  </si>
  <si>
    <t>@PERSON1 is a short story about a boy who is very grateful &amp; shows a lot of appriciation torwards his parents. He feels that he is at home even though he moved to @LOCATION1. In paragraph @NUM1 it said his parents created his new home to look like a cuban home he had back in cuba by putting cuban thing on the wall. I feel that in this short story he is very grateful because he said in paragraph @NUM2 he will never forget how his parents turned this simple house to a home. @PERSON1 is a very calm and happy short story.</t>
  </si>
  <si>
    <t>: 
- Good job in identifying the overall mood of the memoir as calm and happy.
- However, the response lacks specific and relevant information from the memoir to support the description of the mood.
- Try to provide more specific examples from the memoir to support your answer.</t>
  </si>
  <si>
    <t>/ Violations:
- The title of the memoir is "Home: The Blueprints of Our Lives" by Narciso Rodriguez, not "@PERSON1".
- The location where the boy moved to is not mentioned in the memoir.
- The paragraph numbers mentioned in the response are not accurate.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</si>
  <si>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calm and happy.
- However, the response lacks specific and relevant information from the memoir to support the description of the mood.
- Try to provide more specific examples from the memoir to support your answer.
Mistakes/ Violations:
- The title of the memoir is "Home: The Blueprints of Our Lives" by Narciso Rodriguez, not "@PERSON1".
- The location where the boy moved to is not mentioned in the memoir.
- The paragraph numbers mentioned in the response are not accurate.</t>
  </si>
  <si>
    <t xml:space="preserve">In the excerpt of Home: The Blueprints of Our Lives a memoir by @PERSON1 and internationally recognized clothing designer, there is a distinct mood of fond recollection of a warm and loving environment, as well as a greatfulness for the lessons learned in this environment. Narciso mentions how his parents created a home for him even though it meant making many, many sacrifices. He describes his @NUM1 â€“ room apartment as a "traditional Cuban home, the very heart of which was the kitchen." This quote is important because it begins the explanation of why his house gives him so many warm memories conveyed in his writing. Narciso explains how many people in his neighbor hood are immigrants that come together, help one another, and form one big family.  "My parents always kept their arms and their doors open to the many people we considered family, knowing they would do the same for us." Many people in his neighborhood joined Narciso's family for meals and this brought many of them closer. At the end of the memoir, Narciso explains how greatful he is that his parents gave up their lives in Cuba to give him a better chance in @LOCATION1 despite their hardships. This undeniable thankfulness is a large part of this memoir. </t>
  </si>
  <si>
    <t>:
- Good job in identifying the mood of the memoir as a "fond recollection of a warm and loving environment" and "thankfulness for the lessons learned in this environment."
- You provided relevant information from the memoir to support your answer, such as the importance of the kitchen in their home and the sense of community in their neighborhood.
- However, some of your statements are too general and could benefit from more specific details from the memoir. For example, instead of saying "many, many sacrifices," you could mention some specific sacrifices that his parents made.
- Also, be careful with spelling and grammar</t>
  </si>
  <si>
    <t>, such as "greatfulness" and "neighbor hood."
Mistakes/ Violations of Rubrics:
- "greatfulness" should be spelled as "gratefulness."
- "neighbor hood" should be spelled as "neighborhood."</t>
  </si>
  <si>
    <t>Rubric Assessment:
Score Point 3: The response is a mostly clear, complete, and accurate description of the mood created by the author. The response includes relevant but often general information from the memoir.
Comments:
- Good job in identifying the mood of the memoir as a "fond recollection of a warm and loving environment" and "thankfulness for the lessons learned in this environment."
- You provided relevant information from the memoir to support your answer, such as the importance of the kitchen in their home and the sense of community in their neighborhood.
- However, some of your statements are too general and could benefit from more specific details from the memoir. For example, instead of saying "many, many sacrifices," you could mention some specific sacrifices that his parents made.
- Also, be careful with spelling and grammar mistakes, such as "greatfulness" and "neighbor hood."
Mistakes/ Violations of Rubrics:
- "greatfulness" should be spelled as "gratefulness."
- "neighbor hood" should be spelled as "neighborhood."</t>
  </si>
  <si>
    <t>Narciso Rodriguez loves his family and home very much. In his memoir, he talks about the sacrifices his parents made and how truly grateful he is that his parents moved to New Jersey for a better life for themselves and him, no matter what the cost. His memoir is all about the love for his parents and his gratitude toward them. He really wants people to be able to feel to happiness that he feels when he thinks about his home and his wonderful life that his parents provided for him. He realizes his luck and therefore his memoir is very upbeat and shows that even in hard times, you can live life to its full extent.</t>
  </si>
  <si>
    <t>:
- The response does not provide a clear and accurate description of the mood created by the author.
- The response lacks specific information from the memoir to support the description of the mood.
- The response focuses more on the author's love for his family and gratitude towards his parents rather than the mood created in the memoir.</t>
  </si>
  <si>
    <t>/ Violations:
- The response does not address the prompt accurately.
- The response contains grammatical errors and lacks proper sentence structure. 
Highlighted Mistakes/ Violations:
- "Narciso Rodriguez loves his family and home very much." - This sentence is a general statement and does not provide specific information about the mood created in the memoir.
- "His memoir is all about the love for his parents and his gratitude toward them." - This sentence focuses on the author's love for his parents rather than the mood created in the memoir.
- "He really wants people to be able to feel to happiness that he feels when he thinks about his home and his wonderful life that his parents provided for him." - This sentence is a general statement and does not provide specific information about the mood created in the memoir.
- "He realizes his luck and therefore his memoir is very upbeat and shows that even in hard times, you can live life to its full extent." - This sentence is a misinterpretation of the memoir as it does not accurately describe the mood created by the author.</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</si>
  <si>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information from the memoir to support the description of the mood.
- The response focuses more on the author's love for his family and gratitude towards his parents rather than the mood created in the memoir.
Mistakes/ Violations:
- The response does not address the prompt accurately.
- The response contains grammatical errors and lacks proper sentence structure. 
Highlighted Mistakes/ Violations:
- "Narciso Rodriguez loves his family and home very much." - This sentence is a general statement and does not provide specific information about the mood created in the memoir.
- "His memoir is all about the love for his parents and his gratitude toward them." - This sentence focuses on the author's love for his parents rather than the mood created in the memoir.
- "He really wants people to be able to feel to happiness that he feels when he thinks about his home and his wonderful life that his parents provided for him." - This sentence is a general statement and does not provide specific information about the mood created in the memoir.
- "He realizes his luck and therefore his memoir is very upbeat and shows that even in hard times, you can live life to its full extent." - This sentence is a misinterpretation of the memoir as it does not accurately describe the mood created by the author.</t>
  </si>
  <si>
    <t>In this memoir, there is more than one mood. There is love, friendship, and happiness Narciso expresses love for her parents and friends in paragraph @NUM1. "In our neighborhood, despite customs elsewhere, all of these cultures came together in great solidarity and friendship." The author is saying that everyone comes toge-ther and that they all care for eachother. She expresses friendship in parag-raph @NUM2. When she says that her babysitter was her first friend. Finally, she expresses happiness. In paragraph @NUM3, when she is saying "she will never forget how her parents turned this simple house into a home. You could tell that she is happy, and grateful for her parents. Those are a @CAPS1 moods in the memoir.</t>
  </si>
  <si>
    <t>:
- Good attempt at identifying the moods in the memoir, but the response is not complete.
- The student correctly identifies love, friendship, and happiness as moods in the memoir.
- However, the response lacks specific and relevant information from the memoir to support the identification of these moods.
- The student should have provided more specific examples from the memoir to support their response.
- Additionally, there are some grammatical errors and typos in the response that need to be corrected. 
Highlighted</t>
  </si>
  <si>
    <t>:
- Paragraph @NUM1: "together" is misspelled as "tog-ether".
- Paragraph @NUM2: "parag-raph" is misspelled as "parag-raph".
- Paragraph @NUM3: "a" should be "are".</t>
  </si>
  <si>
    <t>Score Point 2: The response is a partial description of the mood created by the author. The response includes limited information from the memoir and may include misinterpretations.
Comments:
- Good attempt at identifying the moods in the memoir, but the response is not complete.
- The student correctly identifies love, friendship, and happiness as moods in the memoir.
- However, the response lacks specific and relevant information from the memoir to support the identification of these moods.
- The student should have provided more specific examples from the memoir to support their response.
- Additionally, there are some grammatical errors and typos in the response that need to be corrected. 
Highlighted mistakes:
- Paragraph @NUM1: "together" is misspelled as "tog-ether".
- Paragraph @NUM2: "parag-raph" is misspelled as "parag-raph".
- Paragraph @NUM3: "a" should be "are".</t>
  </si>
  <si>
    <t>Narciso Rodriguez is thankful for what his parents gave him, thus that is the overlying mood in the memoir, being thankful. Rodriguez was thankful that his parents came over from Cuba to give him a better life. Even though he says that his parents had to leave behind "family, friends, and careers in the country they loved." Rodriguez is also thankful that his parents taught him selfless ness + generosity. For example, he says "there was often someone staying with us temporarely until they were able to get ba- ck on their feet." It is very genorous to help some body in that way. Over all Rodriguez is thankful for his Cuban culture. Cuban culture encompasses cooking &amp; music, but most impo- rtant ly family, having nothing to do with being a blood relative, but the fact that you have respect + love for everyone. The mood of this memoir is being thankful and is presented in all these different ways.</t>
  </si>
  <si>
    <t>: 
- Good job in identifying the overlying mood of the memoir as being thankful.
- You provided relevant information from the memoir to support your answer.
- However, your response could have been more specific and detailed in describing the mood created by the author.
- Try to avoid using contractions in formal writing.
- Also, check your spelling and grammar. There are some errors in your writing.</t>
  </si>
  <si>
    <t>/ Violations:
- "temporarely" should be spelled as "temporarily"
- "generous" is misspelled as "genorous"
- "importantly" is written as "imp ortant ly"</t>
  </si>
  <si>
    <t>Rubrics:
Score Point 3: The response is a mostly clear, complete, and accurate description of the mood created by the author. The response includes relevant but often general information from the memoir.
Points: 3
Comments: 
- Good job in identifying the overlying mood of the memoir as being thankful.
- You provided relevant information from the memoir to support your answer.
- However, your response could have been more specific and detailed in describing the mood created by the author.
- Try to avoid using contractions in formal writing.
- Also, check your spelling and grammar. There are some errors in your writing.
Mistakes/ Violations:
- "temporarely" should be spelled as "temporarily"
- "generous" is misspelled as "genorous"
- "importantly" is written as "imp ortant ly"</t>
  </si>
  <si>
    <t>the @CAPS1 that the author created in the memoir was an uplifting one. His memoir talked about growing up in the gattr of Newark, New Jersey (which became more of a ghetto), during the time of immigration. His neighborhood was full of Spanish, @PERSON1, and Italian immigrants. His family would come over and they would have dinner together, and they would have people stay in their house until they got back on their feet. He had a childhood full of family and friendship. which is great to have.</t>
  </si>
  <si>
    <t>:
- The student has provided a general description of the mood created by the author.
- The student has mentioned that the mood is uplifting.
- The student has provided some relevant information from the memoir, such as the author's upbringing in a neighborhood full of immigrants and the importance of family and friendship.</t>
  </si>
  <si>
    <t>:
- The student has used all caps for the word "CAPS" instead of highlighting it.
- The student has misspelled the word "gutter" as "gattr".
- The student has not used proper capitalization for the names of the cultures mentioned in the memoir, such as "Spanish" and "Italian".
- The student has used the name "PERSON1" instead of highlighting the name "Alegria" mentioned in the memoir.</t>
  </si>
  <si>
    <t>Rubric Assessment:
Score Point 3: The response is a mostly clear, complete, and accurate description of the mood created by the author. The response includes relevant but often general information from the memoir.
Comments:
- The student has provided a general description of the mood created by the author.
- The student has mentioned that the mood is uplifting.
- The student has provided some relevant information from the memoir, such as the author's upbringing in a neighborhood full of immigrants and the importance of family and friendship.
Mistakes:
- The student has used all caps for the word "CAPS" instead of highlighting it.
- The student has misspelled the word "gutter" as "gattr".
- The student has not used proper capitalization for the names of the cultures mentioned in the memoir, such as "Spanish" and "Italian".
- The student has used the name "PERSON1" instead of highlighting the name "Alegria" mentioned in the memoir.</t>
  </si>
  <si>
    <t>The mood of the excerpt is very bright. The author describes her risk taking, loving parents. The author describes the many things her parents have given to her. "Within its walls, my young parents created our traditional Cuban home... Both shared cooking duties and unwittingly passed on to me their rich culinary skills and a love of cooking that is still with me today... Here the innocence of childhood, the congregation of family and friends, the endless celebrations that encompassed both, formed the backdrop to life in our warm house."     As you can see, the author. Narciso Rodriguez, describes her young life and home with happiness and greatfullness. This is all generously spoken within the depths of the excerpt. Many authors enjoy using these tones to express their own personal feelings and opinions about the matter. In this case, the author wanted to express joy in her writing.</t>
  </si>
  <si>
    <t>:
- The student has provided a brief description of the mood created by the author, but it lacks clarity and specificity.
- The student has included some relevant information from the memoir, but it is not enough to support their argument.
- The student has made some misinterpretations, such as describing the author's parents as risk-takers, which is not mentioned in the memoir.</t>
  </si>
  <si>
    <t>/ Violations:
- The student has made several grammatical errors, such as missing punctuation marks and misspelling words.
- The student has used informal language, such as "greatfullness" instead of "gratefulness."
- The student has not followed the prompt's instructions to support their answer with specific information from the memoir.</t>
  </si>
  <si>
    <t>Rubric Assessment:
Score Point 2: The response is a partial description of the mood created by the author. The response includes limited information from the memoir and may include misinterpretations.
Comments:
- The student has provided a brief description of the mood created by the author, but it lacks clarity and specificity.
- The student has included some relevant information from the memoir, but it is not enough to support their argument.
- The student has made some misinterpretations, such as describing the author's parents as risk-takers, which is not mentioned in the memoir.
Mistakes/ Violations:
- The student has made several grammatical errors, such as missing punctuation marks and misspelling words.
- The student has used informal language, such as "greatfullness" instead of "gratefulness."
- The student has not followed the prompt's instructions to support their answer with specific information from the memoir.</t>
  </si>
  <si>
    <t>The author created a very grateful/happy mood in the memoir. For example in paragraph @NUM1 when Narciso says "I will always be greatful to my parents for the love and sacrifice. When he is saying this he is showing he is happy w/ his parents. I the memoir he talks about how he loves his house and why he loves his house and all the great memories in that house and that shows that this memoir mood is a more happy mood instead of sad for example paragraph @NUM2 when he says "It was in the warmth of the kitchen in this combo house were a cuban feast always filled the air with not just sent and music but life and love." Also when he said in paragraph @NUM2 that" It here where i learned the real defenition of family. And for this i will never forget that house or its gracious neighborhood or the many things i learned there about how to love.</t>
  </si>
  <si>
    <t>: 
- Good job in identifying the overall mood of the memoir as grateful/happy.
- However, the response lacks specific and relevant information from the memoir to support the description of the mood.
- The examples provided are not detailed enough to demonstrate a complete understanding of the mood created by the author.
- Try to provide more specific and relevant evidence from the memoir to support your answer.</t>
  </si>
  <si>
    <t>/ Violations:
- Paragraph @NUM1: "greatful" should be spelled as "grateful".
- Paragraph @NUM2: "combo" should be spelled as "humble".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</si>
  <si>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grateful/happy.
- However, the response lacks specific and relevant information from the memoir to support the description of the mood.
- The examples provided are not detailed enough to demonstrate a complete understanding of the mood created by the author.
- Try to provide more specific and relevant evidence from the memoir to support your answer.
Mistakes/ Violations:
- Paragraph @NUM1: "greatful" should be spelled as "grateful".
- Paragraph @NUM2: "combo" should be spelled as "humble".</t>
  </si>
  <si>
    <t>The mood created by the @CAPS1 in the memoir is happy. I think there is hapiness because of what it says on paragraph @NUM1. "In our neighborhood, despite the customs elsewhere, all of these culture came together in a great solidarity and friendship." @CAPS2 that mean that there were a happy and friendly family. In conclusion, that's the mood I think the @CAPS1 created and some reasons why.</t>
  </si>
  <si>
    <t>:
- Good job identifying the mood as happy, but it would have been better if you had used a more specific term to describe it.
- You provided a relevant quote from the memoir to support your answer, but you could have included more specific details from the text to strengthen your response.
- Overall, your response is clear and accurate, but it lacks depth and specificity.</t>
  </si>
  <si>
    <t>/ Violations:
- The first letter of the author's name should be capitalized throughout the response.
- The "@" symbol should not be used in place of the author's name.
- The paragraph number should be written in numerals, not in words.
- The second sentence is incomplete and needs to be revised for clarity.</t>
  </si>
  <si>
    <t>Rubrics:
Score Point 3: The response is a mostly clear, complete, and accurate description of the mood created by the author. The response includes relevant but often general information from the memoir.
Points assigned: 3/4
Comments:
- Good job identifying the mood as happy, but it would have been better if you had used a more specific term to describe it.
- You provided a relevant quote from the memoir to support your answer, but you could have included more specific details from the text to strengthen your response.
- Overall, your response is clear and accurate, but it lacks depth and specificity.
Mistakes/ Violations:
- The first letter of the author's name should be capitalized throughout the response.
- The "@" symbol should not be used in place of the author's name.
- The paragraph number should be written in numerals, not in words.
- The second sentence is incomplete and needs to be revised for clarity.</t>
  </si>
  <si>
    <t>The mood created by the author in the memoir is intresting. First of all, his parents "originally from cuba but arrived in the united states in 1956. After living for a year in a furnished one room apartment, twenty one years old Rawedia Maria and twenty seven year old @ORGANIZATION1 could afford to move into a modest three room apartment I would soon call home. "in 1961, I was born into this simple house situated in a two-family, blond-brick building in the Ironbound section of Newark, New Jersey. Thats how the mood is intresting from the author creation</t>
  </si>
  <si>
    <t>: 
- The response does not provide a clear and accurate description of the mood created by the author.
- The response is not supported by relevant and specific information from the memoir.
- The response includes grammatical errors and misspelled words.</t>
  </si>
  <si>
    <t>/ Violations:
- The author's name is misspelled as "@ORGANIZATION1".
- The response does not provide relevant and specific information from the memoir to support the description of the mood created by the author.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</si>
  <si>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includes grammatical errors and misspelled words. 
Mistakes/ Violations:
- The author's name is misspelled as "@ORGANIZATION1".
- The response does not provide relevant and specific information from the memoir to support the description of the mood created by the author.</t>
  </si>
  <si>
    <t>The mood in this memoir seems to be a grateful tone. The reason I say that is because Narciso says how grateful he was to have parents that left everything behind so that he could have a better life. He also sounded grateful when he talked about the Spanish, Cuban, and Italian people in his neighborhood would work together instead of being racist to each other. He also mentioned that he learned the meaning of "family" while living in that house. By "family" he didn't mean blood relative Family. What he means by family is everyone that would come into his apartment and everyone in the building was family too. The mood he has while writing the memoir is grateful.</t>
  </si>
  <si>
    <t>: The student has provided a clear and accurate description of the mood created by the author. The student has used relevant and specific information from the memoir to support their answer. Well done!</t>
  </si>
  <si>
    <t>/ Violations: None.</t>
  </si>
  <si>
    <t>Rubrics: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 student has used relevant and specific information from the memoir to support their answer. Well done!
Mistakes/ Violations: None.</t>
  </si>
  <si>
    <t>This memior created a warm, touching mood while he explained his childhood. I espicially think the part when he said "Here the innocence of childhood, the congregation of family and friends, and  endless celebrations that encomposed both, formed the backdrop to life in our warm home", because it shows an overall perspective on a normal day during his childhood. Also, where he states that family "has nothing to do with being a blood relative really makes his memior interesting because it is also teaching lessions.All in all, this memior was great, and the warming mood is something that I won't forget, and I hope that I too too can write a memior such as heart-warming and interesting as this one.</t>
  </si>
  <si>
    <t>:
- The response lacks clarity and coherence.
- The student has provided some relevant information from the memoir but it is not specific enough to support their answer.
- The student has misinterpreted the prompt by focusing on the author's childhood rather than the mood created by the author in the memoir.
- The response lacks depth and analysis.</t>
  </si>
  <si>
    <t>/ Violations:
- "memior" should be "memoir"
- "espicially" should be "especially"
- "encomposed" should be "encompassed"
- "lessions" should be "lessons"
- The student has not followed proper capitalization and punctuation rules.</t>
  </si>
  <si>
    <t>Rubric Assessment: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from the memoir but it is not specific enough to support their answer.
- The student has misinterpreted the prompt by focusing on the author's childhood rather than the mood created by the author in the memoir.
- The response lacks depth and analysis.
Mistakes/ Violations:
- "memior" should be "memoir"
- "espicially" should be "especially"
- "encomposed" should be "encompassed"
- "lessions" should be "lessons"
- The student has not followed proper capitalization and punctuation rules.</t>
  </si>
  <si>
    <t>The author created a joyful mood. The author said, "growing up in this environment istilled in me a great sense that 'family' had nothing to do with being a blood relative." he talks about how people are close and they dont have to be related to be conciderd family. The authour says "my mother and father had came to this country with such courage, without any knowledge of the language or the coltur." The author is proud of his parents for doing that, that takes alo of courage.</t>
  </si>
  <si>
    <t>:
- Good job, you have provided a response to the prompt.
- However, your response lacks specific information from the memoir to support your answer.
- You have mentioned that the author created a joyful mood, but you have not provided any evidence from the memoir to support this claim.
- You have mentioned that the author talks about how people are close and they don't have to be related to be considered family, but this does not directly relate to the mood created by the author.
- You have mentioned that the author is proud of his parents for coming to this country with courage, but this also does not directly relate to the mood created by the author.</t>
  </si>
  <si>
    <t>/ Violations:
- The word "coltur" should be spelled as "culture".</t>
  </si>
  <si>
    <t>Rubric Assessment:
Score Point 3: The response is a mostly clear, complete, and accurate description of the mood created by the author. The response includes relevant but often general information from the memoir.
Comments:
- Good job, you have provided a response to the prompt.
- However, your response lacks specific information from the memoir to support your answer.
- You have mentioned that the author created a joyful mood, but you have not provided any evidence from the memoir to support this claim.
- You have mentioned that the author talks about how people are close and they don't have to be related to be considered family, but this does not directly relate to the mood created by the author.
- You have mentioned that the author is proud of his parents for coming to this country with courage, but this also does not directly relate to the mood created by the author.
Mistakes/ Violations:
- The word "coltur" should be spelled as "culture".</t>
  </si>
  <si>
    <t>The mood created by the @CAPS1 is happy because he talking about starting a new life and how grateful family he has. The way he is also happy is that he has his 'family such as cousin, aunts, uncles, and grandparents by his side. Where he live is also happy he loves it he has his friends and babysitter living above him knowing that they are their for him. That why I think the mood is happy by telling by the story and @CAPS2 words.</t>
  </si>
  <si>
    <t>: 
- Good job in identifying the mood as happy.
- However, the response lacks specific and relevant information from the memoir to support the description of the mood.
- Try to provide more specific examples from the text to support your answer.</t>
  </si>
  <si>
    <t>:
- The use of "@" instead of "author" in the first sentence.
- The use of "CAPS1" and "CAPS2" instead of the author's name and words.</t>
  </si>
  <si>
    <t>Rubrics:
Score Point 3: The response is a mostly clear, complete, and accurate description of the mood created by the author. The response includes relevant but often general information from the memoir.
Points: 3/4
Comments: 
- Good job in identifying the mood as happy.
- However, the response lacks specific and relevant information from the memoir to support the description of the mood.
- Try to provide more specific examples from the text to support your answer.
Mistakes:
- The use of "@" instead of "author" in the first sentence.
- The use of "CAPS1" and "CAPS2" instead of the author's name and words.</t>
  </si>
  <si>
    <t>In the memoir the auther created the mood that Narciso Rodriguez was proud of his cuban culture and heritage and that family was very important to him because in paragraph @NUM1 "growing up in this environment instilled in me a great sense that family had nothing to do with being a blood relative" so acsepted people as family.</t>
  </si>
  <si>
    <t>: 
- The response is mostly clear and accurate in describing the mood created by the author.
- The student has provided relevant information from the memoir, but it is too general and lacks specificity.
- The student has correctly identified that the author is proud of his Cuban culture and heritage and values family, but has not provided enough evidence to support their claim.
- The student could have provided more specific examples from the memoir to strengthen their response.</t>
  </si>
  <si>
    <t>/Issues:
- The student has misspelled the word "author" as "auther".
- The student has made a grammatical error in the sentence "so acsepted people as family." The correct spelling is "accepted".</t>
  </si>
  <si>
    <t>Rubric Score: 3
Comments: 
- The response is mostly clear and accurate in describing the mood created by the author.
- The student has provided relevant information from the memoir, but it is too general and lacks specificity.
- The student has correctly identified that the author is proud of his Cuban culture and heritage and values family, but has not provided enough evidence to support their claim.
- The student could have provided more specific examples from the memoir to strengthen their response.
Mistakes/Issues:
- The student has misspelled the word "author" as "auther".
- The student has made a grammatical error in the sentence "so acsepted people as family." The correct spelling is "accepted".</t>
  </si>
  <si>
    <t>The moods created by the author in the @CAPS2 were grate ful because of all the things that the parents did for their child. Friendly because they have "family" in the United states, and they Kept their arms, and door open for their "family". Also they had Courage because they didn't give, trying to learn the language, and finding a job. The last @CAPS1 that this @CAPS2 had was from paragraph seven, happiness, the chid has many memories of his/her Cuban heritage, Still listens to Cuban music, and was born and raised in the united states.</t>
  </si>
  <si>
    <t>:
- The response does not provide a clear and accurate description of the mood created by the author.
- The response includes some relevant information from the memoir, but it is limited and not specific enough to support the answer.
- The response includes some misinterpretations, such as the mention of "grateful" as a mood created by the author, which is not supported by the memoir.
Highlighted</t>
  </si>
  <si>
    <t>/Violations:
- "grate ful" should be "grateful"
- "@CAPS2" and "@CAPS1" should be replaced with the actual words they represent, which are "memoir" and "mood" respectively.</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</si>
  <si>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includes some relevant information from the memoir, but it is limited and not specific enough to support the answer.
- The response includes some misinterpretations, such as the mention of "grateful" as a mood created by the author, which is not supported by the memoir.
Highlighted Mistakes/Violations:
- "grate ful" should be "grateful"
- "@CAPS2" and "@CAPS1" should be replaced with the actual words they represent, which are "memoir" and "mood" respectively.</t>
  </si>
  <si>
    <t>In the memoir, "Narciso Rodriguez," the author is happy. The author describes his home is a place for family. He is grateful to his parents for everything they did. The author enjoyed his childhood. He was surrounded by loving people and lots of friends. That is how in the memoir, "Narciso Rodriguez," the author is happy.</t>
  </si>
  <si>
    <t>: 
- The response is a minimal description of the mood created by the author. 
- The response includes little or no information from the memoir and misinterprets the author's mood. 
- The author's mood is not just happy, but also nostalgic, grateful, and reflective. 
- The response does not provide relevant and specific information from the memoir to support the answer.</t>
  </si>
  <si>
    <t>/ Violations: 
- The response does not follow the prompt and does not provide a clear description of the mood created by the author. 
- The response is not well-organized and lacks coherence. 
- The response contains grammatical errors and incorrect sentence structures. 
Highlighted Mistakes/ Violations: 
- "the author is happy" - The author's mood is not just happy, but also nostalgic, grateful, and reflective. 
- "He is grateful to his parents for everything they did." - This statement is correct, but the response needs to provide more specific information from the memoir to support the answer. 
- "The author enjoyed his childhood." - This statement is correct, but the response needs to provide more specific information from the memoir to support the answer. 
- "That is how in the memoir, 'Narciso Rodriguez,' the author is happy." - This statement does not provide a clear description of the mood created by the author and does not follow the prompt.</t>
  </si>
  <si>
    <t>Rubric Score: 1
Comments: 
- The response is a minimal description of the mood created by the author. 
- The response includes little or no information from the memoir and misinterprets the author's mood. 
- The author's mood is not just happy, but also nostalgic, grateful, and reflective. 
- The response does not provide relevant and specific information from the memoir to support the answer. 
Mistakes/ Violations: 
- The response does not follow the prompt and does not provide a clear description of the mood created by the author. 
- The response is not well-organized and lacks coherence. 
- The response contains grammatical errors and incorrect sentence structures. 
Highlighted Mistakes/ Violations: 
- "the author is happy" - The author's mood is not just happy, but also nostalgic, grateful, and reflective. 
- "He is grateful to his parents for everything they did." - This statement is correct, but the response needs to provide more specific information from the memoir to support the answer. 
- "The author enjoyed his childhood." - This statement is correct, but the response needs to provide more specific information from the memoir to support the answer. 
- "That is how in the memoir, 'Narciso Rodriguez,' the author is happy." - This statement does not provide a clear description of the mood created by the author and does not follow the prompt.</t>
  </si>
  <si>
    <t>The mood of the author is a very gental yet very happy tone. The reason it's gental is because he's describing how he grew up and what his life was like. To some people, they could just blab all day, but to most they have to dig through memories so that they can get the sceen just right. For example, "Within its walls, my young parents created our traditional Cuban home, the very heart of which was the kitchen."     @CAPS1 the parts were the mood was very happy was probably parts that he could remember the most with detail. For example, "My parents both shared cooking duties and unwittingly passed on to me their rich culinary skills and a love of cooking that is still with me today." The reason that he could remember this more clearly is because he probably cooks for his family using his parents resipies.</t>
  </si>
  <si>
    <t>: 
- Good attempt at describing the mood created by the author.
- The response could have been more specific and detailed.
- Use of evidence from the memoir is good, but could have been more precise.
- The response could have been more organized and structured.</t>
  </si>
  <si>
    <t>:
- "gental" should be spelled as "gentle".
- "sceen" should be spelled as "scene".
- "resipies" should be spelled as "recipes".</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</si>
  <si>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could have been more specific and detailed.
- Use of evidence from the memoir is good, but could have been more precise.
- The response could have been more organized and structured.
Mistakes:
- "gental" should be spelled as "gentle".
- "sceen" should be spelled as "scene".
- "resipies" should be spelled as "recipes".</t>
  </si>
  <si>
    <t>The mood created by the author in this memoir is deffinitty being proud. The reason I think the author is proud is because he explains how he grew up throughout his whole life. Also, growing up made him proud because he came up not having a lot, to being a famous fashion designer. Lastly, this memior's mood also seems proud because he says, "I will never forget how my parents turned the simple house into a home." @CAPS1, the author makes him seem proud of himself.</t>
  </si>
  <si>
    <t>:
- Good attempt at describing the mood created by the author.
- However, the response lacks specific information from the memoir to support the claim.
- The use of "deffinitty" instead of "definitely" is a spelling mistake.
- The sentence structure needs improvement for clarity.</t>
  </si>
  <si>
    <t>/Issues:
- "deffinitty" should be spelled as "definitely."
- The sentence "Also, growing up made him proud because he came up not having a lot, to being a famous fashion designer" is not supported by the memoir. The author did not mention being proud of his success but rather grateful to his parents for their sacrifices.
- The sentence "Lastly, this memior's mood also seems proud because he says, 'I will never forget how my parents turned the simple house into a home.'" is not a clear explanation of the mood created by the author.</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</si>
  <si>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However, the response lacks specific information from the memoir to support the claim.
- The use of "deffinitty" instead of "definitely" is a spelling mistake.
- The sentence structure needs improvement for clarity.
Mistakes/Issues:
- "deffinitty" should be spelled as "definitely."
- The sentence "Also, growing up made him proud because he came up not having a lot, to being a famous fashion designer" is not supported by the memoir. The author did not mention being proud of his success but rather grateful to his parents for their sacrifices.
- The sentence "Lastly, this memior's mood also seems proud because he says, 'I will never forget how my parents turned the simple house into a home.'" is not a clear explanation of the mood created by the author.</t>
  </si>
  <si>
    <t>The mood that was set in the excerpt Narciso Rodriguez by Narciso Rodriguez the mood that was created, by the author was to reflect on your life and to relive the great expierences that the author has gone through in his mind. It was just to think of all the great times the author had with your family.</t>
  </si>
  <si>
    <t>:
- The response needs to be more specific and accurate in describing the mood created by the author.
- The student needs to provide more relevant and specific information from the memoir to support their answer.</t>
  </si>
  <si>
    <t>/ Violations:
- The student needs to capitalize the first letter of the first word in each sentence.
- The student needs to use proper punctuation marks such as commas and periods.
- The student needs to use the correct spelling of "experiences".</t>
  </si>
  <si>
    <t>Rubric Assessment: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needs to provide more relevant and specific information from the memoir to support their answer.
Mistakes/ Violations:
- The student needs to capitalize the first letter of the first word in each sentence.
- The student needs to use proper punctuation marks such as commas and periods.
- The student needs to use the correct spelling of "experiences".</t>
  </si>
  <si>
    <t>In "@PERSON1" the overall mood created by the author is of gratitude and passion. Throughout the passage the author uses very passionate words such as "aromas," "endless," "encompassed," "instilled," etc. This shows that the author obviously wants to convey a very rich and passionate the and mood to the memoir. He probably feels very moved and passionate on the subject and wants to convey that to the readers in a subtle way. As a result reader perceive a very rich and passionate mood while reading the memoir. Another element in the passage adds gratitude to the overall mood of the story. The author added bits and pieces of phrases in parentheses that make the reader perceive the author's feeling of gratitude towards his parents. Phrases like "(and for which I am eternaly grateful)" and "(which I adore to this day)" account for the feeling of gratitude the reader perceives. Another way the author created this mood is with a more direct approach by stating "I will always be grateful to my parents for thir love and sacrifice." The phrases and statement show that the author feels very grateful for what his parents have done for him, which create a mood of gratitude. As a result the mood of "@PERSON1" is one of passion and gratitude that is shown through the authors choice of words and statements. That is why I would describe the mood of "@PERSON1" as being very passionite and full of gratitude.</t>
  </si>
  <si>
    <t>: 
- Good job in identifying the overall mood of the memoir as being passionate and full of gratitude.
- You provided specific evidence from the text to support your answer, such as the use of passionate words and phrases like "aromas," "endless," "encompassed," "(and for which I am eternally grateful)," and "(which I adore to this day)."
- However, your response could have been more specific and detailed in describing how the author created this mood. For example, you could have mentioned the use of sensory details like the smells of Cuban food and the sounds of Cuban music to create a passionate mood.
- Additionally, you could have provided more analysis of how the author's experiences as a Cuban immigrant and the support of his community contributed to the feeling of gratitude in the memoir.</t>
  </si>
  <si>
    <t>Score Point 3: The response is a mostly clear, complete, and accurate description of the mood created by the author. The response includes relevant but often general information from the memoir.
Points: 3/4
Comments: 
- Good job in identifying the overall mood of the memoir as being passionate and full of gratitude.
- You provided specific evidence from the text to support your answer, such as the use of passionate words and phrases like "aromas," "endless," "encompassed," "(and for which I am eternally grateful)," and "(which I adore to this day)."
- However, your response could have been more specific and detailed in describing how the author created this mood. For example, you could have mentioned the use of sensory details like the smells of Cuban food and the sounds of Cuban music to create a passionate mood.
- Additionally, you could have provided more analysis of how the author's experiences as a Cuban immigrant and the support of his community contributed to the feeling of gratitude in the memoir.</t>
  </si>
  <si>
    <t>The memoir's mood is a sense of happiness because its talking about a place where neighbors are like family and everyone is very close. Like how Sergio and @PERSON1 became his surrogate grandparents, when they were people who lived in the basement appartment. Alegria, his first friend normally ate dinner with them. The whole memoir is about how his parents showed him the meaning of family and to be open to friends and neighbors.</t>
  </si>
  <si>
    <t>: 
- Good job in identifying the overall mood of the memoir as happiness.
- However, the response lacks specific and relevant information from the memoir to support the description of the mood.
- Try to provide more specific examples from the memoir to strengthen your response.</t>
  </si>
  <si>
    <t>/ Violations:
- The use of "@" symbol before a name is not appropriate in formal writing.</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</si>
  <si>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happiness.
- However, the response lacks specific and relevant information from the memoir to support the description of the mood.
- Try to provide more specific examples from the memoir to strengthen your response.
Mistakes/ Violations:
- The use of "@" symbol before a name is not appropriate in formal writing.</t>
  </si>
  <si>
    <t>The overall mood created by the author of this memoir is one of complete gratefulness. The author is very, extremely thankful for his parents sacrifice, love, care and selflessness. He also creates a mood of happiness, unity and overall loving, that he has seen throughout his lifetime. The author describes his gratefulness towards his parents by remembering how they had to leave cuba, their native country, friends, family and jobs behind because they wished to give the child they wished for better life opportunities that could only be found in @LOCATION1. He thanks his parents repeatedly throughout the memoir for the love, caring, family, friends and selflessness they brought into his life. He describes situations where his parents had to make new friends and family from around their neighborhood and that from that a sense of love and friendship and unity was found. As his family got larger, the author talks about how his childhood, small, three-room apartment was made into a completed home. When all of these details combined, along with language such as. "I've thanked them repeatedly," a mood and feeling of utter gratefulness is felt throughout the memoir "Narciso Rodriguez".</t>
  </si>
  <si>
    <t>: 
- Good job in identifying the overall mood created by the author.
- However, the response could have been more specific and detailed in describing the mood.
- Try to provide more specific examples from the memoir to support your answer.
- Also, avoid using vague language such as "overall loving" and "sense of love and friendship". Instead, use more precise and descriptive language to convey the mood.</t>
  </si>
  <si>
    <t>/ Violations:
- The use of "@" symbol instead of writing the name of the location is incorrect.</t>
  </si>
  <si>
    <t>Rubrics:
Score Point 3: The response is a mostly clear, complete, and accurate description of the mood created by the author. The response includes relevant but often general information from the memoir.
Points: 3
Comments: 
- Good job in identifying the overall mood created by the author.
- However, the response could have been more specific and detailed in describing the mood.
- Try to provide more specific examples from the memoir to support your answer.
- Also, avoid using vague language such as "overall loving" and "sense of love and friendship". Instead, use more precise and descriptive language to convey the mood. 
Mistakes/ Violations:
- The use of "@" symbol instead of writing the name of the location is incorrect.</t>
  </si>
  <si>
    <t>I described the mood create by the author in the memoir and they work really hard to create the mood.</t>
  </si>
  <si>
    <t>: The response is a minimal description of the mood created by the author. It includes little or no information from the memoir and does not support the answer with relevant and specific information. The response is also incomplete and does not provide a clear understanding of the task. Please review the prompt and memoir again to provide a more accurate and complete response.</t>
  </si>
  <si>
    <t>: The response is incomplete and does not provide any specific information from the memoir. The sentence structure is also incorrect and lacks proper punctuation.</t>
  </si>
  <si>
    <t>Score: 1
Comments: The response is a minimal description of the mood created by the author. It includes little or no information from the memoir and does not support the answer with relevant and specific information. The response is also incomplete and does not provide a clear understanding of the task. Please review the prompt and memoir again to provide a more accurate and complete response.
Mistakes: The response is incomplete and does not provide any specific information from the memoir. The sentence structure is also incorrect and lacks proper punctuation.</t>
  </si>
  <si>
    <t>The mood created by the author was a very grateful and happy mood in his memoir. For an example in paragraph six he states "I will always be grateful to my parents for their Love and sacrifice." This shows how grateful he is to his parents. He is also grateful to his friends and neighbors it states this in paragraph three when the author says "family" had nothing to do with being a blood relative." This shows that Narciso Rodriguez is very neighborey and that his neighbors portray the same happy, grateful, and neighborely outlook. so all of these reasons explain the mood of Narciso Rodriguez.</t>
  </si>
  <si>
    <t>/ Violations:
- "neighborey" is not a word. The correct word is "neighborly".
- "so all of these reasons explain the mood of Narciso Rodriguez." This sentence is unnecessary and does not add any value to the response. 
Highlighted Mistakes/ Violations:
"The mood created by the author was a very grateful and happy mood in his memoir. For an example in paragraph six he states "I will always be grateful to my parents for their Love and sacrifice." This shows how grateful he is to his parents. He is also grateful to his friends and neighbors it states this in paragraph three when the author says "family" had nothing to do with being a blood relative." This shows that Narciso Rodriguez is very neighborly and that his neighbors portray the same happy, grateful, and neighborly outlook. so all of these reasons explain the mood of Narciso Rodriguez."</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</si>
  <si>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examples from the memoir to support your answer.
Mistakes/ Violations:
- "neighborey" is not a word. The correct word is "neighborly".
- "so all of these reasons explain the mood of Narciso Rodriguez." This sentence is unnecessary and does not add any value to the response. 
Highlighted Mistakes/ Violations:
"The mood created by the author was a very grateful and happy mood in his memoir. For an example in paragraph six he states "I will always be grateful to my parents for their Love and sacrifice." This shows how grateful he is to his parents. He is also grateful to his friends and neighbors it states this in paragraph three when the author says "family" had nothing to do with being a blood relative." This shows that Narciso Rodriguez is very neighborly and that his neighbors portray the same happy, grateful, and neighborly outlook. so all of these reasons explain the mood of Narciso Rodriguez."</t>
  </si>
  <si>
    <t>In the memoir "@PERSON1" by @PERSON1 he describes the mood. The first thing is that the mood is love. For starters he says "growing up in this envionment instilled in me a great sense that "family" had nothing to do with being a blood relative. Over here, he is saying that your friends can be your family or the people that you love. Secondly he says "I will always be grateful to my parents for their love and sacrifice. Right here, he is saying that he thanks his parents for the life they had given him. Finally, he says "I will never forget how my parents turned this simple house into a home. Here he is saying that "he will never forget when he was living in a home with family, In conclusion @PERSON1 rodriguez describes the mood but also his childhood When he learned about family.</t>
  </si>
  <si>
    <t>: 
- Good job in identifying the mood as love, but it would have been better if you had provided more specific evidence from the memoir to support your claim.
- You mentioned that the author learned about family, but you did not explain how this contributes to the mood of the memoir. 
- Try to be more precise in your language and avoid using vague phrases like "the first thing" and "secondly".</t>
  </si>
  <si>
    <t>/Violations:
- "envionment" should be spelled "environment"
- "he" should be capitalized at the beginning of a sentence
- "rodriguez" should be capitalized as it is a proper noun.</t>
  </si>
  <si>
    <t>Rubrics:
Score Point 3: The response is a mostly clear, complete, and accurate description of the mood created by the author. The response includes relevant but often general information from the memoir.
Points: 3/4
Comments: 
- Good job in identifying the mood as love, but it would have been better if you had provided more specific evidence from the memoir to support your claim.
- You mentioned that the author learned about family, but you did not explain how this contributes to the mood of the memoir. 
- Try to be more precise in your language and avoid using vague phrases like "the first thing" and "secondly". 
Mistakes/Violations:
- "envionment" should be spelled "environment"
- "he" should be capitalized at the beginning of a sentence
- "rodriguez" should be capitalized as it is a proper noun.</t>
  </si>
  <si>
    <t>He/she makes you try to be sad, I dont even know if this is real but it didnt work.</t>
  </si>
  <si>
    <t>: The response is a minimal description of the mood created by the author. The student did not provide any relevant or specific information from the memoir to support their answer. The response is also unclear and lacks proper grammar and punctuation.</t>
  </si>
  <si>
    <t>: The student did not capitalize the first letter of the sentence and used incorrect grammar. The student also did not provide any evidence from the memoir to support their answer.</t>
  </si>
  <si>
    <t>Score: 1
Comments: The response is a minimal description of the mood created by the author. The student did not provide any relevant or specific information from the memoir to support their answer. The response is also unclear and lacks proper grammar and punctuation.
Mistakes: The student did not capitalize the first letter of the sentence and used incorrect grammar. The student also did not provide any evidence from the memoir to support their answer.</t>
  </si>
  <si>
    <t>The mood created by the memoir "Narciso Rodriguez" is very uplifting and happy. One reason I think the memoir is uplifting and happy is because it talks about how greatful Narciso is of his parents. In paragraph @NUM1 it says "I will allways be grateful to my parents for their love and sacrifice." I thought that this line was very meaningful and uplifting because he's basicaly thanking his parents for immigrating and giving him a better life. Another reason I think this article is uplifting and happy is because in paragraph @NUM2 it says "Growing up in this enviorment instilled in me a great sense that "family" had nothing to do with a blood relative." I found that uplifting because essentially what he is saying that family doesn't allways mean who you are related to but the people around you that love and support you. Lastly this article is uplifting because it shows love can make a difference.</t>
  </si>
  <si>
    <t>: 
- Good job in identifying the mood of the memoir as uplifting and happy.
- You provided relevant information from the memoir to support your answer.
- However, your response could have been more specific and detailed to earn a higher score. Try to provide more specific examples from the memoir to support your answer.</t>
  </si>
  <si>
    <t>/ Violations:
- Paragraph @NUM1 should be written as "Paragraph 1" or "The first paragraph".
- "Greatful" should be spelled as "grateful".
- "Enviorment" should be spelled as "environment".
- "Allways" should be spelled as "always".
- "Instilled" is misspelled as "instilled".
- "Doesn't" should be written as "doesn't".
- "Allways" should be spelled as "always".</t>
  </si>
  <si>
    <t>Rubrics:
Score Point 3: The response is a mostly clear, complete, and accurate description of the mood created by the author. The response includes relevant but often general information from the memoir.
Points: 3/4
Comments: 
- Good job in identifying the mood of the memoir as uplifting and happy.
- You provided relevant information from the memoir to support your answer.
- However, your response could have been more specific and detailed to earn a higher score. Try to provide more specific examples from the memoir to support your answer.
Mistakes/ Violations:
- Paragraph @NUM1 should be written as "Paragraph 1" or "The first paragraph".
- "Greatful" should be spelled as "grateful".
- "Enviorment" should be spelled as "environment".
- "Allways" should be spelled as "always".
- "Instilled" is misspelled as "instilled".
- "Doesn't" should be written as "doesn't".
- "Allways" should be spelled as "always".</t>
  </si>
  <si>
    <t>In the memoir the mood that the author created is the memoir can be @CAPS1 in two ways. first was happy for being created and being able to use america's beautifulfriendlyness. "Growing up in this environment instilled in me a great sense that "family" had nothing to a blood relative." @CAPS2 was that knowing that if you have hope anything can be achived. "I will never foreget how my parents turned this simple house into a home.</t>
  </si>
  <si>
    <t>: 
- The response partially describes the mood created by the author.
- The response includes limited information from the memoir and may include misinterpretations.
- The response needs to be more specific and relevant to the prompt.</t>
  </si>
  <si>
    <t>:
- "memoir can be @CAPS1" should be "memoir can be seen in two ways."
- "america's beautifulfriendlyness" should be "America's beauty and friendliness."
- "nothing to a blood relative" should be "nothing to do with being a blood relative."
- "foreget" should be "forget." 
Overall, the response needs improvement in terms of providing specific and accurate information from the memoir to support the description of the mood created by the author. The student also needs to work on grammar and spelling.</t>
  </si>
  <si>
    <t>Rubric Score: 2
Comments: 
- The response partially describes the mood created by the author.
- The response includes limited information from the memoir and may include misinterpretations.
- The response needs to be more specific and relevant to the prompt.
Mistakes:
- "memoir can be @CAPS1" should be "memoir can be seen in two ways."
- "america's beautifulfriendlyness" should be "America's beauty and friendliness."
- "nothing to a blood relative" should be "nothing to do with being a blood relative."
- "foreget" should be "forget." 
Overall, the response needs improvement in terms of providing specific and accurate information from the memoir to support the description of the mood created by the author. The student also needs to work on grammar and spelling.</t>
  </si>
  <si>
    <t>In this memoir author creates a very specific mood that is the Same throughout the memoir. The mood of this memoir was a comforting and happy mood. One way that this mood was @CAPS1 was that they talked how their enviorment Showed a great sense of family and when I think of family I see the mood as comforting and happy. "Growing up in this environment instilled in me a great sense that family had nothing to do with being a blood relative". This showed the mood because his family always took in people and made them feel welcomed @CAPS2 reason the mood was comforting and happy was that it talked about how all of the people were nice and kind to everyone they met. "It was a close nit community of honest hardworking immigrants who extend a hand to people who, while not necessarily their own kind, were Clearly in need". This is how the memoir showed a happy and comforting mood.</t>
  </si>
  <si>
    <t>:
- The student needs to work on providing a clear and complete description of the mood created by the author.
- The response is not accurate as the mood is not just comforting and happy, but also includes a sense of solidarity and friendship.
- The student needs to provide more specific and relevant information from the memoir to support their response.</t>
  </si>
  <si>
    <t>/ Violations:
- "Same" should be "consistent"
- "@CAPS1" and "@CAPS2" are not clear and should be explained or removed.
- "nit" should be "knit"
- "extend" should be "extended"</t>
  </si>
  <si>
    <t>Rubric Assessment:
Score Point 2: The response is a partial description of the mood created by the author. The response includes limited information from the memoir and may include misinterpretations.
Comments:
- The student needs to work on providing a clear and complete description of the mood created by the author.
- The response is not accurate as the mood is not just comforting and happy, but also includes a sense of solidarity and friendship.
- The student needs to provide more specific and relevant information from the memoir to support their response.
Mistakes/ Violations:
- "Same" should be "consistent"
- "@CAPS1" and "@CAPS2" are not clear and should be explained or removed.
- "nit" should be "knit"
- "extend" should be "extended"</t>
  </si>
  <si>
    <t>In the memoir "Narciso Rodriguez" from Home: The Blueprints of Our Lives, the mood created by the author in the memoir is together the family is organized. My parents both shared cooking duties and unwittingly passed on to me their rich culinary skills and a love of cooking that is still with me today" the parents really are together thing how to organized the family. That is the mood that is created by the author in the memoir.</t>
  </si>
  <si>
    <t>: 
- The response is a partial description of the mood created by the author. 
- The response includes limited information from the memoir and may include misinterpretations. 
- The student needs to provide more specific and relevant information from the memoir to support their answer.</t>
  </si>
  <si>
    <t>/Issues:
- The student needs to work on their grammar and sentence structure. 
- There are several run-on sentences and incorrect use of punctuation. 
- The student needs to focus on using proper capitalization and spelling. 
Highlighted Mistakes/Issues:
"In the memoir "Narciso Rodriguez" from Home: The Blueprints of Our Lives, the mood created by the author in the memoir is together the family is organized. My parents both shared cooking duties and unwittingly passed on to me their rich culinary skills and a love of cooking that is still with me today" the parents really are together thing how to organized the family. That is the mood that is created by the author in the memoir."</t>
  </si>
  <si>
    <t>Rubric Score: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Mistakes/Issues:
- The student needs to work on their grammar and sentence structure. 
- There are several run-on sentences and incorrect use of punctuation. 
- The student needs to focus on using proper capitalization and spelling. 
Highlighted Mistakes/Issues:
"In the memoir "Narciso Rodriguez" from Home: The Blueprints of Our Lives, the mood created by the author in the memoir is together the family is organized. My parents both shared cooking duties and unwittingly passed on to me their rich culinary skills and a love of cooking that is still with me today" the parents really are together thing how to organized the family. That is the mood that is created by the author in the memoir."</t>
  </si>
  <si>
    <t xml:space="preserve">The mood created by the author in the memoir is that it is lave. An example from the text says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 @CAPS1 example from the text says "I will always be grateful to my parents for their love and sacrifice. I've often told them that what they did was a much more courageous thing than I could have ever done. I've often told them my admiration for the strength and perseverance, and I've thanked them repeatedly. But, in reality, there is no way to express my gratitude for the spirit of generosity impressed upon me at such an early age and the demonstration of how important family and friends are." In conclusion because of his parents love for him they sacrificed alot, so he could have a happy and good life. </t>
  </si>
  <si>
    <t>:
- The response needs to be more specific and clear.
- The student needs to provide more evidence from the memoir to support their answer.
- The response includes some misinterpretations and errors in grammar and punctuation.</t>
  </si>
  <si>
    <t>/Issues:
- The student needs to work on their grammar and punctuation.
- The response includes some misinterpretations and errors in understanding the prompt and the memoir. 
Highlighted mistakes:
- "lave" should be "love"
- "friends" should be "and friends"
- "alot" should be "a lot"
- The response needs to include more specific evidence from the memoir to support the answer.</t>
  </si>
  <si>
    <t>Rubrics:
Score Point 2: The response is a partial description of the mood created by the author. The response includes limited information from the memoir and may include misinterpretations.
Comments:
- The response needs to be more specific and clear.
- The student needs to provide more evidence from the memoir to support their answer.
- The response includes some misinterpretations and errors in grammar and punctuation.
Mistakes/Issues:
- The student needs to work on their grammar and punctuation.
- The response includes some misinterpretations and errors in understanding the prompt and the memoir. 
Highlighted mistakes:
- "lave" should be "love"
- "friends" should be "and friends"
- "alot" should be "a lot"
- The response needs to include more specific evidence from the memoir to support the answer.</t>
  </si>
  <si>
    <t>The mood Created by the author in the memoir is grateful, happy. The reason I say that because if my parents did that I should be very grateful because they did all this for me to be happy and for me to have a better life. "And for which I am eternally grateful". "They Came selflessly, as many immigrants do, to give their Children a better life". Wow that @CAPS1 alot from his/her parents they are very strong and they did all for their children to be happy. This is the reason why I picked those two mood in the memoir!</t>
  </si>
  <si>
    <t>: 
- Good job identifying the mood created by the author as grateful and happy.
- However, the response lacks specific and relevant information from the memoir to support the description of the mood.
- Try to provide more specific examples from the memoir to support your answer and make it more accurate.</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</si>
  <si>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grateful and happy.
- However, the response lacks specific and relevant information from the memoir to support the description of the mood.
- Try to provide more specific examples from the memoir to support your answer and make it more accurate.</t>
  </si>
  <si>
    <t>The mood created by the author in the memoir is many things. But, I think the main moods in the memoir are happy and greatful. I think the mood of the story is happy because the story tells about all the good times @PERSON1 had in his house. For example, @PERSON1 says "here, the innocence of childhood, the congregation of family and friends, and endless celebrations that encompassed both, formed the backdrop to life in our warm house." And, I think the mood of the story is also thankful because a lot of the story has to do with @PERSON1 thanking his parents for all they have done and sacrificed for him. For example, in the end of the memoir @PERSON1 says "I will never forget how my parents turned this simple house into a home." and in a way thanks his parents for everything. So, as you can see those are the moods I think the author created in the memoir.</t>
  </si>
  <si>
    <t>:
- Good job identifying the two main moods in the memoir, happy and grateful.
- You provided relevant evidence from the memoir to support your answer.
- However, your response could have been more specific and detailed in describing the mood created by the author. Try to avoid using vague language like "many things" and "a lot of the story."
- Also, be careful with spelling and grammar</t>
  </si>
  <si>
    <t>. For example, it's "grateful" instead of "greatful."
Mistakes/ Violations:
- "happy and greatful" should be "happy and grateful."
- "@PERSON1" should be replaced with the actual name of the author, Narciso Rodriguez.
- "congregation" should be "congregation."
- "encompassed both" should be "encompassing both."</t>
  </si>
  <si>
    <t>Rubric Assessment:
Score Point 3: The response is a mostly clear, complete, and accurate description of the mood created by the author. The response includes relevant but often general information from the memoir.
Comments:
- Good job identifying the two main moods in the memoir, happy and grateful.
- You provided relevant evidence from the memoir to support your answer.
- However, your response could have been more specific and detailed in describing the mood created by the author. Try to avoid using vague language like "many things" and "a lot of the story."
- Also, be careful with spelling and grammar mistakes. For example, it's "grateful" instead of "greatful."
Mistakes/ Violations:
- "happy and greatful" should be "happy and grateful."
- "@PERSON1" should be replaced with the actual name of the author, Narciso Rodriguez.
- "congregation" should be "congregation."
- "encompassed both" should be "encompassing both."</t>
  </si>
  <si>
    <t>The mood created in this memoir is very homebound. How the parents turned the "simple house" into the "traditional Cuban home" was shocking. The parents played the "Passionate Cuban music." and "a love of cooking" helped create a family mood, and it showed how much they love their heritage. "Growing up in this environment instilled in me a great sense that 'family' had nothing to do with being a blood relitave. This family loved spending time w/ eachother, and celebrating. Over all, the mood is loving, happy, and caring.</t>
  </si>
  <si>
    <t>: 
- Good job describing the mood created by the author in the memoir.
- You provided relevant information from the memoir to support your answer.
- However, your response could have been more specific and detailed.
- Try to avoid using vague or general statements and focus on providing specific examples from the memoir to support your answer.</t>
  </si>
  <si>
    <t>/ Violations:
- "blood relitave" should be spelled as "blood relative".</t>
  </si>
  <si>
    <t>Rubrics:
Score Point 3: The response is a mostly clear, complete, and accurate description of the mood created by the author. The response includes relevant but often general information from the memoir.
Points: 3
Comments: 
- Good job describing the mood created by the author in the memoir.
- You provided relevant information from the memoir to support your answer.
- However, your response could have been more specific and detailed.
- Try to avoid using vague or general statements and focus on providing specific examples from the memoir to support your answer.
Mistakes/ Violations:
- "blood relitave" should be spelled as "blood relative".</t>
  </si>
  <si>
    <t>The mood I felt when I read the @CAPS1 Narciso Rodriguez was a feeling of togetherness. I got this mood because he is always talking about being together with his family and how the home he was brought up in truly brought everyone in his family together and this made him proud of his family and his Cuban Culture. His family meant a lot to him so another mood could be love because of his love for his family and the house he grew up in where he learned to love. His parents did a lot for him and, "Turned their simple house into a home". He learned everything he could ever think about from his parents and he loves them a lot. These are the moods I felt while reading Narciso Rodriguez.</t>
  </si>
  <si>
    <t>: 
- Good job in identifying the mood of the memoir.
- However, the response could have been more specific and detailed.
- Try to provide more evidence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</si>
  <si>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 However, the response could have been more specific and detailed.
- Try to provide more evidence from the memoir to support your answer.
Mistakes/ Violations:
- None</t>
  </si>
  <si>
    <t>In the memoir of Narciso Rodriguez, @CAPS1 created a certain mood. Narciso Rodriguez created a gentle mood that stayed constant. @CAPS1 tells how his parents "always kept their arms and their door open to the many people we consider family." Which means @CAPS1 probably grew up in a life without very much violence. @CAPS1 also says that @CAPS1 "will always be grateful for their love and sacrifice." @CAPS1 wants his parents to know that @CAPS1 loves them very much and lets them know by thinking them. Lastly @CAPS1 @CAPS1 says @CAPS1 "will never forget how my parents turned this simple house into a home." The sense of gentleness stays throughout the whole memoir because @CAPS1 is always saying the good things about his life, not the bad.</t>
  </si>
  <si>
    <t>:
- The student has provided a partial description of the mood created by the author.
- The student has mentioned that the author created a gentle mood that stayed constant, but this is a general statement and lacks specific evidence from the memoir.
- The student has correctly identified that the author talks about his parents' love and sacrifice, but the student has not explained how this contributes to the mood of the memoir.
- The student has not provided any evidence to support their claim that the author grew up in a life without violence.
- The student has mentioned that the author talks about how his parents turned their simple house into a home, but again, the student has not explained how this contributes to the mood of the memoir.</t>
  </si>
  <si>
    <t>/ Violations:
- The student has used "@" instead of "I" in their response. This is a grammatical mistake.
- The student has not followed the prompt correctly. The prompt asks for a description of the mood created by the author, but the student has only provided a general summary of the memoir.</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</si>
  <si>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student has mentioned that the author created a gentle mood that stayed constant, but this is a general statement and lacks specific evidence from the memoir.
- The student has correctly identified that the author talks about his parents' love and sacrifice, but the student has not explained how this contributes to the mood of the memoir.
- The student has not provided any evidence to support their claim that the author grew up in a life without violence.
- The student has mentioned that the author talks about how his parents turned their simple house into a home, but again, the student has not explained how this contributes to the mood of the memoir.
Mistakes/ Violations:
- The student has used "@" instead of "I" in their response. This is a grammatical mistake.
- The student has not followed the prompt correctly. The prompt asks for a description of the mood created by the author, but the student has only provided a general summary of the memoir.</t>
  </si>
  <si>
    <t>The mood Created by the @CAPS2 in the memoir was happy. First thing @CAPS1 the mood is happy Of this memoir is when the @CAPS2 wrote "Passionate Cuban music (which I dore to this day)" that meant that @CAPS3 really love her Culture music. Another thing is when @CAPS3 said "Growing up in this enviroment instilled in me a great sense that "family" had nothing to do with being a blood relative, And for that true you dont have to be related to someone who really love to say that he/@CAPS3 is @CAPS5 of your family is Just enoght that he/@CAPS3 love and care about you like you for he/@CAPS3. Last thing is when the @CAPS2 said "I will never forget how my parents turned this simple house into a home, that meant that @CAPS3 will never Forget that her family began so small And then turn big because their family went to their house and they stared their new life in the house.</t>
  </si>
  <si>
    <t>:
- The student needs to capitalize the first letter of each sentence.
- The student needs to capitalize the word "passionate" and "Cuban" in the sentence "Passionate Cuban music (which I dore to this day)".
- The student needs to capitalize the word "growing" in the sentence "Growing up in this enviroment instilled in me a great sense that "family" had nothing to do with being a blood relative".
- The student needs to capitalize the word "I" in the sentence "And for that true you dont have to be related to someone who really love to say that he/@CAPS3 is @CAPS5 of your family is Just enoght that he/@CAPS3 love and care about you like you for he/@CAPS3". 
- The student needs to capitalize the word "last" in the sentence "Last thing is when the @CAPS2 said "I will never forget how my parents turned this simple house into a home, that meant that @CAPS3 will never Forget that her family began so small And then turn big because their family went to their house and they stared their new life in the house." 
- The student needs to use proper punctuation and grammar in their sentences.</t>
  </si>
  <si>
    <t>Rubric Score: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Mistakes:
- The student needs to capitalize the first letter of each sentence.
- The student needs to capitalize the word "passionate" and "Cuban" in the sentence "Passionate Cuban music (which I dore to this day)".
- The student needs to capitalize the word "growing" in the sentence "Growing up in this enviroment instilled in me a great sense that "family" had nothing to do with being a blood relative".
- The student needs to capitalize the word "I" in the sentence "And for that true you dont have to be related to someone who really love to say that he/@CAPS3 is @CAPS5 of your family is Just enoght that he/@CAPS3 love and care about you like you for he/@CAPS3". 
- The student needs to capitalize the word "last" in the sentence "Last thing is when the @CAPS2 said "I will never forget how my parents turned this simple house into a home, that meant that @CAPS3 will never Forget that her family began so small And then turn big because their family went to their house and they stared their new life in the house." 
- The student needs to use proper punctuation and grammar in their sentences.</t>
  </si>
  <si>
    <t>The mood created in the memoir is the feeling of Cuban culture and the @CAPS1's home. The feeling could be described as homey. In paragraph @NUM1, this is where the @CAPS1 first introduces the custom of his house. And how it is. The @CAPS1 describes his house as simple with cuban music and the scent of cuban food flowing through it. The feeling that the @CAPS1 uses to describe his house is the feeling that the whole memoir had. The house kinda flooded the memior with it's feelings. Also this memior didn't only show cuban feeling it also gave of family vibes (like how a family is happy and together) It expressed how the @CAPS1 was close to his family</t>
  </si>
  <si>
    <t>: 
- Good job describing the mood created in the memoir.
- You provided relevant information from the memoir to support your answer.
- However, your response could have been more specific and detailed.
- Try to avoid using vague language like "homey" and "kinda flooded" and instead use more precise language to describe the mood.
- Also, make sure to proofread your work for grammar and spelling errors.</t>
  </si>
  <si>
    <t>/ Violations:
- "Cuban" should be capitalized.
- "@CAPS1" should be replaced with the author's name, Narciso Rodriguez.
- Paragraph numbers should be written as numerals (e.g. "In paragraph 1").
- "memior" should be spelled as "memoir".
- "it's" should be replaced with "its".
- There are some grammar and punctuation errors throughout the response that need to be corrected.</t>
  </si>
  <si>
    <t>Rubrics:
Score Point 3: The response is a mostly clear, complete, and accurate description of the mood created by the author. The response includes relevant but often general information from the memoir.
Points: 3
Comments: 
- Good job describing the mood created in the memoir.
- You provided relevant information from the memoir to support your answer.
- However, your response could have been more specific and detailed.
- Try to avoid using vague language like "homey" and "kinda flooded" and instead use more precise language to describe the mood.
- Also, make sure to proofread your work for grammar and spelling errors.
Mistakes/ Violations:
- "Cuban" should be capitalized.
- "@CAPS1" should be replaced with the author's name, Narciso Rodriguez.
- Paragraph numbers should be written as numerals (e.g. "In paragraph 1").
- "memior" should be spelled as "memoir".
- "it's" should be replaced with "its".
- There are some grammar and punctuation errors throughout the response that need to be corrected.</t>
  </si>
  <si>
    <t>The mood by the author in the memories.</t>
  </si>
  <si>
    <t>: 
- The response does not clearly describe the mood created by the author.
- The response is not supported by relevant and specific information from the memoir.
- The response is not related to the task.</t>
  </si>
  <si>
    <t>: 
- The response is not a complete sentence.</t>
  </si>
  <si>
    <t>Score Point: 1
Comments: 
- The response does not clearly describe the mood created by the author.
- The response is not supported by relevant and specific information from the memoir.
- The response is not related to the task. 
Mistakes: 
- The response is not a complete sentence.</t>
  </si>
  <si>
    <t>The author was @CAPS2 likely describing his happy @CAPS1. Because in the memair it was talking about how he loved his home and his parents Cooking and music. He was @CAPS2 grateful for his parents caring and selflessness. He liked how his home was a community for Spanish, cuban, and italian immagrants. He thought back to his memorable birthdays and feasts and it made him happy. This is my summary of Narciso Rodriguez's mood of the story.</t>
  </si>
  <si>
    <t>: 
- Good job summarizing the author's mood in the memoir.
- You have provided relevant information from the memoir to support your answer.
- However, your response could have been more specific and detailed to achieve a higher score.
- Try to avoid using informal language and abbreviations in your writing.</t>
  </si>
  <si>
    <t>/ Violations:
- "memair" should be "memoir"
- "happy" should be replaced with a more appropriate word to describe the author's mood.</t>
  </si>
  <si>
    <t>Rubrics:
Score Point 3: The response is a mostly clear, complete, and accurate description of the mood created by the author. The response includes relevant but often general information from the memoir.
Points: 3/4
Comments: 
- Good job summarizing the author's mood in the memoir.
- You have provided relevant information from the memoir to support your answer.
- However, your response could have been more specific and detailed to achieve a higher score.
- Try to avoid using informal language and abbreviations in your writing.
Mistakes/ Violations:
- "memair" should be "memoir"
- "happy" should be replaced with a more appropriate word to describe the author's mood.</t>
  </si>
  <si>
    <t>In the memoir, "Narciso Rodriguez" from Home: The Blueprints of Our Lives. Narciso projects a very greatful, thankful + optimistic mood. Every sentence, he thanks a specific person for bringing such greatness to his life. In paragraph six, Narciso says, "I will always be greatful to my parents for their love and sacrifice," and it shows that Narciso is very greatful towards his parents, for bringing him to @LOCATION1, and him being who he is today, + who he was. Narciso also projected off a happy and thankful tone. He felt that his life was made so much better in @LOCATION1, than it wouldve or could've been in Cuba. Lastly, Narciso appears to be optimistic. Although he came from a little two-family home, he was still very hopeful about how his life would be better in @LOCATION1, and thanks his parents for their generous sacrifice. In the memoir, "Narciso Rodriguez," Narciso appears to be a grateful, thankful + optomistic man.</t>
  </si>
  <si>
    <t>: 
- Good job describing the mood created by the author.
- You have provided relevant information from the memoir to support your answer.
- However, try to be more specific in your response and avoid generalizations.
- Also, make sure to proofread your work for spelling and grammar</t>
  </si>
  <si>
    <t>.
Mistakes/ Violations:
- "greatful" should be spelled as "grateful"
- "optimistic" is misspelled as "optomistic"
- Use proper capitalization for the first letter of the sentence and proper nouns.</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</si>
  <si>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to support your answer.
- However, try to be more specific in your response and avoid generalizations.
- Also, make sure to proofread your work for spelling and grammar mistakes.
Mistakes/ Violations:
- "greatful" should be spelled as "grateful"
- "optimistic" is misspelled as "optomistic"
- Use proper capitalization for the first letter of the sentence and proper nouns.</t>
  </si>
  <si>
    <t>The mood created by the author in this memoir is both happy and uplifting but also sad. The examples of how it is happy are the way the author describes in paragraph @NUM1 how his parents were able to afford to move into a better and larger house, "twenty-one-year-old @PERSON2 and twenty-seven-year-old Narciso Rodriguez, Sr., could afford to move into a modest, @NUM2-room apartment." @CAPS1 example of the happiness is when he is describing the time when his parents were decorating the appartment to look like a traditional-cuban home, "Within it's walls, my young parents created our traditional cuban home." @CAPS1 example of happiness is when he describes his community of united and hard-working immigrants, "In our neighborhood all of those cultures came together in great solidarity and friendship." And the final example is when he mentions that lot's of his family and friends grace their kitchen table more times than not. The mood changes about halfway through the memoir in paragraph @NUM3 when it says, "Even though it meant leaving behind their families, friends and carrers in the country they loved." This is when the parents are leaving Cuba and their families and friends to take on a life in @LOCATION1. @CAPS1 example of sadness is when it says "The barriers to work were strong and high, and my parents both had to accept that they might not be able to find the kind of jobs they deserved." This means that the parents will have a much harder time finding jobs in @LOCATION1, and they might not get the pay they deserve. Those of the various moods set by the author in this memoir.</t>
  </si>
  <si>
    <t>: 
- Good job in identifying the two moods created by the author in the memoir.
- You provided relevant examples from the memoir to support your answer.
- However, some of your examples are not specific enough and could be more detailed.
- Try to avoid using abbreviations and write out the full words instead.
- Also, be careful with grammar and punctuation</t>
  </si>
  <si>
    <t>. 
Mistakes/Issues:
- Paragraph 1: "twenty-one-year-old @PERSON2" - Who is @PERSON2? Please clarify.
- Paragraph 1: "modest, @NUM2-room apartment." - It should be "three-room apartment" as mentioned in the source essay.
- Paragraph 1: "Within it's walls" - It should be "its" without an apostrophe.
- Paragraph 2: "@CAPS1 example of happiness" - Please provide a specific example instead of using "@CAPS1".
- Paragraph 3: "when the parents are leaving Cuba and their families and friends to take on a life in @LOCATION1." - It should be "the United States" as mentioned in the source essay.
- Paragraph 3: "This means that the parents will have a much harder time finding jobs in @LOCATION1" - Please provide a specific example instead of using "@LOCATION1".</t>
  </si>
  <si>
    <t>Rubrics:
Score Point 3: The response is a mostly clear, complete, and accurate description of the mood created by the author. The response includes relevant but often general information from the memoir.
Points: 3
Comments: 
- Good job in identifying the two moods created by the author in the memoir.
- You provided relevant examples from the memoir to support your answer.
- However, some of your examples are not specific enough and could be more detailed.
- Try to avoid using abbreviations and write out the full words instead.
- Also, be careful with grammar and punctuation mistakes. 
Mistakes/Issues:
- Paragraph 1: "twenty-one-year-old @PERSON2" - Who is @PERSON2? Please clarify.
- Paragraph 1: "modest, @NUM2-room apartment." - It should be "three-room apartment" as mentioned in the source essay.
- Paragraph 1: "Within it's walls" - It should be "its" without an apostrophe.
- Paragraph 2: "@CAPS1 example of happiness" - Please provide a specific example instead of using "@CAPS1".
- Paragraph 3: "when the parents are leaving Cuba and their families and friends to take on a life in @LOCATION1." - It should be "the United States" as mentioned in the source essay.
- Paragraph 3: "This means that the parents will have a much harder time finding jobs in @LOCATION1" - Please provide a specific example instead of using "@LOCATION1".</t>
  </si>
  <si>
    <t>The mood described by the author in the memoir is a greatful and happy feeling I say this because the main character, Narciso Rodriguez, Always brings up how he is greatful for his partents helping him in his childhood. In paragraph @NUM1, "I will always be greatful to my parents for their love and sacrifice." Also, the mood is a happy mood. I think this because the story states, "At tine when overt racism was the norm... All of the cultures came together in great soidarity and friendship." Even though there is racism, @CAPS1 one is friends.</t>
  </si>
  <si>
    <t>: 
- Good job identifying the mood as grateful and happy. 
- However, the response could have been more specific and detailed. 
- Use quotes and specific examples from the memoir to support your answer. 
- Also, be careful with spelling and grammar</t>
  </si>
  <si>
    <t>. 
Mistakes/ Violations of Rubrics:
- Paragraph @NUM1 should be written as "Paragraph 1" 
- "Greatful" should be spelled as "grateful" 
- "Partents" should be spelled as "parents" 
- "Tine" should be spelled as "time" 
- "Soidarity" should be spelled as "solidarity" 
- The response could have included more specific information from the memoir to support the answer.</t>
  </si>
  <si>
    <t>Rubrics:
Score Point 3: The response is a mostly clear, complete, and accurate description of the mood created by the author. The response includes relevant but often general information from the memoir.
Points: 3/4
Comments: 
- Good job identifying the mood as grateful and happy. 
- However, the response could have been more specific and detailed. 
- Use quotes and specific examples from the memoir to support your answer. 
- Also, be careful with spelling and grammar mistakes. 
Mistakes/ Violations of Rubrics:
- Paragraph @NUM1 should be written as "Paragraph 1" 
- "Greatful" should be spelled as "grateful" 
- "Partents" should be spelled as "parents" 
- "Tine" should be spelled as "time" 
- "Soidarity" should be spelled as "solidarity" 
- The response could have included more specific information from the memoir to support the answer.</t>
  </si>
  <si>
    <t xml:space="preserve">The overall mood in Narciso's memoir is admiration and gratefullness towards his parents. He expresses his gratitude several times. Like on paragraph @NUM1. It says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 @CAPS1 all of paragraph @NUM1 is about how grateful he is to his parents. Another example of his gratitude towards his parents is on paragraph @NUM3. "I will always be grateful to my parents for their love and sacrifice. I've often told them that what they did was a much more courageous thing then I could have ever done" Also all of paragraph @NUM3 is about his admiration towards his parents. So, the mood @CAPS1 in the memoir was love, towards his parents. </t>
  </si>
  <si>
    <t>: 
- Good job in identifying the overall mood of the memoir.
- However, the response lacks specific and relevant information from the memoir to support the description of the mood.
- Try to provide more specific examples from the text to support your answer.</t>
  </si>
  <si>
    <t>/Issues:
- The word "gratefullness" should be spelled as "gratefulness".
- In paragraph 1, "love" should be replaced with "gratitude".</t>
  </si>
  <si>
    <t>Rubric Score: 3
Comments: 
- Good job in identifying the overall mood of the memoir.
- However, the response lacks specific and relevant information from the memoir to support the description of the mood.
- Try to provide more specific examples from the text to support your answer.
Mistakes/Issues:
- The word "gratefullness" should be spelled as "gratefulness".
- In paragraph 1, "love" should be replaced with "gratitude".</t>
  </si>
  <si>
    <t>In the non--fiction memoir "Home: The Blueprints of Our Lives" by Narciso Rodriguez, Narciso talks about his life growing up, his home, and the people around him. The author considered his neighbors family also, rather than just his parents and brothers and sisters. "Growing up in this environment instilled in me a great sense that 'family' had nothing to do with being a blood relative... a close knit community." (par @NUM1) This gives the memoir a friendly mood, it shows that the author loved his whole neighborhood. The author also invited his neighbors into his home and was very close to them. "Our landlord and his daughter, Alegria... lived above us, and Alegria graced our kitchen table... more often than not. Also at the table... my surrogate grandparents." (par @NUM2) This gives the memoir an inviting mood, the author always had friends and neighbors over for dinner. The author also talks about how grateful he is for his parents. "I will always be grateful to my parents for their love and sacrifice." (par @NUM3) this gives the memoir a sweet mood, the author shows his happiness and gratefulness for everything his parents had done for him. In conclusion the authors  sets a very sweet, inviting mood, by adding details of how joyful, and enjoyable his childhood was.</t>
  </si>
  <si>
    <t>: The student has provided a clear, complete, and accurate description of the mood created by the author. The response includes relevant and specific information from the memoir. The student has provided specific quotes from the memoir to support their answer.</t>
  </si>
  <si>
    <t>/ Violations:
None. The student has followed the rubrics and provided a well-written response.</t>
  </si>
  <si>
    <t>Rubrics:
Score Point 4: The response is a clear, complete, and accurate description of the mood created by the author. The response includes relevant and specific information from the memoir.
Score: 4
Comments: The student has provided a clear, complete, and accurate description of the mood created by the author. The response includes relevant and specific information from the memoir. The student has provided specific quotes from the memoir to support their answer.
Mistakes/ Violations:
None. The student has followed the rubrics and provided a well-written response.</t>
  </si>
  <si>
    <t>The mood the auther has is good. He's very proud of how he lives. The most thing that matters in his life are family. His family cares alot and watch over him no matter what and he is very thankful for all.</t>
  </si>
  <si>
    <t>:
- The response does not provide a clear, complete, and accurate description of the mood created by the author.
- The response is too general and lacks specific information from the memoir.
- The response does not support the answer with relevant and specific information from the memoir.</t>
  </si>
  <si>
    <t>/ Violations:
- The response does not follow the prompt and does not address the task given.
- The response contains grammatical errors and misspelled words. 
Highlighted Mistakes/ Violations:
- "auther" should be spelled as "author."
- "alot" should be spelled as "a lot."
- The response does not provide any specific information from the memoir to support the answer.</t>
  </si>
  <si>
    <t>Rubric Assessment:
Score Point 1: The response is a minimal description of the mood created by the author. The response includes little or no information from the memoir and may include misinterpretations.
Comments:
- The response does not provide a clear, complete, and accurate description of the mood created by the author.
- The response is too general and lacks specific information from the memoir.
- The response does not support the answer with relevant and specific information from the memoir.
Mistakes/ Violations:
- The response does not follow the prompt and does not address the task given.
- The response contains grammatical errors and misspelled words. 
Highlighted Mistakes/ Violations:
- "auther" should be spelled as "author."
- "alot" should be spelled as "a lot."
- The response does not provide any specific information from the memoir to support the answer.</t>
  </si>
  <si>
    <t>The mood created by the author was a warm and comforting feeling. He talked about his family life and that his parents had to give up everything they had in cuba to come here and start over again. He makes everything sound really nice with every one crowded in the dinning room to eat.</t>
  </si>
  <si>
    <t>: The response partially describes the mood created by the author. The student mentions the warm and comforting feeling but does not provide enough specific information from the memoir to support their answer. The response includes limited information from the memoir and may include misinterpretations.</t>
  </si>
  <si>
    <t>/Issues: The student made several mistakes in their response. They did not provide enough specific information from the memoir to support their answer. Additionally, they misspelled "dining" as "dinning."</t>
  </si>
  <si>
    <t>Rubric Score: 2
Comments: The response partially describes the mood created by the author. The student mentions the warm and comforting feeling but does not provide enough specific information from the memoir to support their answer. The response includes limited information from the memoir and may include misinterpretations.
Mistakes/Issues: The student made several mistakes in their response. They did not provide enough specific information from the memoir to support their answer. Additionally, they misspelled "dining" as "dinning."</t>
  </si>
  <si>
    <t>The mood created in this memoir is comfort. To me it is so comforting because it is such a happy memoir, where these two young people invite other people over their house all the time. They also let people stay until they are able to get back on their feet. There is not one ounce of sadness to me, just a happy and inviting family which comforts me. Another thing is the lifestyle. I love how they are proud of their Cuban heritage. They listen to their Cuban music and always cook their Cuban food. I love it when people are not afraid to be themselves. It comforts me knowing everyone is happy. That is why the mood created in this memoir to me is comfort.</t>
  </si>
  <si>
    <t>:
- The student has provided a clear response to the prompt.
- The student has identified the mood created in the memoir as comfort.
- The student has provided relevant information from the memoir to support their response.
- However, the student's response is mostly general and lacks specific details from the memoir.</t>
  </si>
  <si>
    <t>/ Violations:
- None.
Overall, the student has done a good job in identifying the mood created in the memoir and providing relevant information to support their response. However, the student could have provided more specific details from the memoir to make their response more accurate and complete.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</si>
  <si>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in the memoir as comfort.
- The student has provided relevant information from the memoir to support their response.
- However, the student's response is mostly general and lacks specific details from the memoir.
Mistakes/ Violations:
- None.
Overall, the student has done a good job in identifying the mood created in the memoir and providing relevant information to support their response. However, the student could have provided more specific details from the memoir to make their response more accurate and complete.</t>
  </si>
  <si>
    <t>The mood created by the author was grateful and happy. The author was explaining what the boy in the memoir was feeling and felt. The boy thought that his parents were really great and he thought that he could never be like them. He was also grateful that he had house and parents like you did. He admired his parents and what they did. He will never forget growing up and living in that house. The purpose of the author was to show you how grateful someone was of what there parents did when they immagrated from Cuba to @LOCATION1.</t>
  </si>
  <si>
    <t>:
- The student has identified some aspects of the mood created by the author, such as gratefulness and admiration, but the response lacks specificity and clarity.
- The student has made some errors in grammar and spelling, such as "immagrated" instead of "immigrated" and "@LOCATION1" instead of a specific location.
- The response could benefit from more specific and relevant information from the memoir to support the description of the mood.</t>
  </si>
  <si>
    <t>Score Point 2: The response is a partial description of the mood created by the author. The response includes limited information from the memoir and may include misinterpretations.
Comments:
- The student has identified some aspects of the mood created by the author, such as gratefulness and admiration, but the response lacks specificity and clarity.
- The student has made some errors in grammar and spelling, such as "immagrated" instead of "immigrated" and "@LOCATION1" instead of a specific location.
- The response could benefit from more specific and relevant information from the memoir to support the description of the mood.</t>
  </si>
  <si>
    <t>There was a mood created by the author in @CAPS1 memoir. Here are some points to help support this parenthesis identify a new mood, his gratefulness, and his view on things. First, parenthesis identify a new mood. When it goes from sentence to parenthesis the new mood appears then it goes back. Here is my reason why the story, "Passionate Cuban music (which I adore to this day) filled the air, mixing with aromas of the kitchen." @CAPS2, his gratefulness. @CAPS1 is very grateful for how things turned out. Here another reason why from the story. "I will always be grateful to my parents for their love and sacrifice." @CAPS3, his view on things. @CAPS1 had very fortunate times in his eyes. Ultamately these were my reasons for the mood that was created by the author parenthesis, gratefulness, and his perspective.</t>
  </si>
  <si>
    <t>:
- The response lacks a clear introduction and conclusion.
- The response does not provide a clear and complete description of the mood created by the author.
- The response includes some relevant information from the memoir, but it is not specific enough to support the answer.
- The response includes some misinterpretations, such as identifying "parenthesis" as a new mood.
- The response needs to provide more evidence from the memoir to support the answer.</t>
  </si>
  <si>
    <t>:
- "Passionate Cuban music (which I adore to this day) filled the air, mixing with aromas of the kitchen." - The student needs to use quotation marks to indicate that this is a direct quote from the memoir.
- "Here another reason why from the story." - The student needs to provide a proper transition to introduce the next reason.</t>
  </si>
  <si>
    <t>Rubrics:
Score Point 2: The response is a partial description of the mood created by the author. The response includes limited information from the memoir and may include misinterpretations.
Comments:
- The response lacks a clear introduction and conclusion.
- The response does not provide a clear and complete description of the mood created by the author.
- The response includes some relevant information from the memoir, but it is not specific enough to support the answer.
- The response includes some misinterpretations, such as identifying "parenthesis" as a new mood.
- The response needs to provide more evidence from the memoir to support the answer.
Mistakes:
- "Passionate Cuban music (which I adore to this day) filled the air, mixing with aromas of the kitchen." - The student needs to use quotation marks to indicate that this is a direct quote from the memoir.
- "Here another reason why from the story." - The student needs to provide a proper transition to introduce the next reason.</t>
  </si>
  <si>
    <t>The mood of the author in the memoir is very happy. I think it sounds like the child of the greatful family is talking and she is one of the most greatful people I ever read about because she says "I will never forget how my parents turned this simple house to a home".</t>
  </si>
  <si>
    <t>: 
- The response does not provide a clear, complete, and accurate description of the mood created by the author.
- The response is too general and lacks specific information from the memoir to support the answer.
- The response includes a misinterpretation of the author's gender and perspective.</t>
  </si>
  <si>
    <t>Score Point 1: The response is a minimal description of the mood created by the author. The response includes little or no information from the memoir and may include misinterpretations.
Comments: 
- The response does not provide a clear, complete, and accurate description of the mood created by the author.
- The response is too general and lacks specific information from the memoir to support the answer.
- The response includes a misinterpretation of the author's gender and perspective.</t>
  </si>
  <si>
    <t>Narciso Rodriguez creates a truely original mood in the excerpt. I would say he puts a kind of grateful mood in the excerpt. He is consteintly stating how grateful he is toward his parents for their selflessness, and courage. One example of Narciso creating a grateful mood is when he says: "I will always be grateful for their love and sacrifice. I've often told them that what they did was a much more courageous thing and I could have ever done." This quote shows how much gratitude Narciso actually has for his parents. Another example where Narciso shows tremendous gratitude is when he says: "they came, as many immigrants do, to give their children a better life, even though it meant leaving behind their families, friends, and careers in the country they love." In this quotation, Rodriguez shows that he knows what it took to come here, he knows the loses that his parents went through, and for that he is truely grateful.</t>
  </si>
  <si>
    <t>: 
- Good job in identifying the mood created by the author as grateful. 
- You have provided relevant and specific information from the memoir to support your answer. 
- However, your response could have been more complete and accurate if you had provided more specific examples from the memoir to support your answer. 
- Also, try to avoid using informal language in your essay.</t>
  </si>
  <si>
    <t>/ Violations:
- "truly" is misspelled as "truely"
- "consteintly" is misspelled as "constantly"
- "courages" is misspelled as "courage" 
- "loses" is misspelled as "losses"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</si>
  <si>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 You have provided relevant and specific information from the memoir to support your answer. 
- However, your response could have been more complete and accurate if you had provided more specific examples from the memoir to support your answer. 
- Also, try to avoid using informal language in your essay. 
Mistakes/ Violations:
- "truly" is misspelled as "truely"
- "consteintly" is misspelled as "constantly"
- "courages" is misspelled as "courage" 
- "loses" is misspelled as "losses"</t>
  </si>
  <si>
    <t>I believe that the mood created by the author is happy and loving. In paragraph @NUM1 it states "Growing up in the enviorment instilled in me a great sense that family had nothing to do with being a blood relative." @CAPS1 not only the people blood related to your is your family but also friends and anyone close to you. The excerpt also states "It was in this simple house that my parents welcome other refugees to celebrate their arival to this country and where I celebrated my first birthdays." This shows the love that everyone has for one another. Lastly the excerpt states "It was in the warmth of the kitchen in this humble house where a Cuban feast always filled the air with not just scent and music but life and love. It was here where I learned the real definition of family." This part makes you feel warm and happy about family.</t>
  </si>
  <si>
    <t>: 
- Good job describing the mood created by the author. 
- You provided relevant information from the memoir to support your answer. 
- However, your response could have been more specific and detailed. 
- Try to avoid using vague language like "happy and loving" and instead use more descriptive words to convey the mood.</t>
  </si>
  <si>
    <t>/Issues:
- In paragraph @NUM1, it should be "environment" instead of "enviorment."
- In the same paragraph, you misspelled "sense" as "sence."
- In the sentence "This shows the love that everyone has for one another," it should be "This shows the love that everyone had for one another" since the events described in the memoir took place in the past. 
- In the sentence "Lastly the excerpt states," it should be "Lastly, the excerpt states."</t>
  </si>
  <si>
    <t>Rubric Score: 3
Comments: 
- Good job describing the mood created by the author. 
- You provided relevant information from the memoir to support your answer. 
- However, your response could have been more specific and detailed. 
- Try to avoid using vague language like "happy and loving" and instead use more descriptive words to convey the mood. 
Mistakes/Issues:
- In paragraph @NUM1, it should be "environment" instead of "enviorment."
- In the same paragraph, you misspelled "sense" as "sence."
- In the sentence "This shows the love that everyone has for one another," it should be "This shows the love that everyone had for one another" since the events described in the memoir took place in the past. 
- In the sentence "Lastly the excerpt states," it should be "Lastly, the excerpt states."</t>
  </si>
  <si>
    <t>In the memoir Narciso Rodriguez the author creates a variety of different moods @CAPS2 the memoir. In paragraph two the author tells how much culture was put into his home "my young parents created our traditional cuban home." @CAPS1 also tells how thankful @CAPS1 is that his parents instilled him a love of cooking and Cuban music. This gives you a feeling of the home being warm comfortable and most of all alive. In paragraph three the athor tells how  a family has nothing to do with blood relatives. "Growing up in this enviroment instilled in me a great sense that "family" had nothing to do with being a blood relative." @CAPS2 out the memoir you really start to see the authors opinion of the definition of home and family. In paragraph six you see how grateful the author is towards his parents, "I will always be greatful to my parents for their love and sacrifice." It gives a mood of greatfulnes. In paragraph three and four the author talks about the sense of unity and how his parents would always have their door open to people in need and how the whole community was like a family "cultures came together a great solidarity and friendship." "My parents always kept their arms and door open to many people we considered family..." The general mood of this is all the moods coming together to creat a generas senseof home and community.</t>
  </si>
  <si>
    <t>: 
- Good job in identifying the different moods created by the author in the memoir.
- However, some of the information provided is too general and lacks specificity.
- Try to provide more specific examples from the memoir to support your points.</t>
  </si>
  <si>
    <t>/ Violations:
- "Cuban" should be capitalized.
- "athor" should be "author".
- "greatfulnes" should be "gratefulness".
- "enviroment" should be "environment".
- "generas" should be "general". 
Highlighted mistakes/ violations:
In the memoir Narciso Rodriguez the author creates a variety of different moods @CAPS2 the memoir. In paragraph two the author tells how much culture was put into his home "my young parents created our traditional cuban home." @CAPS1 also tells how thankful @CAPS1 is that his parents instilled him a love of cooking and Cuban music. This gives you a feeling of the home being warm comfortable and most of all alive. In paragraph three the athor tells how  a family has nothing to do with blood relatives. "Growing up in this enviroment instilled in me a great sense that "family" had nothing to do with being a blood relative." @CAPS2 out the memoir you really start to see the authors opinion of the definition of home and family. In paragraph six you see how grateful the author is towards his parents, "I will always be greatful to my parents for their love and sacrifice." It gives a mood of greatfulnes. In paragraph three and four the author talks about the sense of unity and how his parents would always have their door open to people in need and how the whole community was like a family "cultures came together a great solidarity and friendship." "My parents always kept their arms and door open to many people we considered family..." The general mood of this is all the moods coming together to creat a generas senseof home and community.</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</si>
  <si>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some of the information provided is too general and lacks specificity.
- Try to provide more specific examples from the memoir to support your points.
Mistakes/ Violations:
- "Cuban" should be capitalized.
- "athor" should be "author".
- "greatfulnes" should be "gratefulness".
- "enviroment" should be "environment".
- "generas" should be "general". 
Highlighted mistakes/ violations:
In the memoir Narciso Rodriguez the author creates a variety of different moods @CAPS2 the memoir. In paragraph two the author tells how much culture was put into his home "my young parents created our traditional cuban home." @CAPS1 also tells how thankful @CAPS1 is that his parents instilled him a love of cooking and Cuban music. This gives you a feeling of the home being warm comfortable and most of all alive. In paragraph three the athor tells how  a family has nothing to do with blood relatives. "Growing up in this enviroment instilled in me a great sense that "family" had nothing to do with being a blood relative." @CAPS2 out the memoir you really start to see the authors opinion of the definition of home and family. In paragraph six you see how grateful the author is towards his parents, "I will always be greatful to my parents for their love and sacrifice." It gives a mood of greatfulnes. In paragraph three and four the author talks about the sense of unity and how his parents would always have their door open to people in need and how the whole community was like a family "cultures came together a great solidarity and friendship." "My parents always kept their arms and door open to many people we considered family..." The general mood of this is all the moods coming together to creat a generas senseof home and community.</t>
  </si>
  <si>
    <t>People make sacrafices for the ones they love. That is called being selfless. In the story, Narciso's parents are selfless. They left their family and friends to give their son a better life. The author makes an enjoyable and heartwarming mood.Narciso is very greatful. He said he has "learned the definition of 'family' ". His parents wanted a better life for him. They gave up a lot and he recognize that. Rodriguez realized his parents were very hardworking. He respected his parents and loved them for everything they have done for him. "I often tell them that what they did was a much more courageous thing than I could have ever done." It's a great feeling knowing someone will do anything for you.Family is very important. @PERSON1 mentioned how his neighbors were all immagrants. They had left their family, too; and only had eachother. Knowing you have people who are like family is incredible. Although they can never replace blood relatives, friends are the next best thing. I think growing up, @PERSON1 learned to very important lessons. Put others before yourself, and work hard.</t>
  </si>
  <si>
    <t>: 
- The response provides a mostly clear and accurate description of the mood created by the author.
- The response includes relevant information from the memoir, but some of it is too general and lacks specificity.
- The response could benefit from more specific examples from the memoir to support the description of the mood.</t>
  </si>
  <si>
    <t>/ Violations:
- "sacrafices" should be spelled "sacrifices"
- "greatful" should be spelled "grateful"
- "immagrants" should be spelled "immigrants"
- The response could benefit from better organization and structure.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</si>
  <si>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some of it is too general and lacks specificity.
- The response could benefit from more specific examples from the memoir to support the description of the mood.
Mistakes/ Violations:
- "sacrafices" should be spelled "sacrifices"
- "greatful" should be spelled "grateful"
- "immagrants" should be spelled "immigrants"
- The response could benefit from better organization and structure.</t>
  </si>
  <si>
    <t>The @CAPS1 the author created is sentimental, sad but happy at the same time. I think the @CAPS1 is mostly sentimental because the family moves to @LOCATION1 and kind of looks back to good memories that happend in cuba.</t>
  </si>
  <si>
    <t>:
- Good attempt at describing the mood created by the author.
- The response could have been more specific and detailed.
- The use of the word "sentimental" is appropriate, but it could have been supported with more evidence from the memoir.
- The mention of the family moving to a new location and looking back at good memories in Cuba is relevant to the mood created by the author.</t>
  </si>
  <si>
    <t>/ Violations:
- The use of all caps for "CAPS" is not appropriate. 
- The word "happened" is misspelled as "happend". 
Highlighted Mistakes/ Violations:
The @CAPS1 the author created is sentimental, sad but happy at the same time. I think the @CAPS1 is mostly sentimental because the family moves to @LOCATION1 and kind of looks back to good memories that happend in cuba.</t>
  </si>
  <si>
    <t>Rubric Assessment:
Score Point 3: The response is a mostly clear, complete, and accurate description of the mood created by the author. The response includes relevant but often general information from the memoir.
Comments:
- Good attempt at describing the mood created by the author.
- The response could have been more specific and detailed.
- The use of the word "sentimental" is appropriate, but it could have been supported with more evidence from the memoir.
- The mention of the family moving to a new location and looking back at good memories in Cuba is relevant to the mood created by the author.
Mistakes/ Violations:
- The use of all caps for "CAPS" is not appropriate. 
- The word "happened" is misspelled as "happend". 
Highlighted Mistakes/ Violations:
The @CAPS1 the author created is sentimental, sad but happy at the same time. I think the @CAPS1 is mostly sentimental because the family moves to @LOCATION1 and kind of looks back to good memories that happend in cuba.</t>
  </si>
  <si>
    <t>In the memoir "Narciso Rodriguez" from Home: The Blueprints of Our Lives has a happy mood. The author talks about "passionate Cuban music filled the air, mixing with the aromas of the kitchen" In paragraph @NUM1 which makes the house seem very happy and joyful. In paragraph @NUM1 the author also says "within its walls, my young parents created our traditional Cuban home the very heart of our kitchen" this makes the author seem very happy since they like to cook. Narciso Rodriguez talks about "it was in this simple house that my parents welcomed other refugees to celebrate their arrival to this country and @CAPS1 celebrated my first birthdays" the mood here seems that everybody liked to come to this house. This whole memoir "Narciso Rodriguez" makes the mood seem very happy and warm.</t>
  </si>
  <si>
    <t>:
- Good job describing the mood created by the author.
- You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</si>
  <si>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In paragraph @NUM1, it should be "Paragraph 1" instead of "@NUM1".
- In paragraph @NUM1, it should be "the very heart of our home" instead of "the very heart of our kitchen".
- In the last sentence, it should be "This whole memoir 'Narciso Rodriguez' creates a mood that is very happy and warm" instead of "This whole memoir 'Narciso Rodriguez' makes the mood seem very happy and warm".</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</si>
  <si>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In paragraph @NUM1, it should be "Paragraph 1" instead of "@NUM1".
- In paragraph @NUM1, it should be "the very heart of our home" instead of "the very heart of our kitchen".
- In the last sentence, it should be "This whole memoir 'Narciso Rodriguez' creates a mood that is very happy and warm" instead of "This whole memoir 'Narciso Rodriguez' makes the mood seem very happy and warm".</t>
  </si>
  <si>
    <t>The mood of this memoir created by the author is a grateful and/or thankfull mood. The mood is grateful because in the first several paragraphs it mentions how their home is not a high quality and they do not live a average middle class life but a severely lower-class life. However throughout the excerpt it is mentioned how whatever they lacked in quality they made up for with the coming together of their "family". By family it means how the other immigrants came together as one and helped one and another. Narciso mentions how even though his family had very little to share, they would always share all that they had to offer with anyone who needed it. By following this example mainly set by his parents he learned about life's lessons that he will never forget and is forever thankful and grateful to his parents for showing him.</t>
  </si>
  <si>
    <t>: 
- Good job in identifying the mood of the memoir as grateful and/or thankful.
- You provided relevant information from the memoir to support your answer.
- However, your response could have been more specific and detailed to achieve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</si>
  <si>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of the memoir as grateful and/or thankful.
- You provided relevant information from the memoir to support your answer.
- However, your response could have been more specific and detailed to achieve a higher score. Try to provide more specific examples from the memoir to support your answer.
Mistakes/Violations:
- None.</t>
  </si>
  <si>
    <t>The mood created by the memoir is shown by many things. Through positive words, often mentioned thankfulness, and a cosy setting, a happy positive mood is shown. Positive words are oftem mentioned in the article for example it @CAPS1 "It was a close-knit community of honest, hardworking immigrants who extended a hand to people," in this the words honest, hardworking, and the pease "extended a hand," (which means offered help) all invoke a happy mood. The authors constant thanking of things, like as the memoir states "(and for which I am eternally thankful)", gives a happy mood because people are only thankful for positive things. Finally this positive mood is shown through setting, which sounds happy and is described as nice. as the memoir @CAPS1 "within its walls, my young parents created our traditional Cuban home, the very heart of which was the kitchen." This descibtion of the setting shows a clear happy cosy, positive mood. The mood created by the memoir is happy, positie, and nice because the memoir is worded with positve words, has often mentioned thankfulness, and has a nice setting.</t>
  </si>
  <si>
    <t>: 
- Good job in identifying the positive mood created by the author in the memoir.
- You provided relevant information from the memoir to support your answer.
- However, some of your points are too general and could have been more specific. For example, instead of just saying "positive words are often mentioned," you could have given specific examples of those positive words.
- Also, there are some grammatical errors and misspellings in your response. Please proofread your work before submitting.</t>
  </si>
  <si>
    <t>/ Violations:
- "Positive" is misspelled as "positie."
- "Pease" should be "phrase."
- "Descibtion" should be "description."
- "Worded with positve words" is redundant and could be rephrased.</t>
  </si>
  <si>
    <t>Rubrics:
Score Point 3: The response is a mostly clear, complete, and accurate description of the mood created by the author. The response includes relevant but often general information from the memoir.
Points: 3/4
Comments: 
- Good job in identifying the positive mood created by the author in the memoir.
- You provided relevant information from the memoir to support your answer.
- However, some of your points are too general and could have been more specific. For example, instead of just saying "positive words are often mentioned," you could have given specific examples of those positive words.
- Also, there are some grammatical errors and misspellings in your response. Please proofread your work before submitting.
Mistakes/ Violations:
- "Positive" is misspelled as "positie."
- "Pease" should be "phrase."
- "Descibtion" should be "description."
- "Worded with positve words" is redundant and could be rephrased.</t>
  </si>
  <si>
    <t>The mood in the memoir is calm and thankful. The calmness is because there are no conflicts. The thankful part is he keeps thanking his parents For making the sacrifice. How they did it for the next generations. The mood in this memoir calm and thank ful</t>
  </si>
  <si>
    <t>: 
- The response provides a partial description of the mood created by the author.
- The response includes some relevant information from the memoir, but it is limited and lacks specificity.
- The response correctly identifies the calmness and thankfulness in the memoir, but it does not provide enough evidence to support these claims.
- The response also includes some grammatical errors and lacks proper punctuation.
Highlighted</t>
  </si>
  <si>
    <t>:
- "thank ful" should be written as "thankful"
- The response lacks proper punctuation and capitalization.</t>
  </si>
  <si>
    <t>Rubric Score: 2
Comments: 
- The response provides a partial description of the mood created by the author.
- The response includes some relevant information from the memoir, but it is limited and lacks specificity.
- The response correctly identifies the calmness and thankfulness in the memoir, but it does not provide enough evidence to support these claims.
- The response also includes some grammatical errors and lacks proper punctuation.
Highlighted Mistakes:
- "thank ful" should be written as "thankful"
- The response lacks proper punctuation and capitalization.</t>
  </si>
  <si>
    <t>Before reading about @PERSON1 I don't think I read about anyone who is more happy than @PERSON1. @PERSON1 is very happy about being an @CAPS1 citizen and still be very happy of having another country's background (in this case Cuba). @PERSON1 was blessed that he had his house. It was in a great neighborhood and the kitchen was the main place of the house. @PERSON1 was very proud of where he lived even though his house was not a mansion or even close to a big house. @PERSON1 was very happy about his parents, most of all. Without his parents he would have lived in Cuba and would not have known his great neighborhood and all of his family and friends.</t>
  </si>
  <si>
    <t>:
- The response does not clearly describe the mood created by the author.
- The response is not a complete and accurate description of the mood created by the author.
- The response includes limited information from the memoir and does not provide specific details to support the answer.
- The response does not demonstrate a clear understanding of the prompt and may include misinterpretations.</t>
  </si>
  <si>
    <t>:
- The use of "@PERSON1" and "@CAPS1" is not appropriate in an academic essay. 
- The response contains grammatical errors and lacks proper sentence structure. 
- The response does not follow the conventions of standard English writing. 
Highlighted mistakes:
- "more happy" should be "happier"
- "great neighborhood" should be "close-knit community"
- "main place of the house" should be "the heart of the home"
- "most of all" should be "above all"
- "would have lived" should be "would be living" or "would have grown up"</t>
  </si>
  <si>
    <t>Rubrics:
Score Point 2: The response is a partial description of the mood created by the author. The response includes limited information from the memoir and may include misinterpretations.
Comments:
- The response does not clearly describe the mood created by the author.
- The response is not a complete and accurate description of the mood created by the author.
- The response includes limited information from the memoir and does not provide specific details to support the answer.
- The response does not demonstrate a clear understanding of the prompt and may include misinterpretations.
Mistakes:
- The use of "@PERSON1" and "@CAPS1" is not appropriate in an academic essay. 
- The response contains grammatical errors and lacks proper sentence structure. 
- The response does not follow the conventions of standard English writing. 
Highlighted mistakes:
- "more happy" should be "happier"
- "great neighborhood" should be "close-knit community"
- "main place of the house" should be "the heart of the home"
- "most of all" should be "above all"
- "would have lived" should be "would be living" or "would have grown up"</t>
  </si>
  <si>
    <t>The mood created by the author is how much the author missis his or her home and were she or he was born and riesed.I think the outhor misses that pleace more then every and that she or he wantes that @CAPS1 back. that the auther well never forget what happened and what the auther did and @CAPS1 in that house.</t>
  </si>
  <si>
    <t>:
- The response needs improvement in terms of clarity and accuracy.
- The student needs to provide more specific and relevant information from the memoir to support their answer.
- The student's interpretation of the mood created by the author is not entirely accurate.</t>
  </si>
  <si>
    <t>/ Violations:
- Misspelling of words: "missis", "were she or he was born and riesed", "outhor", "pleace", "wantes".
- Incorrect use of capitalization: "@CAPS1".
- Grammatical errors: "that the auther well never forget", "what the auther did and @CAPS1 in that house".</t>
  </si>
  <si>
    <t>Rubric Assessment: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student's interpretation of the mood created by the author is not entirely accurate.
Mistakes/ Violations:
- Misspelling of words: "missis", "were she or he was born and riesed", "outhor", "pleace", "wantes".
- Incorrect use of capitalization: "@CAPS1".
- Grammatical errors: "that the auther well never forget", "what the auther did and @CAPS1 in that house".</t>
  </si>
  <si>
    <t>In the memoir "Narciso Rodriguez" from Home: The Blueprints of Our lives, Narciso Rodriguez talks about what he thinks the definition of "family" is. He is very specific in that he believes "family" doesn't mean blood relatives, "family" is about friends and family coming together to form a community. Where everyone helps everyone and everyone is treated fairly and with respect. He sets a very specific mood in this memoir which is everyone coming together. That sense of happiness and fullness one might get after doing something good for someone else. Narciso Rodriguez talks about how his dinner table is alway full of family and sometimes friends. That his family's door is always open to people who need help. When you read his memoir, you really understand what "family" really is. The feeling of love, open-ness, willingness, and happiness. you get helping other people and being around people you love and who love you. The mood Narciso Rodriguez sets in this memoir is very powerful in that it really makes people stop and think.</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</si>
  <si>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Mistakes/Violations:
- None.</t>
  </si>
  <si>
    <t>In the memoir the author creates a happy mood. In the memoir Narciso Rodriguez talks about what he enjoyed and is thankful for from his childhood. He does this by talking about how his kitchen table was surronded by his "family". Or as he say "countloss extended family members cane and went." This shows that there were always people around. He also says how he is thankful for how his parents came to the @LOCATION1 "to give their children a better life". Finally he says he is greatful to his parents "I will always be grateful to my parents for their love and sacrife." @CAPS1 in the memeor the author creates a happy modd by talking about his childhood surronded by family and thankes his parents for there sacrifeces they made to give him a betters life.</t>
  </si>
  <si>
    <t>:
- Good job in identifying the mood created by the author as happy.
- You provided some relevant information from the memoir to support your answer.
- However, your response is not completely accurate and lacks specific details from the memoir.
- Try to provide more specific examples from the memoir to support your answer.</t>
  </si>
  <si>
    <t>:
- "surronded" should be spelled as "surrounded".
- "countloss" should be spelled as "countless".
- "cane" should be spelled as "came".
- "greatful" should be spelled as "grateful".
- "@LOCATION1" and "@CAPS1" are not appropriate in an essay and should be avoided.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</si>
  <si>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happy.
- You provided some relevant information from the memoir to support your answer.
- However, your response is not completely accurate and lacks specific details from the memoir.
- Try to provide more specific examples from the memoir to support your answer.
Mistakes:
- "surronded" should be spelled as "surrounded".
- "countloss" should be spelled as "countless".
- "cane" should be spelled as "came".
- "greatful" should be spelled as "grateful".
- "@LOCATION1" and "@CAPS1" are not appropriate in an essay and should be avoided.</t>
  </si>
  <si>
    <t>There is o good moud @CAPS1 to this @CAPS2. the mood is a warm, happy feeling. Whenyou read the @CAPS2 it makes you feel @CAPS4. Just like being at your own home. But only a little different. This time youare reading a @CAPS2. It really explains what is going On. It als o give s alot of past information. Which I like in a @CAPS2. But @PERSON1 seemed to really enjoy being cuban. @CAPS7 @CAPS5 to really like her Cuban food. Her family was good @CAPS6. The @LOCATION1 was a bad place when @CAPS7 was growing up asa child. The reason for this is because of racism and segregation. But other wise @CAPS7 has a good life.</t>
  </si>
  <si>
    <t>: 
- The response is not a clear, complete, or accurate description of the mood created by the author. 
- The response includes little or no information from the memoir and misinterprets the prompt. 
- The student needs to provide specific information from the memoir to support their answer.</t>
  </si>
  <si>
    <t>:
- "o good moud" should be "no good mood"
- "@CAPS1" should be "text"
- "@CAPS2" should be "memoir"
- "@CAPS4" should be "nostalgic"
- "Whenyou" should be "When you"
- "@PERSON1" should be "Narciso Rodriguez"
- "@CAPS7" should be "Narciso Rodriguez's"
- "@CAPS5" should be "seems"
- "@CAPS6" should be "family"
- "@LOCATION1" should be "Ironbound section of Newark, New Jersey"</t>
  </si>
  <si>
    <t>Rubric Score: 1
Comments: 
- The response is not a clear, complete, or accurate description of the mood created by the author. 
- The response includes little or no information from the memoir and misinterprets the prompt. 
- The student needs to provide specific information from the memoir to support their answer. 
Mistakes:
- "o good moud" should be "no good mood"
- "@CAPS1" should be "text"
- "@CAPS2" should be "memoir"
- "@CAPS4" should be "nostalgic"
- "Whenyou" should be "When you"
- "@PERSON1" should be "Narciso Rodriguez"
- "@CAPS7" should be "Narciso Rodriguez's"
- "@CAPS5" should be "seems"
- "@CAPS6" should be "family"
- "@LOCATION1" should be "Ironbound section of Newark, New Jersey"</t>
  </si>
  <si>
    <t>The mood created by the author in the memoir is love. I think the mood is love because he talks about the love and support his whole family had. One example is when he says "They came selflessly, as many immigrants do, to give their children a better life, even though it meant leaving behind their families, friends, and careers in the country they loved." To me that is saying how his parents loved him so much (even though he was not born yet) that they sacrificed everything they had for their children. That is why I think the mood is love.</t>
  </si>
  <si>
    <t>:
- Good job identifying the mood as love.
- You provided a relevant example from the memoir to support your answer.
- However, your response is a bit general and lacks specific details from the memoir to fully support your answer.
- Try to provide more specific examples from the memoir to strengthen your response.</t>
  </si>
  <si>
    <t>/ Violations:
- None. 
Overall, good effort!</t>
  </si>
  <si>
    <t>Rubric Assessment:
Score Point 3: The response is a mostly clear, complete, and accurate description of the mood created by the author. The response includes relevant but often general information from the memoir.
Comments:
- Good job identifying the mood as love.
- You provided a relevant example from the memoir to support your answer.
- However, your response is a bit general and lacks specific details from the memoir to fully support your answer.
- Try to provide more specific examples from the memoir to strengthen your response.
Mistakes/ Violations:
- None. 
Overall, good effort!</t>
  </si>
  <si>
    <t>The memoir Narciso Rodriguez from The blue prints of our lives, there is a mood. The mood is very happy and positive and friends and family like, for example they just moved from cuba away from family just for his better life. Also it very helping and sellflly becuse even though ther friends and family were in cuba to parnts moved to New Jersey for a new lif for the kide and make a home. this is the mood of the memoir Narciso Rodriguez.</t>
  </si>
  <si>
    <t>: 
- The response partially describes the mood created by the author. 
- The response includes limited information from the memoir and misinterpretations. 
- The response needs to be more specific and relevant to the prompt.</t>
  </si>
  <si>
    <t>/Issues:
- The title of the memoir is "Home: The Blueprints of Our Lives," not "The blue prints of our lives."
- The response needs to be organized and structured properly with clear sentences and proper punctuation. 
- The response needs to be revised for grammar and spelling errors. 
Highlighted Mistakes/Issues:
- "sellflly" should be "selflessly"
- "parnts" should be "parents"
- "kide" should be "kids"
- "lif" should be "life"</t>
  </si>
  <si>
    <t>Rubric Score: 2
Comments: 
- The response partially describes the mood created by the author. 
- The response includes limited information from the memoir and misinterpretations. 
- The response needs to be more specific and relevant to the prompt. 
Mistakes/Issues:
- The title of the memoir is "Home: The Blueprints of Our Lives," not "The blue prints of our lives."
- The response needs to be organized and structured properly with clear sentences and proper punctuation. 
- The response needs to be revised for grammar and spelling errors. 
Highlighted Mistakes/Issues:
- "sellflly" should be "selflessly"
- "parnts" should be "parents"
- "kide" should be "kids"
- "lif" should be "life"</t>
  </si>
  <si>
    <t>In the memoir Narciso Rodriguez, he feels a great amount of passion and love. He goes into detail about his culture, and says how much it means to him. He also feels love, love for his family and friend who were always there for him. He says That family goes further than blood.</t>
  </si>
  <si>
    <t>/ Violations:
- The student did not provide a clear introduction or thesis statement.
- The response is not well-organized and lacks coherence.
- The student did not use proper punctuation and capitalization.</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</si>
  <si>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 Violations:
- The student did not provide a clear introduction or thesis statement.
- The response is not well-organized and lacks coherence.
- The student did not use proper punctuation and capitalization.</t>
  </si>
  <si>
    <t>The mood of the story is some what sad and some what happy. It's sad because he comes from a not welthy family and were immergrants. but happy because he finaly knows the meaning of family and these are the moods of the story.</t>
  </si>
  <si>
    <t>: The response partially describes the mood created by the author. However, it includes limited information from the memoir and misinterpretations. The response needs to be more specific and accurate.</t>
  </si>
  <si>
    <t>/Issues:
- The response contains several spelling and grammatical errors.
- The response needs to be more organized and structured.
- The response needs to provide more specific and relevant information from the memoir to support the description of the mood.</t>
  </si>
  <si>
    <t>Rubric Score: 2
Comments: The response partially describes the mood created by the author. However, it includes limited information from the memoir and misinterpretations. The response needs to be more specific and accurate.
Mistakes/Issues:
- The response contains several spelling and grammatical errors.
- The response needs to be more organized and structured.
- The response needs to provide more specific and relevant information from the memoir to support the description of the mood.</t>
  </si>
  <si>
    <t>I think the mood is a very happy great full mood. the speaker seams very happy of her live and how it was growing up. Narciso seems very greatful of her parent and every body  around her and her whole life growing up. Also about how her neighbor hood was. How every body was happy and were all firends and how there were a lot of imagrants in her neighborhood.</t>
  </si>
  <si>
    <t>: 
- The response provides a partial description of the mood created by the author.
- The response includes limited information from the memoir and may include misinterpretations.
- The response needs to be more specific and provide relevant evidence from the memoir to support the description of the mood.</t>
  </si>
  <si>
    <t>/Issues:
- The response contains several spelling and grammatical errors.
- The response needs to be organized into clear paragraphs for better readability. 
Highlighted Mistakes/Issues:
- "seams" should be "seems"
- "greatful" should be "grateful"
- "every body" should be "everybody"
- "were all firends" should be "were all friends"
- The response needs to be organized into clear paragraphs.</t>
  </si>
  <si>
    <t>Rubric Score: 2
Comments: 
- The response provides a partial description of the mood created by the author.
- The response includes limited information from the memoir and may include misinterpretations.
- The response needs to be more specific and provide relevant evidence from the memoir to support the description of the mood.
Mistakes/Issues:
- The response contains several spelling and grammatical errors.
- The response needs to be organized into clear paragraphs for better readability. 
Highlighted Mistakes/Issues:
- "seams" should be "seems"
- "greatful" should be "grateful"
- "every body" should be "everybody"
- "were all firends" should be "were all friends"
- The response needs to be organized into clear paragraphs.</t>
  </si>
  <si>
    <t>What is the mood of the memoir? The mood is elated. One reason is because "My parents created our traditional Cuban home, the very heart of which was the kitchen." This seems very happy to me because moving from your country can be hard. So his parents brought some of cuba with them. That is the reason the mood is elated.</t>
  </si>
  <si>
    <t>: 
- The response provides some relevant information from the memoir but lacks specificity and clarity.
- The statement "the mood is elated" is not fully supported by the evidence provided from the memoir.
- The response could benefit from more analysis and explanation of the author's use of language and tone to create a particular mood.</t>
  </si>
  <si>
    <t>/Issues:
- The use of "elated" to describe the mood is not fully accurate or supported by the evidence provided. 
- The response could benefit from better organization and structure to clearly convey the student's ideas.</t>
  </si>
  <si>
    <t>Score Point 2: The response is a partial description of the mood created by the author. The response includes limited information from the memoir and may include misinterpretations.
Points: 2/4
Comments: 
- The response provides some relevant information from the memoir but lacks specificity and clarity.
- The statement "the mood is elated" is not fully supported by the evidence provided from the memoir.
- The response could benefit from more analysis and explanation of the author's use of language and tone to create a particular mood. 
Mistakes/Issues:
- The use of "elated" to describe the mood is not fully accurate or supported by the evidence provided. 
- The response could benefit from better organization and structure to clearly convey the student's ideas.</t>
  </si>
  <si>
    <t>In this memoir, the author creates a very calming and relaxing mood. The author talked about how family isn't about blood, and how a house doesn't have to be spectacular to be a home. The authors said in the memoir "I will never forget how my parents turned this simple house into a home". This basically means that with all the love and care his parents had toward him and his neighbors, created a great place to live. The mood also very hopefull. This is because the author's parents came to america with nothing, but with all their hard work, they over came their struggles and helped everyone else in their neighborhood. Another mood the story had was a loving mood, because even though his neighbors weren't his blood relatives, he loved them as if they were.</t>
  </si>
  <si>
    <t>: 
- Good job describing the mood created by the author.
- You provided relevant information from the memoir, but some of it is too general and could have been more specific.
- Try to provide more specific examples from the memoir to support your points.</t>
  </si>
  <si>
    <t>/ Violations:
- "hopefull" should be spelled as "hopeful".</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</si>
  <si>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could have been more specific.
- Try to provide more specific examples from the memoir to support your points.
Mistakes/ Violations:
- "hopefull" should be spelled as "hopeful".</t>
  </si>
  <si>
    <t>In 1956 Narciso Rodriguez's parents arrived in the united states and bought a @NUM1 room apartment. In 1961 Narciso was born and @CAPS1 began his life. In this story Narciso describes his childhood. The home was very likely, it was a traditional cuban home that consisted of a kitchen that was the heart of the home. Both of his parents loved to cook and listened to cuban music. Narciso says "The passionate cuban music filled the air, mixing with The aromas of the kitchen." @CAPS1 also got a good sense of family. and it was not just those who were related to you but also those who cared for you. Although people were different (customs or culture's) they still all came together. People often came to Narciso's home and let them stay while getting back to life because they believed in doing so for one another. Narciso was extremely grateful to his parents for their love and sacrifice. They taught narciso about the true meaning of love and family they also created a home with memories @CAPS1 will never forget.</t>
  </si>
  <si>
    <t>: 
- Good job describing the mood created by the author. However, try to provide more specific information from the memoir to support your answer.</t>
  </si>
  <si>
    <t>/ Violations:
- "united states" should be capitalized as "United States"
- "@NUM1" should be written as "one-room"
- "@CAPS1" should be replaced with the appropriate word or phrase.</t>
  </si>
  <si>
    <t>Rubrics:
Score Point 3: The response is a mostly clear, complete, and accurate description of the mood created by the author. The response includes relevant but often general information from the memoir.
Points: 3
Comments: 
- Good job describing the mood created by the author. However, try to provide more specific information from the memoir to support your answer. 
Mistakes/ Violations:
- "united states" should be capitalized as "United States"
- "@NUM1" should be written as "one-room"
- "@CAPS1" should be replaced with the appropriate word or phrase.</t>
  </si>
  <si>
    <t xml:space="preserve">The mood created by the author in the memoir is very soft and compassionate. The reason I would describe the mood as soft and compassionate is. When Narciso Rodriguez describes growing up with his parents and in cuba he never mentioned anything about what he hated about his family and about living in cuba. yet he describes all of what he loved about growing up as a child for example he says "Growing up in this environment instilled in me a great sense that "family" had nothing to do with being a blood relative. This shows that just because your  not related by blood does'nt mean your not family. Another reason why I would describe the mood of the authour as soft in compassionate is at the end of the memoir Narciso Rodriguez says "I will never forget how my parents turned this simple house into a home."In conclusion those are the ways why I would describe the mood created by the author as soft and compassionate. </t>
  </si>
  <si>
    <t>: 
- Good job in identifying the mood created by the author as soft and compassionate.
- You provided some relevant information from the memoir to support your answer, such as the author's description of family and the quote at the end about his parents turning the house into a home.
- However, your response could have been more specific and detailed. Try to provide more examples and quotes from the memoir to support your answer.</t>
  </si>
  <si>
    <t>/ Violations of Rubrics:
- None.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</si>
  <si>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soft and compassionate.
- You provided some relevant information from the memoir to support your answer, such as the author's description of family and the quote at the end about his parents turning the house into a home.
- However, your response could have been more specific and detailed. Try to provide more examples and quotes from the memoir to support your answer.
Mistakes/ Violations of Rubrics:
- None.</t>
  </si>
  <si>
    <t>The mood that the author created in the memoir was grateful and happy for what he had. The author values relationships and he is grateful to have his " family". He says, "Growing up in this environment instilled in me a great sense that "family" had nothing to do with being a blood relative. Quite the contrary, our neighborhood was made up of mostly spanish, cuban, and Italian immigrants at a time when overt racism was the norm and segregation prevailed in the @LOCATION1"  In other words he is saying that he is lucky to have what he has, a "family". Being lucky for what you have also is a synonym for grateful, meaning that the mood of this memoir was grateful. He also said that his family kept an open door and open arms, showing that they would give some of what they had to other people, showing that they knew that others had less, and that they were grateful for what they had. Mood, means tone or a feeling, so the mood of this was grateful and happy.</t>
  </si>
  <si>
    <t>: 
- Good job in identifying the mood of the memoir as grateful and happy.
- You provided relevant information from the memoir to support your answer.
- However, your response could have been more specific and detailed to earn a higher score.
- Try to avoid using synonyms as a substitute for the actual word. Instead, use specific examples from the text to support your answer.</t>
  </si>
  <si>
    <t>/ Violations:
- There are a few grammatical errors in your response. Please proofread your work before submitting.</t>
  </si>
  <si>
    <t>Score Point 3: The response is a mostly clear, complete, and accurate description of the mood created by the author. The response includes relevant but often general information from the memoir.
Points: 3/4
Comments: 
- Good job in identifying the mood of the memoir as grateful and happy.
- You provided relevant information from the memoir to support your answer.
- However, your response could have been more specific and detailed to earn a higher score.
- Try to avoid using synonyms as a substitute for the actual word. Instead, use specific examples from the text to support your answer. 
Mistakes/ Violations:
- There are a few grammatical errors in your response. Please proofread your work before submitting.</t>
  </si>
  <si>
    <t>In this memoir by @PERSON1 he sets the overall mood for his "definition of family". Rodriguez's parents or Cuban immigrants and they live in a community full of all differen ethinic groups. "Spanish, Cuban, and Italian immigrants" form their community. The Rodriguez famly whas enormouse and their doors where open to any one who needed assistance. The table was allways full for dinner at their house. The mood set was one of very kind and helpfull personalities. Families are bigger than just "blood relatives" they are the people who you care about and help, or who help you. "I will never forget how my parents turned this simple house into a home.</t>
  </si>
  <si>
    <t>: 
- Good job in identifying the overall mood of the memoir.
- However, the response lacks specific and relevant information from the memoir to support the description of the mood.
- Try to provide more specific examples from the memoir to strengthen your response.</t>
  </si>
  <si>
    <t>/ Violations:
- "differen ethinic groups" should be "different ethnic groups"
- "whas enormouse" should be "was enormous"
- "allways" should be "always"</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</si>
  <si>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 However, the response lacks specific and relevant information from the memoir to support the description of the mood.
- Try to provide more specific examples from the memoir to strengthen your response.
Mistakes/ Violations:
- "differen ethinic groups" should be "different ethnic groups"
- "whas enormouse" should be "was enormous"
- "allways" should be "always"</t>
  </si>
  <si>
    <t>In this memoir the author creats a mood of grattitude. To support a claim like this I will provide evidence. It says in the article that "I will always be grateful to my parents for their love and sacrifice. This clearly shows how the author is trying to creat a mood of gratitude. His gratitude is being showed towards his parents. Also it says that They came selflessly as many immigrants do to give there children a better life. This shows how the family leaves there comfort to a troublesome life for there children, thus making the children very greatful. The mood created by the author is gratefullness and is shown throw out the whole memoir.</t>
  </si>
  <si>
    <t>:
- Good job in identifying the mood created by the author.
- However, the evidence provided is not specific enough to support the claim. Try to find more specific examples from the memoir to support your answer.
- Also, there are some spelling and grammatical errors in your response. Please proofread your work before submitting.</t>
  </si>
  <si>
    <t>/Issues:
- "creat" should be "create"
- "grattitude" should be "gratitude"
- "there" should be "their"
- "throw" should be "through"</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</si>
  <si>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evidence provided is not specific enough to support the claim. Try to find more specific examples from the memoir to support your answer.
- Also, there are some spelling and grammatical errors in your response. Please proofread your work before submitting.
Mistakes/Issues:
- "creat" should be "create"
- "grattitude" should be "gratitude"
- "there" should be "their"
- "throw" should be "through"</t>
  </si>
  <si>
    <t>In the memoir, "Narciso Rodriguez," the author creates a mood. First, The author shows feelings in this part "My parents both shared cooking duties and un wittingly passed on to me their rich culinary skills and a love of cooking that is still with me today. Passionate Cuban music filled the air, mixing with the aromas of the kitchen. The author shows a feeling of a warm, wonderful household with music and cooking. Next, the author shows a feeling of a nice warm child hood here: "Here, the innocence of child hood, the congregation family and friends, and endless celebrations that encompass both, formed the backdrop to life in our warm home." The author enjoyed a nice childhood, filled with friends and family, all enjoying the wonders of their home. That is how the author sets the mood.</t>
  </si>
  <si>
    <t>:
- The student has provided a clear introduction and has identified the mood created by the author in the memoir.
- The student has provided relevant information from the memoir to support their answer.
- However, the student's response is mostly general and lacks specific details to support their answer.
- The student could have provided more specific examples from the memoir to strengthen their response.</t>
  </si>
  <si>
    <t>/ Violations:
- The student has made some grammatical errors, such as "un wittingly" instead of "unwittingly."
- The student has also made some punctuation errors, such as missing commas in some places.
Overall, the student has provided a decent response but could have improved by providing more specific details and correcting their grammatical and punctuation errors. 
Highlighted Mistakes/ Violations:
- "un wittingly" should be "unwittingly."
- Missing commas in some places.</t>
  </si>
  <si>
    <t>Rubric Assessment:
Score Point 3: The response is a mostly clear, complete, and accurate description of the mood created by the author. The response includes relevant but often general information from the memoir.
Comments:
- The student has provided a clear introduction and has identified the mood created by the author in the memoir.
- The student has provided relevant information from the memoir to support their answer.
- However, the student's response is mostly general and lacks specific details to support their answer.
- The student could have provided more specific examples from the memoir to strengthen their response.
Mistakes/ Violations:
- The student has made some grammatical errors, such as "un wittingly" instead of "unwittingly."
- The student has also made some punctuation errors, such as missing commas in some places.
Overall, the student has provided a decent response but could have improved by providing more specific details and correcting their grammatical and punctuation errors. 
Highlighted Mistakes/ Violations:
- "un wittingly" should be "unwittingly."
- Missing commas in some places.</t>
  </si>
  <si>
    <t>The mood created by the author in the memoir is a happy and loving mood. It sets a loving mood whe the author says, "Growing up in this enviornment instilled in me a great sense that 'family' had nothing to do with being a blood realitive." This sets a loving mood because the author is pretty much saying that a person can be so close to you and love you that you consider them family even though you are really not even related. It also sets a happy and loving mood when the author says, "They came selflessly, as immigrants do, to give their children a better life, even though it meant leaving behind their families, friends, and careers in the country they loved." This quote shows that Narciso's parents love their children so much that they wanted them to have better lives and to be happy. That is the mood created by the author in this memoir.</t>
  </si>
  <si>
    <t>:
- Good job in identifying the mood created by the author in the memoir.
- However, the response lacks specific and relevant information from the memoir to support the description of the mood.
- Try to provide more specific examples from the memoir to support your answer.</t>
  </si>
  <si>
    <t>/ Violations:
- The word "realitive" should be spelled as "relative".
- The sentence "It sets a loving mood whe the author says" should be corrected to "It sets a loving mood when the author says".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</si>
  <si>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 Violations:
- The word "realitive" should be spelled as "relative".
- The sentence "It sets a loving mood whe the author says" should be corrected to "It sets a loving mood when the author says".</t>
  </si>
  <si>
    <t>The mood created by the author in the memoir was grateful because Narciso is glad to be in @LOCATION1 with his family. In paragraph @NUM1 lines @NUM2-. "I will always be greatful to my parents for thier love and sacrifice. I've often told them that what they did was a much more a courageous thing then I could have ever done. I've often told them of my admiration for their strength and perseverance, and I've thanked them repeatedly. This is why the mood created by the author in the memoir was greatful.</t>
  </si>
  <si>
    <t>: 
- Good job identifying the mood as grateful, but try to use correct spelling (grateful, not greatful).
- You provided relevant information from the memoir to support your answer, but it is too general. Try to be more specific and provide more details from the text to strengthen your response. 
- Remember to proofread your work for errors in grammar and punctuation.</t>
  </si>
  <si>
    <t>/Issues:
- "greatful" should be spelled as "grateful"
- "@LOCATION1" and "@NUM1" are not clear and should be replaced with the actual location and paragraph number. 
- "thier" should be spelled as "their"
- "a courageous thing then" should be "a courageous thing than" 
- "greatful" should be spelled as "grateful" (again)</t>
  </si>
  <si>
    <t>Rubric Score: 3
Comments: 
- Good job identifying the mood as grateful, but try to use correct spelling (grateful, not greatful).
- You provided relevant information from the memoir to support your answer, but it is too general. Try to be more specific and provide more details from the text to strengthen your response. 
- Remember to proofread your work for errors in grammar and punctuation. 
Mistakes/Issues:
- "greatful" should be spelled as "grateful"
- "@LOCATION1" and "@NUM1" are not clear and should be replaced with the actual location and paragraph number. 
- "thier" should be spelled as "their"
- "a courageous thing then" should be "a courageous thing than" 
- "greatful" should be spelled as "grateful" (again)</t>
  </si>
  <si>
    <t>The mood created by the author in the memoir can be described in many ways. Here are some points to consider. First of the mood of the author is I think greatfulness. For example "(and for which I am each currently grateful). ... (Which I adore to this day). second of all the mood of the author is appreciation. For example "I will never forget how my parents turned the simple house into a home." @CAPS1 I think another mood of the author is definitely love. I kno this because he talks about love and his family and friends alot. For example "I will never forget that house or it's gracious neighbor hood or the many things I learned there about how to love. In conclusion the authors moods can be described in many different ways.</t>
  </si>
  <si>
    <t>: 
- Good job in identifying the different moods created by the author in the memoir.
- However, the response lacks specific and relevant information from the memoir to support the identified moods.
- Try to provide more specific examples from the memoir to support your claims.</t>
  </si>
  <si>
    <t>/Violations:
- "greatfulness" should be spelled as "gratefulness"
- "each currently grateful" should be "eternally grateful"
- "I kno" should be "I know"
- Use proper capitalization and punctuation.</t>
  </si>
  <si>
    <t>Rubrics:
Score Point 3: The response is a mostly clear, complete, and accurate description of the mood created by the author. The response includes relevant but often general information from the memoir.
Points: 3
Comments: 
- Good job in identifying the different moods created by the author in the memoir.
- However, the response lacks specific and relevant information from the memoir to support the identified moods.
- Try to provide more specific examples from the memoir to support your claims. 
Mistakes/Violations:
- "greatfulness" should be spelled as "gratefulness"
- "each currently grateful" should be "eternally grateful"
- "I kno" should be "I know"
- Use proper capitalization and punctuation.</t>
  </si>
  <si>
    <t>The mood created in this memoir is happy and warm. It starts by talking of things Narciso learned in the home. The Cuban music "which I [Narciso] a door to this day." As well as the culinary skills, "I am eternally grateful." Narciso is happy, therefore the mood is happy.Also, Narciso talks about the grat community. "It was a close -knit community of honest, hardworking immigrants who extended a hand..." Narciso goes into great detail describing the good things, like the community. The author also describes the selflessness of many immigrants including her parents. "They came selflessly... to give thir children a better life." Narciso Rodriguez describes many positive effects of her parents as immigrants. As a result of the positivity, a happy mood is created.</t>
  </si>
  <si>
    <t>: 
- Good job in identifying the overall mood of the memoir as happy and warm.
- You provided relevant information from the memoir to support your answer, such as the mention of Cuban music and culinary skills.
- However, your response could have been more specific and detailed in describing the mood. For example, you could have mentioned the use of descriptive language and imagery that contributes to the happy and warm mood.
- Also, there are some grammatical errors and awkward phrasing that could be improved for clarity.</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</si>
  <si>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warm.
- You provided relevant information from the memoir to support your answer, such as the mention of Cuban music and culinary skills.
- However, your response could have been more specific and detailed in describing the mood. For example, you could have mentioned the use of descriptive language and imagery that contributes to the happy and warm mood.
- Also, there are some grammatical errors and awkward phrasing that could be improved for clarity. 
Mistakes/ Violations of Rubrics:
- None.</t>
  </si>
  <si>
    <t>In the memoir "Narciso Rodriguez", the author created a happy tone throughout the whole story. Narcisco talked about how when he moved to @LOCATION1 he moved into a three-bedroom apartment. He brought with him the love of cooking. "My parents both shared cooking duties and unwittingly passed on to me their rich culinary skills and a love for cooking that is still with me today. Narciso was very grateful that his parents came to @LOCATION1 to help him make his home seem more like a traditional Cuban home. "It was a simple house that my parents welcomed other refugees to celebrate their arrival to this country and where I celebrated my first birthdays. It was in the warmth of the kitchen in this humble house where a Cuban feast always filled the air with not just scent and music but life and love. It was here where I learned the real definition of "family", and for that I will never forget that house or its gracious neighborhood or the many things I learned there. I will never forget how my parents turned this simple house into a home."</t>
  </si>
  <si>
    <t>: 
- Good job describing the happy tone throughout the story. 
- However, the response could have been more specific and included more relevant information from the memoir. 
- Try to avoid using vague language like "throughout the whole story" and instead provide specific examples from the text to support your answer.</t>
  </si>
  <si>
    <t>/Issues:
- The author's name is misspelled as "Narcisco" instead of "Narciso". 
- The location where the author moved to is not mentioned in the memoir and should not be included in the response. 
- There are some grammatical errors and awkward phrasing that could be improved.</t>
  </si>
  <si>
    <t>Rubric Score: 3
Comments: 
- Good job describing the happy tone throughout the story. 
- However, the response could have been more specific and included more relevant information from the memoir. 
- Try to avoid using vague language like "throughout the whole story" and instead provide specific examples from the text to support your answer. 
Mistakes/Issues:
- The author's name is misspelled as "Narcisco" instead of "Narciso". 
- The location where the author moved to is not mentioned in the memoir and should not be included in the response. 
- There are some grammatical errors and awkward phrasing that could be improved.</t>
  </si>
  <si>
    <t>The mood of the story is like a sad story then it leads to a happy ending. It starts sad because the family moves from cuba to the @ORGANIZATION1. They tell on nothing about the language or the traditions. It gets happier when they moved into the apartment and they find a job to work at. Thats what the mood of the story is.</t>
  </si>
  <si>
    <t>:
- The response needs to be more specific and accurate in describing the mood created by the author.
- The student has identified the shift in the mood from sad to happy, but needs to provide more relevant and specific information from the memoir to support their answer.
- The student has made some misinterpretations in their response, such as mentioning the lack of information about language and traditions, which is not relevant to the prompt.</t>
  </si>
  <si>
    <t>/ Violations:
- The student has made some grammatical errors, such as using "@" instead of "United States" and missing punctuation marks.</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</si>
  <si>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identified the shift in the mood from sad to happy, but needs to provide more relevant and specific information from the memoir to support their answer.
- The student has made some misinterpretations in their response, such as mentioning the lack of information about language and traditions, which is not relevant to the prompt. 
Mistakes/ Violations:
- The student has made some grammatical errors, such as using "@" instead of "United States" and missing punctuation marks.</t>
  </si>
  <si>
    <t>The mood created by the author in the memoir is very sad, loving, caring. @CAPS2 @NUM1 states "I will always be grateful to my parents for their love and sacrifice; I've often told them that what they did was a much more courageous thing then I could of ever done." @CAPS1 he is very respectful to his parents, thanks them for making a great life for him. Also in @CAPS2 @NUM1 states "They showned me with their lives, and these teachings have been the basis of my life." @CAPS1 whatever occurs you always go back to your roots. And how important family, and friends are. The real @CAPS1 of "family" through this kids eyes.</t>
  </si>
  <si>
    <t>:
- Good job in identifying the mood created by the author.
- However, the response lacks specific and relevant information from the memoir to support the description of the mood.
- Use specific examples from the memoir to strengthen the response.</t>
  </si>
  <si>
    <t>/ Violations:
- "then" should be "than" in the sentence "what they did was a much more courageous thing then I could of ever done."
- "showned" should be "showed" in the sentence "They showned me with their lives." 
- "roots" should be "family and friends" in the sentence "whatever occurs you always go back to your roots." 
- "real" should be "definition" in the sentence "The real of 'family' through this kid's eyes." 
Overall, good effort! Keep up the good work.</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</si>
  <si>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Use specific examples from the memoir to strengthen the response.
Mistakes/ Violations:
- "then" should be "than" in the sentence "what they did was a much more courageous thing then I could of ever done."
- "showned" should be "showed" in the sentence "They showned me with their lives." 
- "roots" should be "family and friends" in the sentence "whatever occurs you always go back to your roots." 
- "real" should be "definition" in the sentence "The real of 'family' through this kid's eyes." 
Overall, good effort! Keep up the good work.</t>
  </si>
  <si>
    <t>Based on the memoir "Narciso Rodriguez", by Narciso Rodriguez, I believe that the @CAPS1 is trying to re-create his/her past in a way that teaches the reader a few important life lessons about home and family, such as "It was here I learned the real meaning of family, and that you can turn a simple house into a home."</t>
  </si>
  <si>
    <t>: 
- The response provides a mostly clear and accurate description of the mood created by the author.
- The response includes relevant but often general information from the memoir.
- The response could have been more specific and detailed in describing the mood created by the author.</t>
  </si>
  <si>
    <t>/Issues:
- None.</t>
  </si>
  <si>
    <t>Rubric Score: 3
Comments: 
- The response provides a mostly clear and accurate description of the mood created by the author.
- The response includes relevant but often general information from the memoir.
- The response could have been more specific and detailed in describing the mood created by the author.
Mistakes/Issues:
- None.</t>
  </si>
  <si>
    <t>In this excerpt "Narciso Rodriguez" by Narciso Rodriguez is a sad story. The mood the author is putting sad and happy stories at the same time. One example is when his parents left from Cuba for his son's own sake for a better place. His parents had great jobs in Cuba. His mother was a Chemical @ORGANIZATION1. and his father worked in a labratory. "In Cuba @PERSON2,had worked in a laboratory and @LOCATION1 had studied chemical engineering." The author's mood of this story is sad.</t>
  </si>
  <si>
    <t>/ Violations:
- The student incorrectly states that the author is putting sad and happy stories at the same time. The author's mood is not a combination of sad and happy stories, but rather a reflection on the importance of family and the sacrifices his parents made for him.
- The student misspells "laboratory" as "labratory".
- The student incorrectly capitalizes "Chemical" and "Engineering".
- The student incorrectly uses "@" instead of "his" when referring to Narciso's father and mother.</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</si>
  <si>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 Violations:
- The student incorrectly states that the author is putting sad and happy stories at the same time. The author's mood is not a combination of sad and happy stories, but rather a reflection on the importance of family and the sacrifices his parents made for him.
- The student misspells "laboratory" as "labratory".
- The student incorrectly capitalizes "Chemical" and "Engineering".
- The student incorrectly uses "@" instead of "his" when referring to Narciso's father and mother.</t>
  </si>
  <si>
    <t>He was thankful his parents moved for him and thinks it was very nice. He said he doesnt think he would do that, so it was meaningful to him. His parents had come to give him a better life, even though they were leaving behind loved ones.</t>
  </si>
  <si>
    <t>:
- The response does not address the prompt accurately.
- The response lacks relevant and specific information from the memoir.
- The response does not describe the mood created by the author.</t>
  </si>
  <si>
    <t>/ Violations:
- The response does not address the prompt accurately.
- The response lacks relevant and specific information from the memoir.
- The response does not describe the mood created by the author.</t>
  </si>
  <si>
    <t>Rubric Assessment:
Score Point 1: The response is a minimal description of the mood created by the author. The response includes little or no information from the memoir and may include misinterpretations.
Comments:
- The response does not address the prompt accurately.
- The response lacks relevant and specific information from the memoir.
- The response does not describe the mood created by the author.
Mistakes/ Violations:
- The response does not address the prompt accurately.
- The response lacks relevant and specific information from the memoir.
- The response does not describe the mood created by the author.</t>
  </si>
  <si>
    <t>In the memoir of "Narciso Rodriguez" there are two contradicting moods. From chapters one to six Narciso said "that all cultures came together in solidarity and friendship" in his neighborhood. Rodriguez describes in-depth as well. He mentioned Cuban cooking and music, not a single detail was left out. There was so much happiness and bliss at the beginning, but it's soon faded as Narciso spoke of his parents. Narciso's parents, @PERSON2 and @PERSON1, both sacrificed their lives to live in @LOCATION1. "In @ORGANIZATION1 and Maria worked first class careers, but it was the exact opposite in @LOCATION1." They would take any job they could find. This mood quickly fades away as Rodriguez describes his gratefulness to his parents. Narciso is very lucky to have parents like @PERSON2 and Maria to watch over him.</t>
  </si>
  <si>
    <t>: 
- Good job describing the two contradicting moods in the memoir.
- However, the response could have been more specific and detailed in describing the mood created by the author.
- Try to provide more relevant and specific information from the memoir to support your answer.</t>
  </si>
  <si>
    <t>Rubrics:
Score Point 3: The response is a mostly clear, complete, and accurate description of the mood created by the author. The response includes relevant but often general information from the memoir.
Points: 3
Comments: 
- Good job describing the two contradicting moods in the memoir.
- However, the response could have been more specific and detailed in describing the mood created by the author.
- Try to provide more relevant and specific information from the memoir to support your answer.
Mistakes/ Violations:
- None.</t>
  </si>
  <si>
    <t>According to the memoroir the mood created by the author is he is thankful for everything his parents have gave him. For example, he states in paragraph @NUM1 "I will always be greatful to my parents for their love and sacrifice."Narciso always told his parents how greatful his is for them. But Narciso says "But in reality there is no way to express my gratitude."</t>
  </si>
  <si>
    <t>: 
- The response partially describes the mood created by the author.
- The response includes limited information from the memoir and lacks specific details.
- The response may include misinterpretations.
Highlighted</t>
  </si>
  <si>
    <t>:
- "memoroir" should be spelled as "memoir"
- "greatful" should be spelled as "grateful"
- Paragraph "@NUM1" should be written as "Paragraph 1"</t>
  </si>
  <si>
    <t>Rubric Score: 2
Comments: 
- The response partially describes the mood created by the author.
- The response includes limited information from the memoir and lacks specific details.
- The response may include misinterpretations.
Highlighted Mistakes:
- "memoroir" should be spelled as "memoir"
- "greatful" should be spelled as "grateful"
- Paragraph "@NUM1" should be written as "Paragraph 1"</t>
  </si>
  <si>
    <t>The mood created by the author in the memoir is happy. It is showing all kinds of memories the family has at one house As it says in the memoir, "I will never forget how my parents turned this simple house into a home. It's saying that a house is a house and it doesn't mean much to people and anyone can go there. But a home is where you live, is where you grow up and have all the memories, it's just a better place</t>
  </si>
  <si>
    <t>: 
- The response provides a mostly clear and accurate description of the mood created by the author.
- The response could have been more specific and detailed in describing the mood.
- The response could have included more relevant information from the memoir to support the description of the mood.</t>
  </si>
  <si>
    <t>/Violations:
- The response does not highlight any mistakes or violations of the rubrics.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</si>
  <si>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could have been more specific and detailed in describing the mood.
- The response could have included more relevant information from the memoir to support the description of the mood.
Mistakes/Violations:
- The response does not highlight any mistakes or violations of the rubrics.</t>
  </si>
  <si>
    <t>In the memoir "@PERSON1" by The Blueprints of Our lives, the mood created by the author is happyness.The mood in the memoir was happyness. It because the mother showed he how to love people. Quote she said... Always filled the air with not just scent an music but life and love. It was there I learned the real difinition of "family." That many family is just not the people you love and not being a blood relative. I like when her mom let anybody to there household to the table.In the mood that created by the author is happyness in the memoir "Narciso Rodriguez.</t>
  </si>
  <si>
    <t>/Issues:
- The author's name is Narciso Rodriguez, not "@PERSON1".
- The correct title of the memoir is "Home: The Blueprints of Our Lives", not "@PERSON1".
- The student misspelled "happiness".
- The student needs to use proper capitalization and punctuation.
- The student needs to provide a more detailed explanation of how the author created the mood of happiness in the memoir.</t>
  </si>
  <si>
    <t>Rubric Score: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Mistakes/Issues:
- The author's name is Narciso Rodriguez, not "@PERSON1".
- The correct title of the memoir is "Home: The Blueprints of Our Lives", not "@PERSON1".
- The student misspelled "happiness".
- The student needs to use proper capitalization and punctuation.
- The student needs to provide a more detailed explanation of how the author created the mood of happiness in the memoir.</t>
  </si>
  <si>
    <t>In the excerpt "Narciso Rodriguez" from Home: the Blueprints of Our Lives. Narciso Rodriguez create a feeling of mood about their home life. Narciso talk about life at home and about his parents cooking. He is greatful for his parents cooking and how he learned from them. In paragraph three it states "Growing up in this environment instilled in me a great sense that "family" had nothing to do with being a blood relative." This shows that he considered people around him family and not just his blood relatives. He shows this by talking about how his surrogate grandparents lived in the basement and he didn't know his real grandparents until 1970 when they were allowed to leave cuba. He is always grateful to his parents for their love and sacrifice. The whole memoir is about love, family which sets a positive mood for the reader.</t>
  </si>
  <si>
    <t>/ Violations:
- "greatful" should be spelled as "grateful"
- "He is greatful for his parents cooking" should be "He is grateful for his parents' cooking" 
- "He shows this by talking about how his surrogate grandparents lived in the basement" - This is incorrect. The author mentions that his surrogate grandparents lived in the basement apartment, not in the basement.</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</si>
  <si>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examples to support your answer.
Mistakes/ Violations:
- "greatful" should be spelled as "grateful"
- "He is greatful for his parents cooking" should be "He is grateful for his parents' cooking" 
- "He shows this by talking about how his surrogate grandparents lived in the basement" - This is incorrect. The author mentions that his surrogate grandparents lived in the basement apartment, not in the basement.</t>
  </si>
  <si>
    <t>The mood in the memoir is very calm. It's not very tense and depressing. An example of it being calm is in paragraph @NUM1 when the words are in the parentheses it's like the person is talking to you. Also how it Just states facts and a @CAPS1. Another example of it being calm is how the @CAPS1 is happy and not sad. It has a flow to it.</t>
  </si>
  <si>
    <t>: 
- Good job describing the mood created by the author in the memoir. 
- You provided relevant information from the memoir to support your answer. 
- However, your response could have been more clear and complete. 
- Try to be more specific in your examples and avoid using vague language like "it's not very tense and depressing." 
- Also, make sure to proofread your work for grammar and punctuation errors.</t>
  </si>
  <si>
    <t>/Issues:
- In paragraph 1, it should be "twenty-one-year-old Rawedia Maria" instead of "Rawedia Maria."
- In paragraph 2, it should be "Ironbound section of Newark, New Jersey" instead of just "Newark, New Jersey."
- In paragraph 3, it should be "Cuban feast" instead of "a Cuban feast." 
- In paragraph 4, it should be "Narciso Rodriguez, Fashion designer" instead of just "Narciso Rodriguez." 
- In paragraph 4, it should be "Copyright Â© 2006 by John Edwards" instead of just "2006."</t>
  </si>
  <si>
    <t>Rubric Score: 3
Comments: 
- Good job describing the mood created by the author in the memoir. 
- You provided relevant information from the memoir to support your answer. 
- However, your response could have been more clear and complete. 
- Try to be more specific in your examples and avoid using vague language like "it's not very tense and depressing." 
- Also, make sure to proofread your work for grammar and punctuation errors. 
Mistakes/Issues:
- In paragraph 1, it should be "twenty-one-year-old Rawedia Maria" instead of "Rawedia Maria."
- In paragraph 2, it should be "Ironbound section of Newark, New Jersey" instead of just "Newark, New Jersey."
- In paragraph 3, it should be "Cuban feast" instead of "a Cuban feast." 
- In paragraph 4, it should be "Narciso Rodriguez, Fashion designer" instead of just "Narciso Rodriguez." 
- In paragraph 4, it should be "Copyright Â© 2006 by John Edwards" instead of just "2006."</t>
  </si>
  <si>
    <t>In the memoir, "Narciso Rodriguez", by Narciso, shows mood.In the first paragraph, it talks of where he comes from. "My parents originally came from Cuba..." It starts with a calm moodIn the third paragraph states what it was like in United States. "Our neighborhood was made up of mostly Spanish, Cuban, and Italian immigrants..." It states that new life in the @LOCATION2 is liked, and how it's put together, (@CAPS1).In the memoir, "Narciso Rodriguez," by Narciso shows mood in different places.</t>
  </si>
  <si>
    <t>: 
- Good attempt at describing the mood created by the author.
- The response includes relevant information from the memoir, but it lacks specificity and detail.
- The student could have provided more specific examples from the memoir to support their answer.</t>
  </si>
  <si>
    <t>/ Violations:
- The student needs to work on their grammar and sentence structure.
- The use of "@" and "CAPS" is not appropriate in formal writing.</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</si>
  <si>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and detail.
- The student could have provided more specific examples from the memoir to support their answer.
Mistakes/ Violations:
- The student needs to work on their grammar and sentence structure.
- The use of "@" and "CAPS" is not appropriate in formal writing.</t>
  </si>
  <si>
    <t>The mood created by Narciso Rodriguez in the memoir is very touching. the memoir explains how as a kid he didnt have much growing upas a kid but he did have family and he was extreamly greatful and proud of his parents for their efforts to start a new family in a different country without knowing the languge. When I hear about someone being that @CAPS1 it makes me think how times have changed from whe Narciso was growing up in the @NUM1's. He was so greatful and happy when compaired to now he has nothing. But he was abel to show all his gratude with the deepest heart warming simpathyall in all @CAPS2 learned from his parents and knew that family was the most important thing you can have.</t>
  </si>
  <si>
    <t>: 
- The student has provided a mostly clear and accurate description of the mood created by the author.
- The student has used relevant information from the memoir to support their answer.
- However, the response is not complete and lacks specific details to fully support the answer.
- The student could have provided more specific examples from the memoir to strengthen their response.</t>
  </si>
  <si>
    <t>/Issues:
- The student has made several grammatical errors and spelling mistakes.
- The student has not followed proper capitalization rules.
- The student has used informal language and contractions which is not appropriate for an academic essay. 
Highlighted mistakes:
- "extreamly" should be spelled as "extremely"
- "languge" should be spelled as "language"
- "@CAPS1" and "@CAPS2" should be replaced with proper words.
- "whe" should be spelled as "when"
- "abel" should be spelled as "able"
- "simpathyall" should be spelled as "sympathy all"</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</si>
  <si>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response is not complete and lacks specific details to fully support the answer.
- The student could have provided more specific examples from the memoir to strengthen their response.
Mistakes/Issues:
- The student has made several grammatical errors and spelling mistakes.
- The student has not followed proper capitalization rules.
- The student has used informal language and contractions which is not appropriate for an academic essay. 
Highlighted mistakes:
- "extreamly" should be spelled as "extremely"
- "languge" should be spelled as "language"
- "@CAPS1" and "@CAPS2" should be replaced with proper words.
- "whe" should be spelled as "when"
- "abel" should be spelled as "able"
- "simpathyall" should be spelled as "sympathy all"</t>
  </si>
  <si>
    <t>This memoirs mood is fairly consistent throughout the whole piece. This story is about how @PERSON1 parents created a home. His parents put love, unity, kindness and happiness in their home. He is thanking his parents for being brave and coming to @LOCATION1 with little and creating a foundation for their future life. He's thanking them for making their simple house into a loving home. The mood of this piece is graciousness and happiness. He is gracious towards his parents for being courageous and making them a home. Durring this piece he is happy that his parents were brave and came to @LOCATION1, that is why this memior also has a happy mood.</t>
  </si>
  <si>
    <t>: 
- Good job in identifying the mood of the memoir as graciousness and happiness.
- However, the response lacks specific and relevant information from the memoir to support the description of the mood.
- Try to provide more specific examples from the memoir to strengthen your response.</t>
  </si>
  <si>
    <t>/ Violations:
- The use of "@" symbol before PERSON1 and LOCATION1 is not appropriate in formal writing.</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</si>
  <si>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graciousness and happiness.
- However, the response lacks specific and relevant information from the memoir to support the description of the mood.
- Try to provide more specific examples from the memoir to strengthen your response.
Mistakes/ Violations:
- The use of "@" symbol before PERSON1 and LOCATION1 is not appropriate in formal writing.</t>
  </si>
  <si>
    <t>In this memoir, Narciso Rodriguez creates a very loving and carring mood.                                                         Throughout the memoir, Rodriguez can't stress enough how much love, greatfulness, and respect @CAPS1 has towards his parents. For example in paragraph @NUM1, Narciso Rodriguez says "I will always be greatful for their love and sacrifice", meaning the sacrifices parents made for their children. @CAPS1 also says "I've often told them of my admiration for their strength and perseference... but, in reality, there is no way to express my gratitude for their spirit and generosity..." @CAPS1 cares about the lessons his parents taught him so much, that @CAPS1 bases his life on them and will never forget them. But perhaps the most important thing Rodriguez says in this memoir is in paragraph @NUM2, when @CAPS1 says "I will never forget how my parents turned this simple house into a home." This somes up everything his parents taught and sacrificed for him. giving this simple sentence a great meaning.</t>
  </si>
  <si>
    <t>:
- Good job in identifying the mood created by the author as loving and caring.
- You provided relevant information from the memoir to support your answer.
- However, your response could have been more specific and detailed in describing the mood.
- Try to avoid using abbreviations like "greatful" and "perseference" and check for spelling errors before submitting your work.</t>
  </si>
  <si>
    <t>/ Violations:
- "greatful" should be spelled as "grateful"
- "perseference" should be spelled as "perseverance"
- Use proper capitalization for the beginning of sentences and proper nouns.
- Use proper punctuation, such as commas and periods, to separate ideas and sentences. 
Highlighted Mistakes/ Violations:
"In this memoir, Narciso Rodriguez creates a very loving and carring mood. Throughout the memoir, Rodriguez can't stress enough how much love, greatfulness, and respect @CAPS1 has towards his parents. For example in paragraph @NUM1, Narciso Rodriguez says "I will always be greatful for their love and sacrifice", meaning the sacrifices parents made for their children. @CAPS1 also says "I've often told them of my admiration for their strength and perseference... but, in reality, there is no way to express my gratitude for their spirit and generosity..." @CAPS1 cares about the lessons his parents taught him so much, that @CAPS1 bases his life on them and will never forget them. But perhaps the most important thing Rodriguez says in this memoir is in paragraph @NUM2, when @CAPS1 says "I will never forget how my parents turned this simple house into a home." This somes up everything his parents taught and sacrificed for him. giving this simple sentence a great meaning."</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</si>
  <si>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loving and caring.
- You provided relevant information from the memoir to support your answer.
- However, your response could have been more specific and detailed in describing the mood.
- Try to avoid using abbreviations like "greatful" and "perseference" and check for spelling errors before submitting your work.
Mistakes/ Violations:
- "greatful" should be spelled as "grateful"
- "perseference" should be spelled as "perseverance"
- Use proper capitalization for the beginning of sentences and proper nouns.
- Use proper punctuation, such as commas and periods, to separate ideas and sentences. 
Highlighted Mistakes/ Violations:
"In this memoir, Narciso Rodriguez creates a very loving and carring mood. Throughout the memoir, Rodriguez can't stress enough how much love, greatfulness, and respect @CAPS1 has towards his parents. For example in paragraph @NUM1, Narciso Rodriguez says "I will always be greatful for their love and sacrifice", meaning the sacrifices parents made for their children. @CAPS1 also says "I've often told them of my admiration for their strength and perseference... but, in reality, there is no way to express my gratitude for their spirit and generosity..." @CAPS1 cares about the lessons his parents taught him so much, that @CAPS1 bases his life on them and will never forget them. But perhaps the most important thing Rodriguez says in this memoir is in paragraph @NUM2, when @CAPS1 says "I will never forget how my parents turned this simple house into a home." This somes up everything his parents taught and sacrificed for him. giving this simple sentence a great meaning."</t>
  </si>
  <si>
    <t>Throught the memoir Home: The Blueprints of Our Lives, Narciso Rodriguez portrays a mood of happiness and thankfulness towards his parents. Rodriguez writes "â€¦and for which I am eternally grateful" (@NUM1). Narciso Rodriguez is expressing his thankfulness to his parents for the wonderful things they have taught him such as cooking. Another way this mood of happiness is portrayed is through his writing about people coming together. He writes "all of these cultures came together showing great solidarity and friendship." (@NUM2). He is happy and thankful for the connections he made with people of different cultures, and ethnicities. Despite the racism going on in the places around them, his parents were able to bring people together by being welcoming, helpful, and friendly. Lastly, he is greatful for all the things the parents sacrificed for him. He writes, "I will always be grateful to my parents for their love and sacrifice," (@NUM3). They taught him that money isn't everything and that family and friends are greatly important. They had the ability to impress apon him many qualities that benefited his life. He writes "these teachings have been the basis of my life" (@NUM3). The mood is portrayed as happy and thankful about the lessons his parents taught.</t>
  </si>
  <si>
    <t>:
- Good job in identifying the mood of the memoir as happiness and thankfulness towards the author's parents.
- You have provided relevant and specific information from the memoir to support your answer.
- However, some of your points are too general and could benefit from more specific examples from the text.
- Try to avoid using informal language such as "greatful" and "apron".</t>
  </si>
  <si>
    <t>/ Violations:
- "Throught" should be "Throughout".
- "greatful" should be "grateful".
- "apron" should be "upon".
Overall, good effort! Keep up the good work.</t>
  </si>
  <si>
    <t>Rubric Assessment:
Score Point 3: The response is a mostly clear, complete, and accurate description of the mood created by the author. The response includes relevant but often general information from the memoir.
Comments:
- Good job in identifying the mood of the memoir as happiness and thankfulness towards the author's parents.
- You have provided relevant and specific information from the memoir to support your answer.
- However, some of your points are too general and could benefit from more specific examples from the text.
- Try to avoid using informal language such as "greatful" and "apron". 
Mistakes/ Violations:
- "Throught" should be "Throughout".
- "greatful" should be "grateful".
- "apron" should be "upon".
Overall, good effort! Keep up the good work.</t>
  </si>
  <si>
    <t xml:space="preserve">The author created a mood that showe his true love for his family and his home by explaining his culture, his family, and how grateful he is to his parents. He starts by going into detail about his culture of "Rich culinary skills....a love of cooking....passionate cuban musci (which I adore to this day)" it builds a base to this mood by showing that his home was always filled with the food and arts of his heritage.  He goies on to talk about his family, which "had nothing to do with being a blood relative," he explained how his true family was of many many cultures that "came together in great solidarily and friendship.  "@CAPS1, he thanks his parents for everything they did for him by moving to @LOCATION1 and for showing him how important family and friends are.  "i will never forget how my parents turn this simple house into a home."  That is the mood expressed by the quthor, through his culture, family, and by showing gratitude to his parents for giving him a basis for life. </t>
  </si>
  <si>
    <t>: 
- Good job in identifying the mood created by the author.
- However, the response could have been more specific and detailed in providing evidence from the memoir to support the description of the mood.
- Try to avoid using vague or general statements and focus on providing specific examples from the text to strengthen your response.</t>
  </si>
  <si>
    <t>/ Violations:
- "showe" should be "showed"
- "cuban musci" should be "Cuban music"
- "@CAPS1" should be replaced with the actual name of the location mentioned in the memoir.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</si>
  <si>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in providing evidence from the memoir to support the description of the mood.
- Try to avoid using vague or general statements and focus on providing specific examples from the text to strengthen your response.
Mistakes/ Violations:
- "showe" should be "showed"
- "cuban musci" should be "Cuban music"
- "@CAPS1" should be replaced with the actual name of the location mentioned in the memoir.</t>
  </si>
  <si>
    <t>In the memoir Narciso Rodriguez, there is a certain mood created by the other. This mood is a mix of many things. Love, generosity, and greatfulness. The Love feeling comes from the bond between friends and family. To them, family was your community and friends. They would let people stay at their house untill they got back on their feet, and often they would have many people join them for dinner.                                                                  The feeling of generosity comes from the selflessness the parents had for their kids, friends, and family. They would do kind things for them. They even immigrated from Cuba to have a better life for them and their children. The sence of greatfulness is from the friends and family, since the parents were so generous, people were greatful, and so was the author.                                                                                                                                                    The author says "I will never forget how my parents turned this simple house into a home."                                  The mood in this memoir is created by the people and family who live there, and go there.</t>
  </si>
  <si>
    <t>: 
- Good job describing the mood created by the author.
- You have provided relevant information from the memoir, but it could have been more specific.
- Try to provide more examples from the memoir to support your answer.</t>
  </si>
  <si>
    <t>/Violations:
- "other" should be "author"
- "greatfulness" should be "gratefulness"
- "sence" should be "sense"
- The sentence "The mood in this memoir is created by the people and family who live there, and go there." is not clear and could be rephrased.</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</si>
  <si>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but it could have been more specific.
- Try to provide more examples from the memoir to support your answer.
Mistakes/Violations:
- "other" should be "author"
- "greatfulness" should be "gratefulness"
- "sence" should be "sense"
- The sentence "The mood in this memoir is created by the people and family who live there, and go there." is not clear and could be rephrased.</t>
  </si>
  <si>
    <t>The mood is very warm and welcoming. It starts off with a beautiful and culturally enriched apartment. Then talks about delicious foods and great music. But at the end it leaves off on a sadder tone of her parents leaving to make a better life.</t>
  </si>
  <si>
    <t>:
- Good job describing the mood as warm and welcoming.
- You provided relevant information about the cultural richness of the apartment, delicious foods, and great music.
- However, your response could have been more specific and detailed.
- You missed mentioning the sense of community and family that the author talks about.
- Also, you could have elaborated more on the sadder tone at the end and how it affects the overall mood of the memoir.</t>
  </si>
  <si>
    <t>Rubric Assessment:
Score Point 3: The response is a mostly clear, complete, and accurate description of the mood created by the author. The response includes relevant but often general information from the memoir.
Comments:
- Good job describing the mood as warm and welcoming.
- You provided relevant information about the cultural richness of the apartment, delicious foods, and great music.
- However, your response could have been more specific and detailed.
- You missed mentioning the sense of community and family that the author talks about.
- Also, you could have elaborated more on the sadder tone at the end and how it affects the overall mood of the memoir.
Mistakes/ Violations:
- None.</t>
  </si>
  <si>
    <t>The mood the author created in the memoir was calm, @CAPS1 saying "Here, the innocence of childhood, the congregation of family and friends, and endless celebrations that encompassed both, formed the backdrop to life in our warm house." she gives off a calm relaxed feeling. And makes us portra a peaceful setting.</t>
  </si>
  <si>
    <t>:
- The student has provided a partial description of the mood created by the author.
- The student has correctly identified the calm mood created by the author, but has not provided enough relevant and specific information from the memoir to support their answer.
- The student has used a direct quote from the memoir to support their answer, but has not explained how this quote contributes to the overall mood of the memoir.
- The student has made some errors in grammar and punctuation, such as using "@CAPS1" instead of "saying" and misspelling "portray".</t>
  </si>
  <si>
    <t>/Issues:
- The student has used "@CAPS1" instead of "saying".
- The student has misspelled "portray" as "portra".</t>
  </si>
  <si>
    <t>Score Point 2: The response is a partial description of the mood created by the author. The response includes limited information from the memoir and may include misinterpretations.
Comments:
- The student has provided a partial description of the mood created by the author.
- The student has correctly identified the calm mood created by the author, but has not provided enough relevant and specific information from the memoir to support their answer.
- The student has used a direct quote from the memoir to support their answer, but has not explained how this quote contributes to the overall mood of the memoir.
- The student has made some errors in grammar and punctuation, such as using "@CAPS1" instead of "saying" and misspelling "portray". 
Mistakes/Issues:
- The student has used "@CAPS1" instead of "saying".
- The student has misspelled "portray" as "portra".</t>
  </si>
  <si>
    <t>The mood  in the memoir could be many things the one that really stands out to me though is grateful. One way how @CAPS1 shows this is @CAPS1 says "I will always be grateful to my parents for their love and sacrifice @CAPS1 is so thankful that her parents brought her to @LOCATION1 so @CAPS1 could live a wonderful life.Another way @CAPS1 shows @CAPS1 is grateful is @CAPS1 says "I will never forget how my parents turned this simple house into a home." @CAPS1 respects what her gone through to make her life enjoyable and not like what her parents lives were.The last way @CAPS1 shows gratefulness is @CAPS1 thanks her parents every day for what they have done. "I've thanked them repeatedly" @CAPS1 says in paragraph @NUM1. I don't think @CAPS1 could ever picture what her life would be like if her parents didn't do that for her. This is what I think the mood is in the memoir.</t>
  </si>
  <si>
    <t>:
- The student has provided a clear answer to the prompt.
- The student has used relevant information from the memoir to support their answer.
- However, the student's response is mostly general and lacks specific details from the memoir to fully support their answer.
- The student could have provided more specific examples from the memoir to strengthen their response.</t>
  </si>
  <si>
    <t>/Issues:
- The student has used "@" instead of "he" or "she" to refer to the author, which is not grammatically correct.
- The student has used "her" instead of "their" to refer to the author's parents, which is not grammatically correct. 
- The student has made some minor punctuation errors.</t>
  </si>
  <si>
    <t>Rubrics:
Score Point 3: The response is a mostly clear, complete, and accurate description of the mood created by the author. The response includes relevant but often general information from the memoir.
Points: 3/4
Comments:
- The student has provided a clear answer to the prompt.
- The student has used relevant information from the memoir to support their answer.
- However, the student's response is mostly general and lacks specific details from the memoir to fully support their answer.
- The student could have provided more specific examples from the memoir to strengthen their response.
Mistakes/Issues:
- The student has used "@" instead of "he" or "she" to refer to the author, which is not grammatically correct.
- The student has used "her" instead of "their" to refer to the author's parents, which is not grammatically correct. 
- The student has made some minor punctuation errors.</t>
  </si>
  <si>
    <t>The mood created by the author in the memoir was graditude.The author was feeling graditude because he was thankful for what his parents have done for him. In paragraph @NUM1 it says, "I will always be grateful to my parents for their love and sacrifice." This lines says that the author is grateful that his parents sacrificed a lot for the author to have a better life.He was also feeling gratitude because his parents' generosity helped him demonstrate how important family and friends are. In paragraph @NUM1 it also says, "But, in reality, there is no way to express my graditude for the spirit of generosity impressed upon me at such an early age and the demonstration of how important family and friends are." This lines explains the graditude he has cannot measure up to what his parents showed him.In conclusion, the mood created by the author in the memoir was graditude.</t>
  </si>
  <si>
    <t>:
- Good job identifying the mood created by the author as gratitude.
- The response includes relevant information from the memoir, but it lacks specificity and detail.
- Use specific examples from the memoir to support your answer.
- Try to avoid repeating the same information in different words.
Highlighted</t>
  </si>
  <si>
    <t>:
- "graditude" should be spelled as "gratitude."
- Paragraph "@NUM1" should be written as "Paragraph 1."</t>
  </si>
  <si>
    <t>Rubric Assessment:
Score Point 3: The response is a mostly clear, complete, and accurate description of the mood created by the author. The response includes relevant but often general information from the memoir.
Comments:
- Good job identifying the mood created by the author as gratitude.
- The response includes relevant information from the memoir, but it lacks specificity and detail.
- Use specific examples from the memoir to support your answer.
- Try to avoid repeating the same information in different words.
Highlighted Mistakes:
- "graditude" should be spelled as "gratitude."
- Paragraph "@NUM1" should be written as "Paragraph 1."</t>
  </si>
  <si>
    <t>The mood of the memoir is love. @PERSON1 and his family "... always kept their arms and their door open to the many people (they) consider family, knowing that they would do the "same for (them)" (@NUM1). Even though"(thier) nieghorhood was made up of mostly Spanish, Cuban, and Italian immigrants at a time when racism was the norm and segregation prevailed in the United States" (@NUM2) they all cared for each other as if they were one family. Prior to moving to the United States, "Narciso, Sr., had worked in the laboratory and Rawedia Maria had studed chemical engineering. In the United States, they had to start thier lives over entirely, taking whatever work they could find" (@NUM3). They moved to the United States, leaving their good jobs, so that thier son could live a better life Narciso doesnt take this for granted. He engulfs the in a profusion of thanks. Throughout the memoir the author costantly writes about all the caring and love in the lives of @PERSON1 and his family.</t>
  </si>
  <si>
    <t>:
- Good job in identifying the mood of the memoir as love.
- However, the response lacks specific and relevant information from the memoir to support the claim.
- Try to provide more specific examples from the text to support your answer.</t>
  </si>
  <si>
    <t>/ Violations:
- None.
Overall, good effort but try to provide more specific evidence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</si>
  <si>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love.
- However, the response lacks specific and relevant information from the memoir to support the claim.
- Try to provide more specific examples from the text to support your answer.
Mistakes/ Violations:
- None.
Overall, good effort but try to provide more specific evidence from the text to support your answer.</t>
  </si>
  <si>
    <t>In the memoir, "Narciso Rodriguez" from "Home: The Blueprints of our Lives" by Narciso Rodriguez, the mood created in the memoir is a comfortable one. I know this because in paragraph three it says "growing up in this environment instilled in me a great sense that "family" had nothing to do with being a blood relative" That shows that he was comfortable in that house and neighborhood that he had developed a family other than his blood relatives. Also in the last sentence of this memoir it says "I will never forget how my parents turned the simple house into a home." That shows that the house had to be comfortable to him if he calls at home, because a home is a place for someone fells safe and comfortable.</t>
  </si>
  <si>
    <t>: 
- Good job identifying the mood as comfortable, but try to be more specific in your response.
- Use more evidence from the memoir to support your answer.
- Avoid using direct quotes from the memoir, instead paraphrase the information in your own words.</t>
  </si>
  <si>
    <t>Rubrics:
Score Point 3: The response is a mostly clear, complete, and accurate description of the mood created by the author. The response includes relevant but often general information from the memoir.
Points: 3/4
Comments: 
- Good job identifying the mood as comfortable, but try to be more specific in your response.
- Use more evidence from the memoir to support your answer.
- Avoid using direct quotes from the memoir, instead paraphrase the information in your own words.
Mistakes/ Violations:
- None</t>
  </si>
  <si>
    <t>The mood in the memoir given by the author makes me think of my home. Overall, it makes you feel warm or happy inside. In the second paragraph when he is explaining his house and the music playing it automatically makes me think of my house around the holidays; like when the music is playing and you sing along matter how bad you are. You can tell that this book gives the reader a very positive mood or good "vibe".</t>
  </si>
  <si>
    <t>:
- Good job in identifying the overall mood of the memoir as warm and happy.
- However, the response lacks specific and relevant information from the memoir to support the description of the mood.
- Try to provide more specific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</si>
  <si>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in identifying the overall mood of the memoir as warm and happy.
- However, the response lacks specific and relevant information from the memoir to support the description of the mood.
- Try to provide more specific examples from the memoir to support your answer.
Mistakes/ Violations:
- None.</t>
  </si>
  <si>
    <t>The mood in this memior is Warmth and comforting.Narcis talks about how is family is still rich in cuture and open to anyone who needs a family.in paragraph @NUM1 Narciso decribles his "family" that lives/visits often.Clearly, their home is open with a warm heart.</t>
  </si>
  <si>
    <t>: 
- Good job in identifying the mood of the memoir as warmth and comforting.
- However, the response could have been more specific and detailed in supporting the answer with relevant information from the memoir.
- It would have been better if you had mentioned specific instances from the memoir that create this mood, rather than just referring to paragraph 1.</t>
  </si>
  <si>
    <t>:
- "memior" should be spelled as "memoir"
- "decribles" should be spelled as "describes"
- "their home is open with a warm heart" is a good observation, but it would have been better if you had explained how this contributes to the mood of the memoir.</t>
  </si>
  <si>
    <t>Rubrics:
Score Point 3: The response is a mostly clear, complete, and accurate description of the mood created by the author. The response includes relevant but often general information from the memoir.
Points: 3/4
Comments: 
- Good job in identifying the mood of the memoir as warmth and comforting.
- However, the response could have been more specific and detailed in supporting the answer with relevant information from the memoir.
- It would have been better if you had mentioned specific instances from the memoir that create this mood, rather than just referring to paragraph 1. 
Mistakes:
- "memior" should be spelled as "memoir"
- "decribles" should be spelled as "describes"
- "their home is open with a warm heart" is a good observation, but it would have been better if you had explained how this contributes to the mood of the memoir.</t>
  </si>
  <si>
    <t>The mood that the author shows is happiness and love. In the memoir he talks about his mom and dad coming to the @PERSON1 without fear and not knowing anything abot the language or culture. Also he talks about when the rest of his family comes his mom and dad lets them in with open arms and when someone needs help to stand back on their feet. The parents were happy about what they did and who they loved.</t>
  </si>
  <si>
    <t>:
- Good job in identifying the mood as happiness and love.
- However, the response lacks specific and relevant information from the memoir to support the description of the mood.
- Try to provide more specific examples from the memoir to support your answer.</t>
  </si>
  <si>
    <t>:
- The use of "@" symbol before PERSON1 is incorrect. Please avoid using symbols in your writing.</t>
  </si>
  <si>
    <t>Rubrics:
Score Point 3: The response is a mostly clear, complete, and accurate description of the mood created by the author. The response includes relevant but often general information from the memoir.
Comments:
- Good job in identifying the mood as happiness and love.
- However, the response lacks specific and relevant information from the memoir to support the description of the mood.
- Try to provide more specific examples from the memoir to support your answer.
Mistakes:
- The use of "@" symbol before PERSON1 is incorrect. Please avoid using symbols in your writing.</t>
  </si>
  <si>
    <t>The mood of the @CAPS1 in the memoir is happy and grateful a quote for being grateful is is paragraph @NUM1. "I will always be grateful to my parents for their love and sacrifice".</t>
  </si>
  <si>
    <t>:
- Good job identifying the mood as happy and grateful.
- The quote you provided supports your answer.
- However, your response is a bit general and lacks specific information from the memoir to fully support your answer.</t>
  </si>
  <si>
    <t>/ Violations:
- The first letter of the essay title should be capitalized.
- The paragraph number should be written in numerals, not spelled out.</t>
  </si>
  <si>
    <t>Rubric Assessment:
Score Point 3: The response is a mostly clear, complete, and accurate description of the mood created by the author. The response includes relevant but often general information from the memoir.
Comments:
- Good job identifying the mood as happy and grateful.
- The quote you provided supports your answer.
- However, your response is a bit general and lacks specific information from the memoir to fully support your answer. 
Mistakes/ Violations:
- The first letter of the essay title should be capitalized.
- The paragraph number should be written in numerals, not spelled out.</t>
  </si>
  <si>
    <t>The mood created by the author in the memoir is very warm with lots of love. The author explains how him growing up in his environment had showed him that "family" didn't necessarily mean blood relative. Everyone in his neighborhood came together in "great solidarity and friendship." Whatever family members had went to the authors home, his parents would take them in no matter what because they knew if they were in the same situation they would be welcomed also. So for that they always kept their arms and door wide open to people they considered family. The author also mentioned that he would always be grateful to his parents for their love and sacrifice and how important family and friends are. So in conclusion, the mood was warm and loving because he learned the real meaning of "family" and how he learned about how to love.</t>
  </si>
  <si>
    <t>:
- Good job in identifying the mood created by the author in the memoir.
- The response includes relevant information from the memoir, but it could have been more specific.
- Try to provide more specific examples from the memoir to support your answer.</t>
  </si>
  <si>
    <t>/ Violations:
- None
Overall, good job! Just try to be more specific in your response and provide more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</si>
  <si>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The response includes relevant information from the memoir, but it could have been more specific.
- Try to provide more specific examples from the memoir to support your answer.
Mistakes/ Violations:
- None
Overall, good job! Just try to be more specific in your response and provide more examples from the memoir to support your answer.</t>
  </si>
  <si>
    <t>The mood in the memoir is very happy. Narciso Rodriguez, the main character and young cuban boy, describes some hardships such as his "parents not able to get the right jobs" or "facing cultural hardships." @CAPS1 Narciso talks about all the good things that happened. Such as his friend and babysitter, Alegria, made him feel great, or how his parents gave him the love of cooking. One thing Narciso will never forget his parents love and sacrifice. His parents always allowed family members to come and stay. Sometimes just to help them get back on their feet. The mood in which the author includes in the memoir is described her Narciso Rodriguez.</t>
  </si>
  <si>
    <t>: 
- The student has provided a mostly clear and accurate description of the mood created by the author.
- The student has included relevant information from the memoir, but some of it is too general and lacks specificity.
- The student has mentioned some hardships faced by the author's parents, but has not fully explored how they contribute to the mood of the memoir.
- The student has correctly identified the author's appreciation for family and friends, but could have provided more specific examples to support their claim.</t>
  </si>
  <si>
    <t>/ Violations:
- The student has used all caps for the word "CAPS" instead of highlighting the word or phrase.</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</si>
  <si>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included relevant information from the memoir, but some of it is too general and lacks specificity.
- The student has mentioned some hardships faced by the author's parents, but has not fully explored how they contribute to the mood of the memoir.
- The student has correctly identified the author's appreciation for family and friends, but could have provided more specific examples to support their claim.
Mistakes/ Violations:
- The student has used all caps for the word "CAPS" instead of highlighting the word or phrase.</t>
  </si>
  <si>
    <t>The mood described in this memoir is mostly about love, unity, and culture. In love he shows that his parents immigrated mostly to give his children a better future. This is described in paragraph @NUM1.In unity it shows that in their neighborhood most of the immigrants were always having feasts and being really close to each other. This is explained in paragraph @NUM2 where it says, "In our neighborhood, despite customs elsewhere, all of these cultures came together in great solidarity and friendship.". His parents taught him how to cook food from his country and also to dance to Cuban Music as it says in paragraph @NUM3. These are the types of mood described in the memoir.</t>
  </si>
  <si>
    <t>: 
- Good job in identifying the mood of the memoir.
- However, the response could have been more specific and detailed.
- Try to provide more examples from the memoir to support your answer.</t>
  </si>
  <si>
    <t>/ Violations of Rubrics:
- Paragraph numbers are not mentioned correctly. Please provide the correct paragraph numbers.</t>
  </si>
  <si>
    <t>Rubrics:
Score Point 3: The response is a mostly clear, complete, and accurate description of the mood created by the author. The response includes relevant but often general information from the memoir.
Points: 3
Comments: 
- Good job in identifying the mood of the memoir.
- However, the response could have been more specific and detailed.
- Try to provide more examples from the memoir to support your answer.
Mistakes/ Violations of Rubrics:
- Paragraph numbers are not mentioned correctly. Please provide the correct paragraph numbers.</t>
  </si>
  <si>
    <t>The mood created by the author in the memoir is grateful, happy, and loving his life.First of all, the mood created by the author in the memoir is grateful. Here is a quote from the text. "I will always be grateful to my parents for their love and sacrafice."@CAPS1, the mood created by the author in the memoir is happy. Here is evidence from the article. "A Cuban feast always filled the air with not just scent and music but life and love."@CAPS2, the mood created by the author in the memoir is loving his life. Here is a quote from the article. "I will never forget that house or its gracious neighborhood or the many things I learned there about how to love."In conclusion, my main point here is to show you how joyful Narciso is.</t>
  </si>
  <si>
    <t>: 
- Good job identifying the mood created by the author in the memoir.
- However, the response lacks specific and relevant information from the memoir to support the description of the mood.
- The evidence provided is not sufficient to demonstrate a complete understanding of the mood created by the author.
- Try to provide more specific and relevant evidence from the memoir to support your description of the mood.</t>
  </si>
  <si>
    <t>/ Violations:
- The word "sacrafice" is misspelled. It should be "sacrifice".
- The word "joyful" is not an accurate description of the mood created by the author. The author's mood is more complex than just being joyful.</t>
  </si>
  <si>
    <t>Rubrics:
Score Point 3: The response is a mostly clear, complete, and accurate description of the mood created by the author. The response includes relevant but often general information from the memoir.
Points: 3/4
Comments: 
- Good job identifying the mood created by the author in the memoir.
- However, the response lacks specific and relevant information from the memoir to support the description of the mood.
- The evidence provided is not sufficient to demonstrate a complete understanding of the mood created by the author.
- Try to provide more specific and relevant evidence from the memoir to support your description of the mood.
Mistakes/ Violations:
- The word "sacrafice" is misspelled. It should be "sacrifice".
- The word "joyful" is not an accurate description of the mood created by the author. The author's mood is more complex than just being joyful.</t>
  </si>
  <si>
    <t>The mood created by the author is the feeling of happiness and warmthe because he's talking about how he enjoyed his old home.</t>
  </si>
  <si>
    <t>: The response is a minimal description of the mood created by the author. The response includes little or no information from the memoir and does not support the answer with relevant and specific information from the memoir.</t>
  </si>
  <si>
    <t>: The word "warmthe" is misspelled. The response lacks proper punctuation and capitalization.</t>
  </si>
  <si>
    <t>Score: 1
Comments: The response is a minimal description of the mood created by the author. The response includes little or no information from the memoir and does not support the answer with relevant and specific information from the memoir. 
Mistakes: The word "warmthe" is misspelled. The response lacks proper punctuation and capitalization.</t>
  </si>
  <si>
    <t>The mood the author created in the memoir is grateful. In paragraph @NUM1 the author says "My parents both shared cooking duties and unwittingly passed on to me their rich culinary skills and a love of cooking that is still with me today (and for which I am eternally grateful)." The author proves and says how we as grateful. Also in paragraph @NUM2 the author says "I will always be grateful to my parents for their love and sacrifice." That also shows how grateful the author is. Also in paragraph @NUM2 it says "I've often told them of my admiration for their strength and perseverance, and I thanked them repeatedly." That shows how grateful the author is because he thanked his parents more than once. Finally in paragraph @NUM4 the author explains how he learned the true definition of family. Then it says "And for this, I will never forget that house or its gracious neighborhood or the many things I learned there about how to love." That also shows how grateful the author is because it says how he is gracious for his neighborhood and the many things he learned. The mood the author created is very grateful.</t>
  </si>
  <si>
    <t>: 
The response is mostly clear and accurate in describing the mood created by the author. The student has provided relevant information from the memoir to support their answer. However, the response includes general information from the memoir and lacks specific details. The student could have provided more specific examples from the memoir to strengthen their response.</t>
  </si>
  <si>
    <t>/ Violations: 
Paragraph @NUM1: The student has made a mistake in mentioning paragraph number as "@NUM1". They should have mentioned the actual paragraph number.</t>
  </si>
  <si>
    <t>Score Point: 3
Comments: 
The response is mostly clear and accurate in describing the mood created by the author. The student has provided relevant information from the memoir to support their answer. However, the response includes general information from the memoir and lacks specific details. The student could have provided more specific examples from the memoir to strengthen their response. 
Mistakes/ Violations: 
Paragraph @NUM1: The student has made a mistake in mentioning paragraph number as "@NUM1". They should have mentioned the actual paragraph number.</t>
  </si>
  <si>
    <t>they'd sald what little furniture they'd possessed by then</t>
  </si>
  <si>
    <t>: The response does not relate to the task given. The student has not provided any description of the mood created by the author in the memoir. The sentence provided is also not relevant to the prompt.</t>
  </si>
  <si>
    <t>Rubric Score: 1
Comments: The response does not relate to the task given. The student has not provided any description of the mood created by the author in the memoir. The sentence provided is also not relevant to the prompt. 
Mistakes/Issues: None.</t>
  </si>
  <si>
    <t>The mood created by the author is touching. I think that the mood is touching because Narciso Rodriguez is talking about how his neighborhood was made up of mostly Spanish, Cuban, &amp; Italian immigrants at a time when racism was the norm &amp; segregation prevailed in the United States. Also b/c he had to share a house with alot of people, his parents struggled both personally and financially &amp; his parents couldn't find a jobs. That's why I think the mood is touching.</t>
  </si>
  <si>
    <t>: 
- Good job in identifying the mood created by the author as touching.
- However, the response lacks specific and relevant information from the memoir to support the description of the mood.
- Try to provide more specific examples from the memoir to strengthen your response.</t>
  </si>
  <si>
    <t>/ Violations:
- The response does not contain any mistakes or violations against the rubrics.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</si>
  <si>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touching.
- However, the response lacks specific and relevant information from the memoir to support the description of the mood.
- Try to provide more specific examples from the memoir to strengthen your response. 
Mistakes/ Violations:
- The response does not contain any mistakes or violations against the rubrics.</t>
  </si>
  <si>
    <t>The mood created by the author in the memoir is the begining of the memoir he tells how his parents had a hard time coming to another country and having to deal with allot of problem and the mood is really sad or with allot of suspense and by the middle of the memoir he talks about how he grown up in a family that everbody was so happy and live most everbody together and they had allots of feast and that mood changed to a more happy mood or joyfull mood that he had with his family, and by the end he talks about he thank his parents for the person that he is and all the opportunities they give him and that change the mood to a thankful mood or a grateful mood. And that is how the author creates all the moods on the memoir.</t>
  </si>
  <si>
    <t>:
- The response needs to be more organized and structured.
- The student has identified three different moods in the memoir, but the description of each mood is not clear and lacks specific information from the memoir.
- The student needs to provide more evidence from the memoir to support their claims.
- The student has made some misinterpretations, such as stating that the beginning of the memoir is sad or suspenseful, which is not accurate.</t>
  </si>
  <si>
    <t>/ Violations:
- The student needs to work on their grammar and sentence structure.
- The student has misspelled some words, such as "allot" instead of "a lot".
- The student needs to use proper punctuation, such as commas and periods, to make their writing clearer.</t>
  </si>
  <si>
    <t>Score Point 2: The response is a partial description of the mood created by the author. The response includes limited information from the memoir and may include misinterpretations.
Comments:
- The response needs to be more organized and structured.
- The student has identified three different moods in the memoir, but the description of each mood is not clear and lacks specific information from the memoir.
- The student needs to provide more evidence from the memoir to support their claims.
- The student has made some misinterpretations, such as stating that the beginning of the memoir is sad or suspenseful, which is not accurate. 
Mistakes/ Violations:
- The student needs to work on their grammar and sentence structure.
- The student has misspelled some words, such as "allot" instead of "a lot".
- The student needs to use proper punctuation, such as commas and periods, to make their writing clearer.</t>
  </si>
  <si>
    <t>The mood created by the author was mostly happiness and thankfulness. Narciso's parents came to the @LOCATION1 with courage without any knowledge of the language nor culture. Narciso feels thankful and graceful to his parents for their love and sacrifice. During the whole memoir, the designer is happy. He explained about how peaceful and grateful his... life with his "family" was by keeping is Cuban culture and heritage. The author said that the sense of family had nothing to do with being a blood relative. For paragraph @NUM1 and @DATE1, the mood was pretty sad because Narciso described what hardships his parents had to go through to come to the @LOCATION1. He said I will always be grateful to my parents for their love and sacrifice. During the whole memoir, the author describes how much he honors his parents such as how they not only told him life lessons but also showed him. Narciso Rodriguez ended the story with a happy mood by stating he loves his parents for everything they have done for him overall, this memoir had a variety of different moods at certain times depending on what the author was talking about. But mostly, the author was GRATEFUL.</t>
  </si>
  <si>
    <t>: 
- Good job in identifying the different moods in the memoir.
- However, the response could have been more specific in describing the mood. 
- The response could have included more direct quotes from the memoir to support the description of the mood.</t>
  </si>
  <si>
    <t>/Violations:
- The use of "@" instead of "at" is incorrect. 
- The use of "graceful" instead of "grateful" is incorrect. 
- The use of "is" instead of "his" is incorrect. 
- The use of "pretty sad" is too informal and could have been more specific.</t>
  </si>
  <si>
    <t>Rubrics:
Score Point 3: The response is a mostly clear, complete, and accurate description of the mood created by the author. The response includes relevant but often general information from the memoir.
Points: 3
Comments: 
- Good job in identifying the different moods in the memoir.
- However, the response could have been more specific in describing the mood. 
- The response could have included more direct quotes from the memoir to support the description of the mood. 
Mistakes/Violations:
- The use of "@" instead of "at" is incorrect. 
- The use of "graceful" instead of "grateful" is incorrect. 
- The use of "is" instead of "his" is incorrect. 
- The use of "pretty sad" is too informal and could have been more specific.</t>
  </si>
  <si>
    <t>In the memoir the author creates a homey mood. he shows us the smells and tastes of the food, he shows love from his parents, and he shows grattitude for what he has.</t>
  </si>
  <si>
    <t>:
- Good job in identifying the mood created by the author in the memoir.
- However, the response could have been more specific and detailed.
- Try to provide more examples from the memoir to support your answer.</t>
  </si>
  <si>
    <t>/ Violations:
- The word "grattitude" is misspelled. It should be "gratitude".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</si>
  <si>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 Try to provide more examples from the memoir to support your answer.
Mistakes/ Violations:
- The word "grattitude" is misspelled. It should be "gratitude".</t>
  </si>
  <si>
    <t>The mood created by the author was to me appreshiation, and some sympathy. Heres @NUM1 people that gave up their home, job, family, friends in the hope that they can live a better life with their son in @LOCATION1. I have lots of appreshiation because its just another example to show how much our parents love and want the best fer us. I feel some-what bad fer the parents because they came from Cuba, and moved to @LOCATION1. They didn't know the language, they had to learn everything over, and look for a job that would take imagrants. Most jobs dont take imagrents, so the parents had to work hard to support their son. The love and detication that our parents put in to give us the best is unbelievable. The mood set was appreshiation and simpathy for the people in this story.</t>
  </si>
  <si>
    <t>:
- The student has provided a partial description of the mood created by the author.
- The response includes some relevant information from the memoir, but it is not specific enough to support the answer.
- The student has misinterpreted the prompt by focusing on their personal feelings rather than describing the mood created by the author.
- The response lacks clarity and coherence.</t>
  </si>
  <si>
    <t>/ Violations:
- The student has misspelled words such as "appreciation," "for," "immigrants," and "dedication."
- The student has used informal language and contractions such as "fer" instead of "for" and "dont" instead of "don't."
- The student has not used proper capitalization for proper nouns such as "Cuba" and "New Jersey."
- The student has not used proper punctuation, such as missing periods at the end of sentences.</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</si>
  <si>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includes some relevant information from the memoir, but it is not specific enough to support the answer.
- The student has misinterpreted the prompt by focusing on their personal feelings rather than describing the mood created by the author.
- The response lacks clarity and coherence.
Mistakes/ Violations:
- The student has misspelled words such as "appreciation," "for," "immigrants," and "dedication."
- The student has used informal language and contractions such as "fer" instead of "for" and "dont" instead of "don't."
- The student has not used proper capitalization for proper nouns such as "Cuba" and "New Jersey."
- The student has not used proper punctuation, such as missing periods at the end of sentences.</t>
  </si>
  <si>
    <t>The mood in this memoir can be described as anything happy. The author sets a real nostalgic feel about happy memories in the memoir. One of the memories is the kitchen. Rodriguez describes the room as a very peaceful place with music and traditional Cuban food. He says he remembers them and still loves them to this day. He also recalls his freinds and naybors that he used to have over. Even during a time of @CAPS1.S.A racism, the freinds still found ways to make them all happy and all got a long. Another fond memory he re-calls is his parents teaching him life lessons. He says that his parents were scientists back in cuba but moved to @LOCATION1 in order to have a better home. This taught him a lesson that family can matter more then money. Through these fond memories, Rodriguez says that he finds the true deffinition of family.</t>
  </si>
  <si>
    <t>: 
- Good attempt at describing the mood created by the author.
- The response includes relevant information from the memoir, but it is mostly general and lacks specific details.
- The student could have provided more specific examples from the memoir to support their answer.</t>
  </si>
  <si>
    <t>/ Violations:
- "anything happy" should be "happy".
- "naybors" should be "neighbors".
- "@CAPS1.S.A" should be "overt racism".
- "@LOCATION1" should be "the United States".</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</si>
  <si>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is mostly general and lacks specific details.
- The student could have provided more specific examples from the memoir to support their answer.
Mistakes/ Violations:
- "anything happy" should be "happy".
- "naybors" should be "neighbors".
- "@CAPS1.S.A" should be "overt racism".
- "@LOCATION1" should be "the United States".</t>
  </si>
  <si>
    <t>The mood that the author, Narciso Rodriguez, created in the memoir was a feeling of unity and happiness. He explained his life, home, family, and parents. He said that, "family", was a great thing in that he learned the real definition. He said that he is most grateful for his caring and selfnassless parents. Narisco wrote about how you don't have to be a blood relative, to be family. He said that he is also grateful to his parents for their love and sacrifice. He said they showed him their lives and those teachings have been the basis of his life. He talked about his culture and how the heart of his home is his kitchen. He loves cooking and his parents taught him how to cook. He also said that in his neighborhood, cultures came together and there was unity and friendship. That was the mood created by the author in the memoir.</t>
  </si>
  <si>
    <t>:
- The student has provided a clear response to the prompt.
- The student has included relevant information from the memoir to support their response.
- However, the student's response is quite general and lacks specific details to fully support their answer.</t>
  </si>
  <si>
    <t>/ Violations:
- The student has made a few grammatical errors such as "selfnassless" instead of "selfless".
- The student has not followed proper capitalization rules for proper nouns like "Narciso" and "Rodriguez".
- The student has not used proper punctuation in some places, such as missing a comma after "He explained his life".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</si>
  <si>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included relevant information from the memoir to support their response.
- However, the student's response is quite general and lacks specific details to fully support their answer.
Mistakes/ Violations:
- The student has made a few grammatical errors such as "selfnassless" instead of "selfless".
- The student has not followed proper capitalization rules for proper nouns like "Narciso" and "Rodriguez".
- The student has not used proper punctuation in some places, such as missing a comma after "He explained his life".</t>
  </si>
  <si>
    <t>In the memoir Narciso Rodriguez talks about the meaning of family. Narciso Rodriguez is grateful to have such wonderful parents and that they immagrated to @LOCATION1. He seems to speak in a happy and thankful tone.</t>
  </si>
  <si>
    <t>: 
- The response provides a mostly clear and accurate description of the mood created by the author.
- The student has identified the tone of the author as happy and thankful, which is relevant to the prompt.
- However, the response lacks specific and relevant information from the memoir to support the description of the mood. The student needs to provide more specific evidence from the memoir to support their answer.</t>
  </si>
  <si>
    <t>/ Violations:
- The student misspelled "immigrated" as "immagrated".</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</si>
  <si>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identified the tone of the author as happy and thankful, which is relevant to the prompt.
- However, the response lacks specific and relevant information from the memoir to support the description of the mood. The student needs to provide more specific evidence from the memoir to support their answer.
Mistakes/ Violations:
- The student misspelled "immigrated" as "immagrated".</t>
  </si>
  <si>
    <t>The author of the memoir, Narciso Rodriguez creates a caring, happy, and thoughtful mood. By mentioning the Cuban traditions shared in the neighborhood between close friends, and cooking in the kitchen to share a great meal with one another the mood is happy. When Narciso talks about the great friends he made from different heritages and knowing the entire community like family the mood is thoughtful and caring because it shows that the people really appreciated each other's company. It is also caring in the story when Narciso talks about how his parents devoted their lives to making sure that their children and the people they knew had good lives to. When Narciso describes the way his parents struggled during the cold winters, yet they always let others in, shows a very caring mood in the memoir. I also think that the fact that a small, simple apartment they lived in is very important to Narciso because he repeats it several times. I think he does this to show a thoughtful for mood, in that the house was small but through creativity in bringing culture in made it seem much bigger.</t>
  </si>
  <si>
    <t>The mood created by the author was one of happiness, love, and caring. Not only does it show in his style, but the author also gives details that really create the vibe. In paragraph @NUM1, the author describes the food as "rich culinary skills and love of cooking," and the music as "passionate Cuban music...mixing with the aromas of the kitchen." This creates a homely affect to the scene, along with the paragraph about the many "family members" that came over for meals. The author describes this and explains that this was all possible, despite the nation's racism, because his parents worked hard to get where they were for the faith that their children would have a better life than they had. With all of the details, the author creates a loving, cultural affect can only be found with great family and friends.</t>
  </si>
  <si>
    <t>: 
- Good job in identifying the mood created by the author.
- The response includes relevant information from the memoir, but some of the information is too general and could be more specific.
- Try to provide more specific examples from the memoir to support your answer.</t>
  </si>
  <si>
    <t>/ Violations:
- Paragraph @NUM1 should be referred to as "the first paragraph" or "the opening paragraph" instead of "@NUM1".
- "affect" should be "effect" in the sentence "The author describes this and explains that this was all possible, despite the nation's racism, because his parents worked hard to get where they were for the faith that their children would have a better life than they had. With all of the details, the author creates a loving, cultural affect can only be found with great family and friends."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</si>
  <si>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The response includes relevant information from the memoir, but some of the information is too general and could be more specific.
- Try to provide more specific examples from the memoir to support your answer.
Mistakes/ Violations:
- Paragraph @NUM1 should be referred to as "the first paragraph" or "the opening paragraph" instead of "@NUM1".
- "affect" should be "effect" in the sentence "The author describes this and explains that this was all possible, despite the nation's racism, because his parents worked hard to get where they were for the faith that their children would have a better life than they had. With all of the details, the author creates a loving, cultural affect can only be found with great family and friends."</t>
  </si>
  <si>
    <t>In the memoir about family, Narciso Rodriguez creates a loving mood. @CAPS1 creates this mood by being grateful to his parents, welcoming family in their home, and celebrating their traditions with their family. Rodriguez creates a loving mood by being grateful to his parents. @CAPS1 is grateful for their "love and sacrifice." @CAPS1 admires them and their courage. This shows a loving mood because it shows how much @CAPS1 cared and loved his parents. Welcoming family in their home showed love. It says, "My parents always kept their arms and their door open to the many people we considered family, knowing that they would do the same for us." This showed how welcoming people they loved was important. Celebrating traditions and coming together as a family created a loving mood. It showed that they were there for eachother on important occasions. It says, "...my parents welcomed other refugees to celebrate their arrival to this country..." This provided a loving mood knowing that they could trust and love eachother. In the memoir, Rodriguez creates a loving mood by being grateful to his parents, welcoming family in their home, and celebrating special occasions with their family.</t>
  </si>
  <si>
    <t>: 
- Good job in identifying the mood created by the author in the memoir.
- You have provided relevant and specific information from the memoir to support your answer.
- However, some of your points are too general and could have been more specific. For example, instead of saying "welcoming family in their home showed love," you could have mentioned how the author's parents welcomed people from different cultures and backgrounds, which showed their love and acceptance towards others.
- Try to avoid using abbreviations like "CAPS1" and use the author's name instead.
- Overall, good effort!</t>
  </si>
  <si>
    <t>/ Violations:
- Use proper capitalization and punctuation.
- Avoid using abbreviations.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</si>
  <si>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 have provided relevant and specific information from the memoir to support your answer.
- However, some of your points are too general and could have been more specific. For example, instead of saying "welcoming family in their home showed love," you could have mentioned how the author's parents welcomed people from different cultures and backgrounds, which showed their love and acceptance towards others.
- Try to avoid using abbreviations like "CAPS1" and use the author's name instead.
- Overall, good effort! 
Mistakes/ Violations:
- Use proper capitalization and punctuation.
- Avoid using abbreviations.</t>
  </si>
  <si>
    <t>Happiness is the mood described in the memoir of Narciso Rodriguez. Shown throughout the memoir that he is happy about the choice that his Parents had to make for him. The outcome of that is success. Also an example of one time the writer has shown happiness about his parents are the culture that he comes from showing that he is cuban and that he is proud to be what he is. As in the memoir says both his parents had come to america away from their good life to give more opportunities to their child. They had lost their Jobs and didn't know where to go, had no @CAPS1, But they were willing to do anything so it would benefit their child. The writer is very grateful for that because if that didn't happen he wouldn't be here, so appreciating everything his parents did for him this shows some of the things going on in his life.</t>
  </si>
  <si>
    <t>:
- The response does not provide a clear and accurate description of the mood created by the author.
- The student mentions happiness as the mood described in the memoir, but does not provide specific evidence from the text to support this claim.
- The student also makes some errors in grammar and punctuation, which affects the clarity of the response.</t>
  </si>
  <si>
    <t>/ Violations:
- "Shown throughout the memoir that he is happy about the choice that his Parents had to make for him." - The student should have used "parents" instead of "Parents" and "their" instead of "his" to refer to Narciso's parents.
- "Also an example of one time the writer has shown happiness about his parents are the culture that he comes from showing that he is cuban and that he is proud to be what he is." - The sentence is unclear and contains errors in subject-verb agreement. The student should have written "One example of how the author shows happiness about his parents is through the culture he comes from, which highlights his Cuban heritage and his pride in it."</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</si>
  <si>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mentions happiness as the mood described in the memoir, but does not provide specific evidence from the text to support this claim.
- The student also makes some errors in grammar and punctuation, which affects the clarity of the response.
Mistakes/ Violations:
- "Shown throughout the memoir that he is happy about the choice that his Parents had to make for him." - The student should have used "parents" instead of "Parents" and "their" instead of "his" to refer to Narciso's parents.
- "Also an example of one time the writer has shown happiness about his parents are the culture that he comes from showing that he is cuban and that he is proud to be what he is." - The sentence is unclear and contains errors in subject-verb agreement. The student should have written "One example of how the author shows happiness about his parents is through the culture he comes from, which highlights his Cuban heritage and his pride in it."</t>
  </si>
  <si>
    <t>The author creates a mood that he is very greatful to his parents. His parents taught him how to cook in a Cuban-style, (wich he loves to cook). "(and for wich I am eternally greatful)." His main greatfullness, is of their love and sacrifise. They would take in someone who needed time to get back on their feet, wich he found amazing. "I will allways be greatful to my parents for their love and sacrifice." And he is not affraid to let them know, "I've often told them of my admiration for their strength and perseverance and I've thanked them repetedly." @CAPS1 the memoir, the auther creates a mood that he is greatful to all his parents love and sacrifices, not only to himself, but to everyone they've helped.</t>
  </si>
  <si>
    <t>/Issues highlighted:
- The student misspelled "grateful" as "greatful" multiple times.
- The student needs to use proper punctuation and capitalization.
- The student needs to provide specific and relevant information from the memoir to support their claim.</t>
  </si>
  <si>
    <t>Score Point 2: The response partially describes the mood created by the author. The response includes limited information from the memoir and includes some misinterpretations. The student correctly identifies that the author is grateful to his parents, but the response lacks specific and relevant information from the memoir to support the claim. The student also misinterprets the author's gratitude as being only towards his parents, while the author is grateful to all the people who helped him and his family. The response needs improvement in terms of clarity, accuracy, and relevance to the task. 
Mistakes/Issues highlighted:
- The student misspelled "grateful" as "greatful" multiple times.
- The student needs to use proper punctuation and capitalization.
- The student needs to provide specific and relevant information from the memoir to support their claim.</t>
  </si>
  <si>
    <t>I feel like there is one main mood which is thankfulness made up of many different moods. The other moods are reminisceance and hapiness. Thankfulness is focused on in paragraphs @NUM1 and @NUM2. Narciso Rodriguez talks about thankful he is his parents gave up so much to come to @LOCATION1 to give him a better life. He also talks about how his parents taught him how important family and friends were. He showed reminiscence by talking about what his house was like and what the people who made up the house were like. Lastly happiness which is mostly his mood when he remineses his past and family. Those are the moods of his meimor.</t>
  </si>
  <si>
    <t>:
- Good job in identifying the main mood of the memoir as thankfulness, but it would have been better if you had provided more specific information to support your answer.
- You mentioned reminiscence and happiness as other moods, but it would have been better if you had explained how they contribute to the overall mood of the memoir.
- You provided some specific examples from the memoir, but it would have been better if you had provided more and explained how they contribute to the mood.
- Overall, your response is clear and mostly accurate, but it could have been more detailed and specific.</t>
  </si>
  <si>
    <t>/ Violations:
- There are some spelling errors such as "reminisceance" and "hapiness". Please be careful with your spelling.
- You referred to specific paragraphs in the memoir, but you did not provide the paragraph numbers. Please be more specific when referring to specific parts of the text.</t>
  </si>
  <si>
    <t>Rubric Assessment:
Score Point 3: The response is a mostly clear, complete, and accurate description of the mood created by the author. The response includes relevant but often general information from the memoir.
Comments:
- Good job in identifying the main mood of the memoir as thankfulness, but it would have been better if you had provided more specific information to support your answer.
- You mentioned reminiscence and happiness as other moods, but it would have been better if you had explained how they contribute to the overall mood of the memoir.
- You provided some specific examples from the memoir, but it would have been better if you had provided more and explained how they contribute to the mood.
- Overall, your response is clear and mostly accurate, but it could have been more detailed and specific.
Mistakes/ Violations:
- There are some spelling errors such as "reminisceance" and "hapiness". Please be careful with your spelling.
- You referred to specific paragraphs in the memoir, but you did not provide the paragraph numbers. Please be more specific when referring to specific parts of the text.</t>
  </si>
  <si>
    <t>In this memoir about @PERSON1 the reader learns alot about the @CAPS1 by the mood (or tone) of the memoir. The mood of this memoir is greatful, because he is thinking of all the opportunities he got to have since his parents were so caring and selfless.     In the memor the reader learns that parent makes so many sacrifices for their children that helping around the house and thanking them is the least they can do.      In conclusion the mood in the memoir Home: The @CAPS2 prints of Our Lives by Narciso Rodriguez is, happy, and greatful because of the sacrifices made by his parents. A good citation for this is "even though it meant leaving behind their families, friends, and careers in the country they loved."</t>
  </si>
  <si>
    <t>:
- Good job identifying the mood of the memoir as grateful.
- The response could have been more specific by providing more relevant information from the memoir to support the description of the mood.
- The citation provided is relevant but could have been integrated better into the response.</t>
  </si>
  <si>
    <t>/Violations:
- The author's name is misspelled as "@PERSON1" instead of Narciso Rodriguez.
- "greatful" is misspelled as "greatful" instead of "grateful".
- "prints" is misspelled as "prints" instead of "Blueprints".
- The response could have been better organized with proper punctuation and capitalization.</t>
  </si>
  <si>
    <t>Rubric Assessment:
Score Point 3: The response is a mostly clear, complete, and accurate description of the mood created by the author. The response includes relevant but often general information from the memoir.
Comments:
- Good job identifying the mood of the memoir as grateful.
- The response could have been more specific by providing more relevant information from the memoir to support the description of the mood.
- The citation provided is relevant but could have been integrated better into the response.
Mistakes/Violations:
- The author's name is misspelled as "@PERSON1" instead of Narciso Rodriguez.
- "greatful" is misspelled as "greatful" instead of "grateful".
- "prints" is misspelled as "prints" instead of "Blueprints".
- The response could have been better organized with proper punctuation and capitalization.</t>
  </si>
  <si>
    <t>The mood Created by the author in the memoir was admiration. First of all @CAPS2 felt proud of his parents because they share "Cooking duties and the work around the house." @CAPS1 of all @CAPS2 felt @CAPS3 of knowing cuban background and @CAPS2 was proud because his parents were cuban. @CAPS2 was very admire by his parents because @CAPS2 was proud of being cuban two. These is the mood created by the author in the momoir.</t>
  </si>
  <si>
    <t>/Issues: 
- The student needs to work on their grammar and sentence structure. 
- There are several spelling errors and missing punctuation marks. 
- The student needs to avoid using abbreviations and capitalize words properly. 
Highlighted Mistakes/Issues: 
- "First of all @CAPS2 felt proud of his parents" - Missing punctuation mark after "all" and avoid using "@" symbol. 
- "Cooking duties and the work around the house." - The student needs to capitalize the first letter of the sentence. 
- "@CAPS1 of all @CAPS2 felt @CAPS3 of knowing cuban background" - The student needs to avoid using "@" symbol and provide more specific information from the memoir. 
- "@CAPS2 was proud because his parents were cuban." - The student needs to capitalize the first letter of the sentence and provide more specific information from the memoir. 
- "These is the mood created by the author in the momoir." - The student needs to use proper grammar and spelling.</t>
  </si>
  <si>
    <t>Rubric Score: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Mistakes/Issues: 
- The student needs to work on their grammar and sentence structure. 
- There are several spelling errors and missing punctuation marks. 
- The student needs to avoid using abbreviations and capitalize words properly. 
Highlighted Mistakes/Issues: 
- "First of all @CAPS2 felt proud of his parents" - Missing punctuation mark after "all" and avoid using "@" symbol. 
- "Cooking duties and the work around the house." - The student needs to capitalize the first letter of the sentence. 
- "@CAPS1 of all @CAPS2 felt @CAPS3 of knowing cuban background" - The student needs to avoid using "@" symbol and provide more specific information from the memoir. 
- "@CAPS2 was proud because his parents were cuban." - The student needs to capitalize the first letter of the sentence and provide more specific information from the memoir. 
- "These is the mood created by the author in the momoir." - The student needs to use proper grammar and spelling.</t>
  </si>
  <si>
    <t>The memoir reflects the memories and traditions created in a Cuban family home. The author creates a feel of happiness and gratefulness throughout the story. @CAPS1 uses words like "passionate", "rich", and "thanked" to describe his family and house. @CAPS1 also creates a sense of pride in his parents and family. @CAPS1 discusses how his family was always growing. His parents doors were always open to everyone. @CAPS1 is thankful for that and feels that @CAPS1 is lucky to have such a close knit community of friends and family. The author also mentions what his parents risked and sacraficed by going to the States. @CAPS1 is both proud and thankful of his parents. @CAPS1 says his parents, "Had come to this country with such courage, without any knowledge of the language or the culture." @CAPS1 is so proud that his parents were so selfless and put everything on the line so that their future would be better. @CAPS1 is thankful and grateful for everything his parents and family have done.As the author mentions all of this, the readers themselves @MONTH1 remember a bit of their childhood. Some @MONTH1 relate to the story completely while others laugh at certain parts that they too remember about their parents. In the end, the author's right, its the parents that turn this simple house into a loving home.</t>
  </si>
  <si>
    <t>: 
- Good job describing the mood created by the author.
- You have used relevant information from the memoir to support your answer.
- However, your response could have been more specific and detailed.
- Try to use more descriptive words and phrases to convey the mood created by the author.</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</si>
  <si>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used relevant information from the memoir to support your answer.
- However, your response could have been more specific and detailed.
- Try to use more descriptive words and phrases to convey the mood created by the author.
Mistakes/ Violations:
- None.</t>
  </si>
  <si>
    <t>The author creates a loving, and caring mood. He makes it feel that you too could be invited into their home with open arms. That if you are feeling down they would pick you right up with a warm meal and a cozzy bead. He describes that they left Cuba to come to the land of oppertunities. That this family is filled with the most important thing needed to survive, @CAPS1.</t>
  </si>
  <si>
    <t>: The response partially describes the mood created by the author. The student mentions a loving and caring mood and the idea of being invited into their home with open arms. However, the response lacks specific and relevant information from the memoir to support the description of the mood. The student also includes some grammatical errors and misspelled words.</t>
  </si>
  <si>
    <t>/ Violations:
- "cozzy bead" should be "cozy bed"
- "@CAPS1" is not a clear or specific reference to the memoir.</t>
  </si>
  <si>
    <t>Rubric Score: 2
Comments: The response partially describes the mood created by the author. The student mentions a loving and caring mood and the idea of being invited into their home with open arms. However, the response lacks specific and relevant information from the memoir to support the description of the mood. The student also includes some grammatical errors and misspelled words.
Mistakes/ Violations:
- "cozzy bead" should be "cozy bed"
- "@CAPS1" is not a clear or specific reference to the memoir.</t>
  </si>
  <si>
    <t>In the memoir of Narciso Rodriguez, it gives a cheery, happy safe mood. Paragraph @NUM1 explains a traditional cuban home, with the cooking and music and everything. It's like that in my house, just with @CAPS1 things, not Cuban. Also, the narrator explains how everyone in the neighborhood was a close - knit family of Cuban, spanish and Italian people. No one would hurt one other and every one will help in case of a problem, giving a safe feeling. Lastly, All of paragraph @NUM2 and @NUM3 explains how his parents risked everything to be in the @CAPS2. My parents did the same thing and it makes me feel happy that they did. So, its probably the same for the narrator. In conclusion, the memoir has a good and happy mood to it.</t>
  </si>
  <si>
    <t>: 
- Good job in identifying the mood of the memoir as happy and safe.
- However, the response lacks specific and relevant information from the memoir to support the description of the mood.
- Try to provide more specific examples from the memoir to support your answer.</t>
  </si>
  <si>
    <t>:
- Paragraph @NUM1: "just with @CAPS1 things" - unclear what the student means here.
- Paragraph @NUM2 and @NUM3: "risked everything to be in the @CAPS2" - unclear what the student means by "@CAPS2".</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</si>
  <si>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safe.
- However, the response lacks specific and relevant information from the memoir to support the description of the mood.
- Try to provide more specific examples from the memoir to support your answer.
Mistakes:
- Paragraph @NUM1: "just with @CAPS1 things" - unclear what the student means here.
- Paragraph @NUM2 and @NUM3: "risked everything to be in the @CAPS2" - unclear what the student means by "@CAPS2".</t>
  </si>
  <si>
    <t>the mood created by the author in the memoir was mutule in the begining it was about move to a New contrey they did seem faced by it they were more into giveing there child a better life and in the end it really sounds like they were all happy they welcomed people that moved from somwhere els into there home and welcomed them I think overall it was a happy mood that was created by the author</t>
  </si>
  <si>
    <t>: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needs to work on their grammar and sentence structure to make their response clearer and more organized.</t>
  </si>
  <si>
    <t>:
- "mutule" should be "mutual"
- "begining" should be "beginning"
- "move to a New contrey" should be "moving to a new country"
- "did seem faced by it" is unclear and needs to be rephrased
- "they were more into giveing there child" should be "they were more focused on giving their child"
- "it really sounds like they were all happy" is a general statement and needs to be supported with specific evidence from the memoir.</t>
  </si>
  <si>
    <t>Score Point: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needs to work on their grammar and sentence structure to make their response clearer and more organized.
Mistakes:
- "mutule" should be "mutual"
- "begining" should be "beginning"
- "move to a New contrey" should be "moving to a new country"
- "did seem faced by it" is unclear and needs to be rephrased
- "they were more into giveing there child" should be "they were more focused on giving their child"
- "it really sounds like they were all happy" is a general statement and needs to be supported with specific evidence from the memoir.</t>
  </si>
  <si>
    <t>The mood created @CAPS1 the author in the memoir was grateful and loving. In one of the paragraphs, Narciso said, "I will always be grateful to my parents for their love and sacrafice." @CAPS1 saying this, @CAPS2 is saying that @CAPS2 is grateful that his parents would give up their lives as they knew it for him. @CAPS2 said that @CAPS2 learned the real definition of "family." @CAPS2 knows that members in a family would give up anything to help another member of the family. @CAPS2 also said, "I will never forget how my parents turned this simple house into a home." His family helped create a good home with love.</t>
  </si>
  <si>
    <t>: 
- Good job in identifying the mood created by the author as grateful and loving.
- You provided relevant information from the memoir to support your answer.
- However, your response could have been more specific and detailed to earn a higher score. Try to provide more specific examples from the memoir to support your answer.</t>
  </si>
  <si>
    <t>:
- The first letter of the first word in a sentence should be capitalized.
- "sacrafice" should be spelled as "sacrifice."
- Avoid using "@" in place of "a" in your writing.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</si>
  <si>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and loving.
- You provided relevant information from the memoir to support your answer.
- However, your response could have been more specific and detailed to earn a higher score. Try to provide more specific examples from the memoir to support your answer.
Mistakes:
- The first letter of the first word in a sentence should be capitalized.
- "sacrafice" should be spelled as "sacrifice."
- Avoid using "@" in place of "a" in your writing.</t>
  </si>
  <si>
    <t>The mood created in the memoir "Narciso Rodriguez" by Narciso Rodriguez is very happy. The mood is happy because all you read are good things @CAPS1 put you in a good. one example is "Growing up in this environment instilled in me a great sense that "family" had nothing to do with being a blood relative." @CAPS1 means to me that any one can be your family.</t>
  </si>
  <si>
    <t>: 
- The response provides a mostly clear and accurate description of the mood created by the author.
- The student correctly identifies the mood as happy, but needs to provide more specific and relevant information from the memoir to support their answer.
- The student's example of "Growing up in this environment instilled in me a great sense that 'family' had nothing to do with being a blood relative" is a good start, but they need to explain how this contributes to the happy mood of the memoir.</t>
  </si>
  <si>
    <t>/ Violations:
- The student needs to capitalize the first letter of the first word in a sentence.
- The student needs to capitalize the first letter of proper nouns like "Narciso Rodriguez" and "Cuba".
- The student needs to use proper punctuation, such as a period at the end of a sentence.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</si>
  <si>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correctly identifies the mood as happy, but needs to provide more specific and relevant information from the memoir to support their answer.
- The student's example of "Growing up in this environment instilled in me a great sense that 'family' had nothing to do with being a blood relative" is a good start, but they need to explain how this contributes to the happy mood of the memoir. 
Mistakes/ Violations:
- The student needs to capitalize the first letter of the first word in a sentence.
- The student needs to capitalize the first letter of proper nouns like "Narciso Rodriguez" and "Cuba".
- The student needs to use proper punctuation, such as a period at the end of a sentence.</t>
  </si>
  <si>
    <t>I think the overall mood created by the author, is comfort. For example, in paragraph @NUM1, the author writes, "Passionate Cuban music filled the air, mixing with the aromas of the kitchen." the author tries to set the scene and give the reader a good sense of what growing up in his home was like.Also, the fact that they took relatives in and helped them get their lives back together again is comforting. In paragraph @NUM2, he writes, "Countless extended family members came and went-and there was often someone staying with us temporarily until they were able to get back on their feet." the family knew that their family would do the same for them if they ever needed somewhere to stay.Finally, the amount of love and caring in the house is very strong. Paragraph @NUM3 is all about how much the author cares about his parents and is very grateful to them. the comforting sense of a home is very important to Narciso Rodriguez, the author, and also his very large family.</t>
  </si>
  <si>
    <t>: 
- Good job in identifying the overall mood created by the author as comfort.
- You provided relevant and specific information from the memoir to support your answer.
- However, your response could have been more specific and detailed in describing the mood. Try to avoid using vague language like "very strong" and "very important" and instead provide more concrete examples from the text.</t>
  </si>
  <si>
    <t>/ Violations:
- Paragraph @NUM1 should be written as "Paragraph 1" or "the first paragraph."
- In paragraph @NUM3, you wrote "the author cares about his parents" but the author actually expresses gratitude towards his parents.</t>
  </si>
  <si>
    <t>Rubrics:
Score Point 3: The response is a mostly clear, complete, and accurate description of the mood created by the author. The response includes relevant but often general information from the memoir.
Points: 3/4
Comments: 
- Good job in identifying the overall mood created by the author as comfort.
- You provided relevant and specific information from the memoir to support your answer.
- However, your response could have been more specific and detailed in describing the mood. Try to avoid using vague language like "very strong" and "very important" and instead provide more concrete examples from the text. 
Mistakes/ Violations:
- Paragraph @NUM1 should be written as "Paragraph 1" or "the first paragraph."
- In paragraph @NUM3, you wrote "the author cares about his parents" but the author actually expresses gratitude towards his parents.</t>
  </si>
  <si>
    <t>The author's mood was wondering and near the end, it changed you happiness. I thought the mood was wondering at first because he was wondering what "home" was all about. Then, it was changed to happiness because now the author knew what "home" is all about.</t>
  </si>
  <si>
    <t>: 
- The response partially describes the mood created by the author. 
- The response includes some relevant information from the memoir but lacks specificity and clarity. 
- The response includes some misinterpretations. 
Highlighted</t>
  </si>
  <si>
    <t>/Violations:
- The word "wondering" should be replaced with "wonderful" or "wonder-filled" to accurately describe the mood. 
- The response lacks specific examples from the memoir to support the description of the mood. 
- The response includes a misinterpretation of the author's journey towards understanding the meaning of "home."</t>
  </si>
  <si>
    <t>Rubric Score: 2
Comments: 
- The response partially describes the mood created by the author. 
- The response includes some relevant information from the memoir but lacks specificity and clarity. 
- The response includes some misinterpretations. 
Highlighted Mistakes/Violations:
- The word "wondering" should be replaced with "wonderful" or "wonder-filled" to accurately describe the mood. 
- The response lacks specific examples from the memoir to support the description of the mood. 
- The response includes a misinterpretation of the author's journey towards understanding the meaning of "home."</t>
  </si>
  <si>
    <t xml:space="preserve">Fashion designer Narciso Rodriguez is a firm beiliever in friendship and family values. In a selection from Home: the Blueprints of Our Lives, he describes the mood, or the feeling created by an author, in his childhood one of family and people with helping hands. Narciso says that everybody in his neighbor hood were "immigrants who extended a hand to people who, while not necessarily their own kind, were clearly in need." This shows helpfulness espically in a time when racism and segregation were big in the States. Secondly, their was a sense of family in all of the people at Narciso's house. There was often people staying in his house because they temporarily needed a place to stay until they got back on their feet. The Rodriguez's beilieved these people would do the same thing for them in return. Finally, Narciso can not express how grateful he is to have the importance of friends and family put on him so early in his life. Without his parents stressing the fact that family is not only your blood relatives, he would never have beilived that family and helping hands were so important. A mood of family qualities and helpfulness pre vails in Narciso Rodriguez's memoir. </t>
  </si>
  <si>
    <t>/ Violations:
- "beiliever" should be spelled as "believer"
- "espically" should be spelled as "especially"
- "their" should be spelled as "there"
- "beilieved" should be spelled as "believed"
- "pre vails" should be spelled as "prevails"</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</si>
  <si>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to support your answer.
- However, your response could have been more specific and detailed to earn a higher score.
Mistakes/ Violations:
- "beiliever" should be spelled as "believer"
- "espically" should be spelled as "especially"
- "their" should be spelled as "there"
- "beilieved" should be spelled as "believed"
- "pre vails" should be spelled as "prevails"</t>
  </si>
  <si>
    <t>The @CAPS1 is writing in first person narrative. The @CAPS2 sets a tone with and about How he is so proud of his cuban relationship and haritage. He is also very happy and proud about how he has great parents and a great house and very very fund memories of all these things. He also explains and talks about other people and how it was hard to leave cuba and come to america. That is how the @CAPS1 sets the tone for this story.</t>
  </si>
  <si>
    <t>:
- The student has provided a partial description of the mood created by the author.
- The response lacks specific and relevant information from the memoir.
- The student has made some misinterpretations in the response.
- The response needs improvement in terms of clarity and accuracy.</t>
  </si>
  <si>
    <t>:
- The student has used @CAPS1 and @CAPS2 instead of using proper nouns.
- There are several grammatical errors in the response, such as missing punctuation and incorrect verb tenses.</t>
  </si>
  <si>
    <t>Rubrics: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lacks specific and relevant information from the memoir.
- The student has made some misinterpretations in the response.
- The response needs improvement in terms of clarity and accuracy.
Mistakes:
- The student has used @CAPS1 and @CAPS2 instead of using proper nouns.
- There are several grammatical errors in the response, such as missing punctuation and incorrect verb tenses.</t>
  </si>
  <si>
    <t>The mood in this memoir is happy. I think the mood is happy because Narciso Rodriguez was greatful for mostley everything in his life. In Narciso's neighborhood in the @CAPS1 Came together in great solidarity and friendship. All though they had were diffrent cultures.</t>
  </si>
  <si>
    <t>:
- The response needs to be more specific and detailed.
- The student needs to provide more evidence from the memoir to support their answer.
- The student has misinterpreted the prompt by stating that the mood is happy. The prompt asks for a description of the mood created by the author, not the author's personal mood.</t>
  </si>
  <si>
    <t>/ Violations:
- The student misspelled "grateful" and "mostly."
- The student used "@" instead of "Ironbound" in the text. 
Highlighted Text:
"The mood in this memoir is happy. I think the mood is happy because Narciso Rodriguez was greatful for mostley everything in his life. In Narciso's neighborhood in the @CAPS1 Came together in great solidarity and friendship. All though they had were diffrent cultures."</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</si>
  <si>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has misinterpreted the prompt by stating that the mood is happy. The prompt asks for a description of the mood created by the author, not the author's personal mood. 
Mistakes/ Violations:
- The student misspelled "grateful" and "mostly."
- The student used "@" instead of "Ironbound" in the text. 
Highlighted Text:
"The mood in this memoir is happy. I think the mood is happy because Narciso Rodriguez was greatful for mostley everything in his life. In Narciso's neighborhood in the @CAPS1 Came together in great solidarity and friendship. All though they had were diffrent cultures."</t>
  </si>
  <si>
    <t>In the memoir "Narciso Rodriguez", what is the mood created by the author?The mood that the authors creates while writing this passage is very cultural like. Because she reason is. That he uses good detail in decribing the home of the character. For example, @CAPS1 Cuban music (which I adore to this day). This shows that there was some beautifull cultural music.Another way is that he is in a cultral mood is when he says. "My young parents created our traditional cuban home." This shows that they took what they had in Cuba and brang it to @LOCATION1. Also that they wanted it to be like home in which they miss.In this memoir there @MONTH1 have been other ways to describe the mood of what the author created. But I think the cultral mood is one of the bigger ones. Thats what I showed you in these two paragraphs.</t>
  </si>
  <si>
    <t>:
- The student needs to work on their grammar and sentence structure.
- The response is not a clear and accurate description of the mood created by the author.
- The student needs to provide more specific and relevant information from the memoir to support their answer.
- The response includes misinterpretations and lacks depth.</t>
  </si>
  <si>
    <t>/Issues:
- The student needs to capitalize the first letter of each sentence.
- The student needs to capitalize proper nouns such as "Cuban" and "Newark".
- The student needs to use proper punctuation such as periods and commas.
- The student needs to use correct spelling such as "beautiful" instead of "beautifull".
- The student needs to use correct verb tense such as "brought" instead of "brang".
- The student needs to use correct prepositions such as "to" instead of "@".</t>
  </si>
  <si>
    <t>Rubrics:
Score Point 2: The response is a partial description of the mood created by the author. The response includes limited information from the memoir and may include misinterpretations.
Points: 2/4
Comments:
- The student needs to work on their grammar and sentence structure.
- The response is not a clear and accurate description of the mood created by the author.
- The student needs to provide more specific and relevant information from the memoir to support their answer.
- The response includes misinterpretations and lacks depth.
Mistakes/Issues:
- The student needs to capitalize the first letter of each sentence.
- The student needs to capitalize proper nouns such as "Cuban" and "Newark".
- The student needs to use proper punctuation such as periods and commas.
- The student needs to use correct spelling such as "beautiful" instead of "beautifull".
- The student needs to use correct verb tense such as "brought" instead of "brang".
- The student needs to use correct prepositions such as "to" instead of "@".</t>
  </si>
  <si>
    <t>A house is not a home without family, and a family is not a family without its trails, struggles, and happiness. The mood in the memoir was to show what family is, that its much more than blood. It's unity, friendship and laughter, its the tears, pain and heartache. Its about how you can start in the slums and work your way up but one thing is never going to change, and that's family. Home doesnt matter about the physical space of the dwelling, but about the relationships and memories you make there. Home is where unity, satisfaction, happpness, and imagination come together in one unorganized way, but it doesnt mean that it won't have trails like racism that almost every minority has to deal with even Narciso Rodriguez dealt with it. I deal with it to, I get called cracker and n**** on a daily baised, I dont know how I would get through it without family.</t>
  </si>
  <si>
    <t>: The response does not provide a clear and accurate description of the mood created by the author. The response is not relevant to the task and includes little to no information from the memoir. The response also includes inappropriate language that is not acceptable in academic writing.</t>
  </si>
  <si>
    <t>/Issues: 
- The response does not address the prompt and is not relevant to the task.
- The response includes inappropriate language that is not acceptable in academic writing.</t>
  </si>
  <si>
    <t>Rubric Score: 1
Comments: The response does not provide a clear and accurate description of the mood created by the author. The response is not relevant to the task and includes little to no information from the memoir. The response also includes inappropriate language that is not acceptable in academic writing. 
Mistakes/Issues: 
- The response does not address the prompt and is not relevant to the task.
- The response includes inappropriate language that is not acceptable in academic writing.</t>
  </si>
  <si>
    <t>The author in this memoir created a mood that showed how @CAPS1 felt about this house and his parents. He appreciated the house and was grateful for his parents. He is grateful for his parents and for their love and sacrifice. He is grateful they love and care for him. He says, "I've often told them what they did was a much more courageous thing than I could have ever done. I've often told them of my admiration for their strength and perseverance." @CAPS1 appreciates this house and how his parents made it into a home. He appreciates how his parents always kept their arms and their door open to the many people they considered family.So in this memoir the author created a mood that showed greatfulness and appreciation.</t>
  </si>
  <si>
    <t>:
- The student has provided a clear thesis statement that describes the mood created by the author in the memoir.
- The student has used relevant information from the memoir to support their thesis statement.
- However, the student's response is too general and lacks specific details from the memoir to support their argument.
- The student has not provided any analysis or interpretation of the information they have presented.</t>
  </si>
  <si>
    <t>/ Violations:
- The student has misspelled the word "gratefulness" as "@CAPS1".
- The student has not capitalized the first letter of the sentence and the proper nouns.
- The student has not used proper punctuation marks in some places.</t>
  </si>
  <si>
    <t>Rubric Assessment:
Score Point 3: The response is a mostly clear, complete, and accurate description of the mood created by the author. The response includes relevant but often general information from the memoir.
Comments:
- The student has provided a clear thesis statement that describes the mood created by the author in the memoir.
- The student has used relevant information from the memoir to support their thesis statement.
- However, the student's response is too general and lacks specific details from the memoir to support their argument.
- The student has not provided any analysis or interpretation of the information they have presented.
Mistakes/ Violations:
- The student has misspelled the word "gratefulness" as "@CAPS1".
- The student has not capitalized the first letter of the sentence and the proper nouns.
- The student has not used proper punctuation marks in some places.</t>
  </si>
  <si>
    <t>mood created by the @CAPS1 in the memoire. The @CAPS1 memoir in cube was real grandpareAts, aunts dertha @CAPS2 and their cousins Arnold, Maria, and last but not least Rosemary also lived by. had language or the cultureThe childre a much much better life were they are staying now facy cutrarl hardships</t>
  </si>
  <si>
    <t>:
- The response does not provide a clear and accurate description of the mood created by the author.
- The response is not relevant to the task given.
- The response contains several grammatical errors and lacks coherence.</t>
  </si>
  <si>
    <t>:
- The student misspelled "memoir" as "memoire."
- The student did not capitalize the first letter of the sentence.
- The student did not use proper punctuation marks.
- The response contains several run-on sentences and lacks proper sentence structure.</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</si>
  <si>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task given.
- The response contains several grammatical errors and lacks coherence.
Mistakes:
- The student misspelled "memoir" as "memoire."
- The student did not capitalize the first letter of the sentence.
- The student did not use proper punctuation marks.
- The response contains several run-on sentences and lacks proper sentence structure.</t>
  </si>
  <si>
    <t>The author of this memoir put a mood to it. The mood of this is very loving, because the parents gave everything to make their child's life easier. There is also a very friendly and caring feeling for because the article says how their neighborhood is mostly immigrants and that they are a close-knit community of honest, hardworking immigrants extended their hands to people well in need. I would say all the moods in this memoir is loving, caring, friendship, and equality.</t>
  </si>
  <si>
    <t>: 
- Good job describing the mood created by the author in the memoir.
- You have provided relevant information from the memoir to support your answer.
- However, your response includes general information from the memoir and could have been more specific.
- Try to provide more specific examples from the memoir to support your answer.</t>
  </si>
  <si>
    <t>/Issues:
- The first sentence is incomplete and needs to be revised.
- Use proper punctuation and capitalization throughout the essay.
- Use appropriate vocabulary and sentence structure to convey your ideas clearly.</t>
  </si>
  <si>
    <t>Rubric Score: 3
Comments: 
- Good job describing the mood created by the author in the memoir.
- You have provided relevant information from the memoir to support your answer.
- However, your response includes general information from the memoir and could have been more specific.
- Try to provide more specific examples from the memoir to support your answer.
Mistakes/Issues:
- The first sentence is incomplete and needs to be revised.
- Use proper punctuation and capitalization throughout the essay.
- Use appropriate vocabulary and sentence structure to convey your ideas clearly.</t>
  </si>
  <si>
    <t>In the memoir the mood created by the author is the mood of happiness and appritiation. This has the mood of happiness because it just fills you with happiness to know the everyone can be one big family no matter what race and having realized that anyone can be family even if their not a blood relative. This memoir gives you the feeling of appritiation because it makes you appritiate what you have and appritiate having any kind of family. Also just to have everyone united as one and be thankful for my culture and it kind of makes me want to explore my culture and express it more.</t>
  </si>
  <si>
    <t>: 
- Good job in identifying the mood created by the author as happiness and appreciation.
- However, the response lacks specific and relevant information from the memoir to support the description of the mood.
- Try to provide more specific examples from the memoir to strengthen your response and make it more accurate.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</si>
  <si>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happiness and appreciation.
- However, the response lacks specific and relevant information from the memoir to support the description of the mood.
- Try to provide more specific examples from the memoir to strengthen your response and make it more accurate.</t>
  </si>
  <si>
    <t>The @CAPS1 created by the author of the memoir is warm and inviting. In this quote the authors childhood is revealed and how he feels about it, "The innocence of childhood, the congregation of the family and friends, and endless celebrations that encompassed both, forms the backdrop to life in our warm home. Also when the author says this it creats a happy @CAPS1 and shows how greatful he is to his parent's, "I will always be greatful to my parents for their love and sacrifice. The last qout wraps up his feeling about his life and how he feels "It was in the warmth of the kitchen in this humble house where a cuban feast always filled the air with not just scent and music but life and love./I will never forget how my parents turned this simple house into a home." This quote show the love and warmth of everyone in the family and how a house can bring people together. This showed the warmth, love and selflessness of the family.</t>
  </si>
  <si>
    <t>: 
- Good job in identifying the mood created by the author as warm and inviting.
- You have provided relevant information from the memoir to support your answer.
- However, your response could have been more specific and detailed in describing the mood created by the author.
- Try to avoid using abbreviations like "qout" and "greatful". Use proper spellings to make your response more professional.
- Overall, a good effort. Keep it up!</t>
  </si>
  <si>
    <t>/ Violations:
- "greatful" should be spelled as "grateful"
- "qout" should be spelled as "quote"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</si>
  <si>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warm and inviting.
- You have provided relevant information from the memoir to support your answer.
- However, your response could have been more specific and detailed in describing the mood created by the author.
- Try to avoid using abbreviations like "qout" and "greatful". Use proper spellings to make your response more professional.
- Overall, a good effort. Keep it up!
Mistakes/ Violations:
- "greatful" should be spelled as "grateful"
- "qout" should be spelled as "quote"</t>
  </si>
  <si>
    <t>The mood that the author was trying to show was calm. I think thats what he was trying to show because Narciso is talking about his family and when he was growing up. Narciso also talked about what kinds of things happened at his house when he was a kid. One thing he talked about was how his landlords daughter was his first babysitter and first friend. He also talked about how his parents showed him thier cooking skills and thier passion for cooking.</t>
  </si>
  <si>
    <t>: 
- The response is a partial description of the mood created by the author. 
- The response includes limited information from the memoir and may include misinterpretations.
The student has provided a partial description of the mood created by the author. However, the response lacks specific and relevant information from the memoir. The student has mentioned that the author was trying to show a calm mood, but there is no evidence or explanation provided from the memoir to support this claim. The student has also made some misinterpretations, such as stating that Narciso talked about what happened at his house when he was a kid, but the memoir is actually about his childhood home and the neighborhood he grew up in.</t>
  </si>
  <si>
    <t>/ Violations:
- The student has not followed the prompt correctly and has not provided relevant and specific information from the memoir to support their answer.</t>
  </si>
  <si>
    <t>Rubric Score: 2
Comments: 
- The response is a partial description of the mood created by the author. 
- The response includes limited information from the memoir and may include misinterpretations.
The student has provided a partial description of the mood created by the author. However, the response lacks specific and relevant information from the memoir. The student has mentioned that the author was trying to show a calm mood, but there is no evidence or explanation provided from the memoir to support this claim. The student has also made some misinterpretations, such as stating that Narciso talked about what happened at his house when he was a kid, but the memoir is actually about his childhood home and the neighborhood he grew up in. 
Mistakes/ Violations:
- The student has not followed the prompt correctly and has not provided relevant and specific information from the memoir to support their answer.</t>
  </si>
  <si>
    <t>The mood created by the author in the memoir is great @CAPS1. Narciso loved to cook. "A love of cooking that is still with me today." Narciso loved his parents very much. "I will always be grateful to my parents For their love and sacrifice." The Rodriguez family help people come into ther house hold. "It was in this simple house that my parents welcomed other refugees to celebrate their arrival to this country". This was the mood created by the author in the memoir.</t>
  </si>
  <si>
    <t>:
- Good job in identifying the mood created by the author in the memoir.
- However, the response lacks specific and relevant information from the memoir to support the description of the mood.
- Try to provide more specific examples from the memoir to strengthen your response.</t>
  </si>
  <si>
    <t>/ Violations:
- The use of "great" is not an appropriate adjective to describe the mood. Try to use more appropriate adjectives such as warm, welcoming, or nostalgic.
- The use of all caps in "CAPS1" is unnecessary and violates proper capitalization rules.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</si>
  <si>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memoir to strengthen your response.
Mistakes/ Violations:
- The use of "great" is not an appropriate adjective to describe the mood. Try to use more appropriate adjectives such as warm, welcoming, or nostalgic.
- The use of all caps in "CAPS1" is unnecessary and violates proper capitalization rules.</t>
  </si>
  <si>
    <t>In this memoir, Narciso talks about how it was hard to be raised by immagrant parents in @LOCATION1, getting cruddy jobs for low pay, but his home is his home, where all of his memories are. In my opinion, his mood is happy, and joyful, based on how much he talks about his home.</t>
  </si>
  <si>
    <t>: 
- The response partially describes the mood created by the author.
- The response includes limited information from the memoir and misinterprets the prompt.
- The student needs to provide more specific and relevant information from the memoir to support their answer.</t>
  </si>
  <si>
    <t>/Issues:
- The student misspelled "immigrant" as "immagrant".
- The student did not provide specific examples from the memoir to support their answer.</t>
  </si>
  <si>
    <t>Rubric Score: 2
Comments: 
- The response partially describes the mood created by the author.
- The response includes limited information from the memoir and misinterprets the prompt.
- The student needs to provide more specific and relevant information from the memoir to support their answer.
Mistakes/Issues:
- The student misspelled "immigrant" as "immagrant".
- The student did not provide specific examples from the memoir to support their answer.</t>
  </si>
  <si>
    <t>The author created a mood in The memoir. The auThor use a mood of @CAPS1 @CAPS2 The memoir. The auThor showed This by "alegrai graced our kitchen table more often Than noT." This shows That The auThor used a mood oF @CAPS1 @CAPS2 The memoir</t>
  </si>
  <si>
    <t>: 
- The response needs to be more specific and accurate in describing the mood created by the author.
- The student needs to provide more relevant information from the memoir to support their answer.
- The use of capital letters in the response is inconsistent and needs to be corrected.</t>
  </si>
  <si>
    <t>/ Violations:
- The word "auThor" should be "author."
- The phrase "use a mood of" is not clear and needs to be revised.
- The phrase "alegrai graced our kitchen table more often Than noT" should be "Alegria graced our kitchen table for meals more often than not." 
- The phrase "The auThor used a mood oF" is not clear and needs to be revised.</t>
  </si>
  <si>
    <t>Rubrics:
Score Point 2: The response is a partial description of the mood created by the author. The response includes limited information from the memoir and may include misinterpretations.
Points: 2/4
Comments: 
- The response needs to be more specific and accurate in describing the mood created by the author.
- The student needs to provide more relevant information from the memoir to support their answer.
- The use of capital letters in the response is inconsistent and needs to be corrected.
Mistakes/ Violations:
- The word "auThor" should be "author."
- The phrase "use a mood of" is not clear and needs to be revised.
- The phrase "alegrai graced our kitchen table more often Than noT" should be "Alegria graced our kitchen table for meals more often than not." 
- The phrase "The auThor used a mood oF" is not clear and needs to be revised.</t>
  </si>
  <si>
    <t>Narciso Rodriguez by Narciso Rodriguez is a memoir from Home: The Blueprints of Our Lives and it is about Narciso Rodriguez's early life. The major mood in the memoir is honesty and truthfulness. This is because the author talks about that you don't want to hear or that makes you sad to hear. For example, the author tells us about racism and how it was normal in the United States but the community overcame it: "a time when overt racism was the norm and segregation prevailed in the United States. In our neighborhood, despite customs elsewhere, all of these cultures came together in great solidarity and friendship. It was a close â€“ knit community of honest, hardworking immigrants who extended a hand to people who, while not necessarily their own kind, were clearly in need" (@NUM1). In conclusion, the mood of the memoir is honesty and truthfulness because the author tells us about things that might make us uncomfortable.</t>
  </si>
  <si>
    <t>:
- Good job in identifying the major mood of the memoir.
- The response includes relevant information from the memoir, but it could have been more specific.
- Try to provide more examples from the memoir to support your answer.</t>
  </si>
  <si>
    <t>/ Violations:
- None.
Overall, the student did a good job in identifying the major mood of the memoir. However, the response could have been more specific and included more examples from the memoir to support the answer.</t>
  </si>
  <si>
    <t>Rubric Assessment:
Score Point 3: The response is a mostly clear, complete, and accurate description of the mood created by the author. The response includes relevant but often general information from the memoir.
Comments:
- Good job in identifying the major mood of the memoir.
- The response includes relevant information from the memoir, but it could have been more specific.
- Try to provide more examples from the memoir to support your answer.
Mistakes/ Violations:
- None.
Overall, the student did a good job in identifying the major mood of the memoir. However, the response could have been more specific and included more examples from the memoir to support the answer.</t>
  </si>
  <si>
    <t>The mood in this memoir I believe  is appreciation and caring towards others. @NUM1 home as well as neighborhood was a place of unity and caring for one another like a family. In the memoir it says that people were always coming in and out of the house for a place to stay or for a meal to eat and were always welcomed with open arms. "Family"  to him didn't mean you were related but were loved and cared for by other and with that mindset he had a huge family. His parent left behind their lives in Cuba where they were both scientists and had friends and family there for their son. They knew that the United States had better oppurtunitis for Narciso (in which he becomes a designer). He states several times how grateful he is of his parents for them to move to the @LOCATION3 for him as well as making his house feel like a home.</t>
  </si>
  <si>
    <t>: 
- Good job in identifying the mood of the memoir as appreciation and caring towards others.
- You provided relevant information from the memoir to support your answer.
- However, your response could have been more specific and detailed in describing the mood created by the author.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</si>
  <si>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of the memoir as appreciation and caring towards others.
- You provided relevant information from the memoir to support your answer.
- However, your response could have been more specific and detailed in describing the mood created by the author. Try to provide more specific examples from the memoir to support your answer.</t>
  </si>
  <si>
    <t>The mood created by the author in the memoir is. First, the moon that I think is a warm and and saying there's no place like home feeling. In @CAPS1 @NUM1 it states all of these cultures came together in great solidarity and friendship as in home and and the people around us is like family and we come and unit as friends and families. Also Narciso Rodriguez says in paragraph @NUM2 "I will never forget how my parents turned this simple house into a home. To finish my describtion of the mood created by the author in this memoir of Narciso Rodriguez theres no place like to feel at home.</t>
  </si>
  <si>
    <t>: 
- The response lacks clarity and coherence. It needs to be organized and structured properly.
- The student has provided some relevant information from the memoir, but it is not specific enough to support their answer.
- The student needs to provide more evidence from the memoir to support their answer.
- The student has misinterpreted the prompt and has not fully described the mood created by the author. They need to provide a more detailed and accurate description of the mood.</t>
  </si>
  <si>
    <t>:
- The student has made several grammatical errors and typos. They need to proofread their work before submitting it. 
Highlighted mistakes:
- "moon" should be "mood"
- "@CAPS1" should be replaced with the actual word or phrase
- "@NUM1" should be replaced with the actual number or word
- "describtion" should be "description"</t>
  </si>
  <si>
    <t>Score Point 2: The response is a partial description of the mood created by the author. The response includes limited information from the memoir and may include misinterpretations.
Points: 2/4
Comments: 
- The response lacks clarity and coherence. It needs to be organized and structured properly.
- The student has provided some relevant information from the memoir, but it is not specific enough to support their answer.
- The student needs to provide more evidence from the memoir to support their answer.
- The student has misinterpreted the prompt and has not fully described the mood created by the author. They need to provide a more detailed and accurate description of the mood. 
Mistakes:
- The student has made several grammatical errors and typos. They need to proofread their work before submitting it. 
Highlighted mistakes:
- "moon" should be "mood"
- "@CAPS1" should be replaced with the actual word or phrase
- "@NUM1" should be replaced with the actual number or word
- "describtion" should be "description"</t>
  </si>
  <si>
    <t>In the memoir, "Narciso Rodriguez" from Home: The @CAPS1 @CAPS2 of our Lives the overall mood of the author is greatfulness. Narciso begins the memoir by telling us how much @CAPS3 appreciates his culture and all that his parents do for him In paragraph @NUM1, "... And unwittenly passed on to me the rich culinary skills and love of cooking... (For which I am eternally greatful)" @CAPS3 has an optemistic outlook on every aspect of his family and his culture. Most of it had to do with how @CAPS3 grew up and was born into a family who had just finished their hardships of getting int @LOCATION1.</t>
  </si>
  <si>
    <t>:
- The response needs to be more specific and detailed.
- The student needs to provide more evidence from the memoir to support their answer.
- The response includes some misinterpretations and errors in grammar and spelling.</t>
  </si>
  <si>
    <t>/Issues in the Student Work:
- The author's name should be capitalized as "Narciso Rodriguez" throughout the essay.
- "Home: The Blueprints of Our Lives" should be capitalized.
- "gratefulness" is misspelled as "greatfulness."
- "optimistic" is misspelled as "optemistic."
- The student needs to provide more specific evidence from the memoir to support their answer.
- The student needs to work on grammar and sentence structure.</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</si>
  <si>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and errors in grammar and spelling.
Mistakes/Issues in the Student Work:
- The author's name should be capitalized as "Narciso Rodriguez" throughout the essay.
- "Home: The Blueprints of Our Lives" should be capitalized.
- "gratefulness" is misspelled as "greatfulness."
- "optimistic" is misspelled as "optemistic."
- The student needs to provide more specific evidence from the memoir to support their answer.
- The student needs to work on grammar and sentence structure.</t>
  </si>
  <si>
    <t>The mood created by the author in this memoir was nostalgic. @PERSON1 remembers all the happy times he had, and memories that took place in his home. In paragraph two, he reflects back on how in his traditional Cuban home, where the heart was the kitchen. He remembers his parents love for cooking, and how eternally grateful he is it got passed down to him. @PERSON1 remembers the passionate Cuban music mixing with the aromas of the kitchen. In paragraph three and four, he tells how the environment he grew up in instilled that "family" had nothing to do with a blood relative. He recalls past neighbors, and surrogate grandparents, his aunts and cousins. @PERSON1 remembers how there was always someone at the dinner table, and usually someone staying with them until they could get back on their feet. In paragraphs five, six, and seven, @PERSON1 expresses his gratitude towards his parents, and how much they had to sacrifice. He states that, "I will never forget how my parents turned this simple house into a home." The home @PERSON1 lived in had many happy memories, and instilled that family and friends were important no matter what.</t>
  </si>
  <si>
    <t>:
- Good job identifying the mood as nostalgic and providing evidence from the memoir to support your answer.
- However, the response could have been more specific and detailed in describing the mood created by the author.
- Try to use more precise language and provide more specific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</si>
  <si>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identifying the mood as nostalgic and providing evidence from the memoir to support your answer.
- However, the response could have been more specific and detailed in describing the mood created by the author.
- Try to use more precise language and provide more specific examples from the memoir to support your answer.
Mistakes/ Violations:
- None.
Overall, good job!</t>
  </si>
  <si>
    <t>The mood was a little sad at certian times and greatful at others. It was sade that they have to leave Cuba and start all over agin. It was greatful becase they hade family that loved them and cared for them.</t>
  </si>
  <si>
    <t>: 
- The response partially describes the mood created by the author.
- The response includes limited information from the memoir and lacks specificity.
- The response includes some misinterpretations.
Highlighted</t>
  </si>
  <si>
    <t>:
- "sade" should be spelled as "sad."
- "hade" should be spelled as "had."
- The response lacks proper punctuation and capitalization.</t>
  </si>
  <si>
    <t>Rubric Score: 2
Comments: 
- The response partially describes the mood created by the author.
- The response includes limited information from the memoir and lacks specificity.
- The response includes some misinterpretations.
Highlighted Mistakes:
- "sade" should be spelled as "sad."
- "hade" should be spelled as "had."
- The response lacks proper punctuation and capitalization.</t>
  </si>
  <si>
    <t>The mood created by the author in the memoir was grateful, happy, and thankful. The author was grateful because he wasn't asked to be born in america, hes parents immigranted to america so that Narciso can live a better life. Narciso was happy because he get to see both of his parents, his grandparents which lives in the basement of his house, and his aunts Bertha and Juanita and his cousins Arnold, Maria, and Rosemary. Narciso was thankful because he gets a home where he can sleep at, a family who loves him, and he could've ask for nothing better than the life he has now.</t>
  </si>
  <si>
    <t>/ Violations:
- The author's name is misspelled as "Narciso" instead of "Narciso Rodriguez."
- The student needs to use proper capitalization and punctuation.
- The response needs to be written in complete sentences.</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</si>
  <si>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Mistakes/ Violations:
- The author's name is misspelled as "Narciso" instead of "Narciso Rodriguez."
- The student needs to use proper capitalization and punctuation.
- The response needs to be written in complete sentences.</t>
  </si>
  <si>
    <t>The mood of the memoir is appreciation. I think it's this mood because in the final paragraph the author says, "... I will never forget that house or it's gracious neighborhood or the many things I learned there about how to love." @CAPS1 fact is, in paragraph @NUM1, @PERSON1 talks about how he kept thanking his parents for everything he had. He states, "I've often told them that what they did is a much more courageous thing than I could have ever done." I guess he is just very grateful for his parents, his childhood, everything and everyone he has ever met, had or done in his life. If I were in his shoes, I'd be grateful, too. This opened my eyes and now, I, too, am grateful for everything and everyone I have in my life.</t>
  </si>
  <si>
    <t>: 
- Good attempt at describing the mood created by the author.
- The response includes relevant information from the memoir, but it is mostly general and lacks specific details.
- The student correctly identifies appreciation as the mood of the memoir and provides some evidence from the text to support their answer.
- However, the response could have been more detailed and specific to earn a higher score.</t>
  </si>
  <si>
    <t>/Issues:
- The student made some minor capitalization errors (e.g. "it's" instead of "its").
- The response could have been more organized and structured to improve clarity and coherence. 
Overall, good effort but there is room for improvement. 
Highlighted mistakes/issues:
- "... I will never forget that house or it's gracious neighborhood..." (should be "its" instead of "it's")
- "...everything and everyone he has ever met, had or done in his life." (should be "everything and everyone he has ever had or done in his life.")</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</si>
  <si>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is mostly general and lacks specific details.
- The student correctly identifies appreciation as the mood of the memoir and provides some evidence from the text to support their answer.
- However, the response could have been more detailed and specific to earn a higher score.
Mistakes/Issues:
- The student made some minor capitalization errors (e.g. "it's" instead of "its").
- The response could have been more organized and structured to improve clarity and coherence. 
Overall, good effort but there is room for improvement. 
Highlighted mistakes/issues:
- "... I will never forget that house or it's gracious neighborhood..." (should be "its" instead of "it's")
- "...everything and everyone he has ever met, had or done in his life." (should be "everything and everyone he has ever had or done in his life.")</t>
  </si>
  <si>
    <t>The mood created by the @CAPS1 in the memoir is very sensative way. And what I mean by that in paragrap @NUM1 and @NUM2 it sound's like the @CAPS1 is getting real emotional. It say's in paragraph @NUM1 I will always be grateful to my parents for their love and scrifice.</t>
  </si>
  <si>
    <t>: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t>
  </si>
  <si>
    <t>:
- "sensative" should be spelled as "sensitive"
- "paragrap" should be spelled as "paragraph"
- "sound's" should be spelled as "sounds"
- "scrifice" should be spelled as "sacrifice"</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</si>
  <si>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
- "sensative" should be spelled as "sensitive"
- "paragrap" should be spelled as "paragraph"
- "sound's" should be spelled as "sounds"
- "scrifice" should be spelled as "sacrifice"</t>
  </si>
  <si>
    <t>The author shows many moods while writing this memoir, like gratitude, happiness, and love. The main mood in this memoir however is gratitude. @ORGANIZATION1 is very grateful for everything his parents have ever done for him and he loves them with all his heart. Also he is grateful for how they always made him safe. In the last sentence Narciso says, "I will never forget how my parents turned this simple house into a home.", what this means is that he is greatful for the life he had. So he will never forget the gratitude that fills him up inside.</t>
  </si>
  <si>
    <t>: 
- Good job identifying the main mood as gratitude and providing some relevant information from the memoir to support it.
- However, the response could have been more specific and detailed in describing the mood and providing more evidence from the memoir to support the analysis. 
- Also, there are some spelling and grammar</t>
  </si>
  <si>
    <t>that need to be corrected. 
Mistakes/Issues:
- "greatful" should be spelled as "grateful"
- "his parents have ever done for him" should be "his parents have done for him"
- "made him safe" should be "made him feel safe"
- "what this means is that he is greatful for the life he had" should be "what this means is that he is grateful for the life he had and the memories he made with his family." 
Overall, good effort but needs improvement in terms of specificity and grammar.</t>
  </si>
  <si>
    <t>Score: 3
Comments: 
- Good job identifying the main mood as gratitude and providing some relevant information from the memoir to support it.
- However, the response could have been more specific and detailed in describing the mood and providing more evidence from the memoir to support the analysis. 
- Also, there are some spelling and grammar mistakes that need to be corrected. 
Mistakes/Issues:
- "greatful" should be spelled as "grateful"
- "his parents have ever done for him" should be "his parents have done for him"
- "made him safe" should be "made him feel safe"
- "what this means is that he is greatful for the life he had" should be "what this means is that he is grateful for the life he had and the memories he made with his family." 
Overall, good effort but needs improvement in terms of specificity and grammar.</t>
  </si>
  <si>
    <t>The @CAPS1 created by the auther is that in paragraph @NUM1 it States that "Within its walls, my young parents created our traditional Cuban home. It was verry heart of which was the kitchen. My parents both shared cooking duties and unwitting pakd onto me their rich culinary Skills and a love a cooking that is still with me today." I think this relats to the @CAPS1 of the memoir because living in @LOCATION1 you could Still have a house and life stile like you were Still living back where you live, in this case in Cuba."</t>
  </si>
  <si>
    <t>:
- The student has provided some relevant information from the memoir, but it is not a clear and complete description of the mood created by the author.
- The student has misinterpreted the prompt and has not fully addressed the task.
- The student needs to provide more specific and relevant information from the memoir to support their answer.</t>
  </si>
  <si>
    <t>:
- "auther" should be spelled as "author."
- "CAPS1" should be replaced with the actual mood created by the author.
- "paragraph" should be followed by a number, not capitalized.
- "verry" should be spelled as "very."
- "pakd" should be spelled as "passed."
- "stil" should be spelled as "still."
- "life stile" should be spelled as "lifestyle."
- "live" should be replaced with "lived."
- "in this case" is unnecessary and can be removed.</t>
  </si>
  <si>
    <t>Rubrics:
Score Point 2: The response is a partial description of the mood created by the author. The response includes limited information from the memoir and may include misinterpretations.
Comments:
- The student has provided some relevant information from the memoir, but it is not a clear and complete description of the mood created by the author.
- The student has misinterpreted the prompt and has not fully addressed the task.
- The student needs to provide more specific and relevant information from the memoir to support their answer.
Mistakes:
- "auther" should be spelled as "author."
- "CAPS1" should be replaced with the actual mood created by the author.
- "paragraph" should be followed by a number, not capitalized.
- "verry" should be spelled as "very."
- "pakd" should be spelled as "passed."
- "stil" should be spelled as "still."
- "life stile" should be spelled as "lifestyle."
- "live" should be replaced with "lived."
- "in this case" is unnecessary and can be removed.</t>
  </si>
  <si>
    <t>The mood of the storry is happy. She discribes how lucky she is to have parents like her own, and be Cuban. She loves the music, the food, and the culture. She's glad her parent were careing and helped people.</t>
  </si>
  <si>
    <t>:
- The response needs to be more specific and accurate.
- The student needs to provide more relevant information from the memoir to support their answer.
- The student needs to avoid misinterpretations and provide a clear understanding of the mood created by the author.</t>
  </si>
  <si>
    <t>:
- "storry" should be spelled as "story."
- "discribes" should be spelled as "describes."
- "careing" should be spelled as "caring."</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</si>
  <si>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student needs to avoid misinterpretations and provide a clear understanding of the mood created by the author.
Mistakes:
- "storry" should be spelled as "story."
- "discribes" should be spelled as "describes."
- "careing" should be spelled as "caring."</t>
  </si>
  <si>
    <t>The mood created by the author in the memoir was happy and up lifting. The author discussed the positives in his life. He did not dwell on the negatives, did not say what he would like to change. The positive mood of the memoir made it entertaining to read.The author emphasized the fact that his parents moved to @LOCATION1 because it was best for their children. They would sacrafice having the jobs that they deserved. They immigrated to @LOCATION1 to give their children a better life. His parents cared about the future of their kids, and they were unselfish.The way in which the author honors his parents makes the story very enjoyable. The mood is positive and keeps the reader interested and involved. It was a very good story.</t>
  </si>
  <si>
    <t>: 
- The response provides a partial description of the mood created by the author. While it mentions that the mood is happy and uplifting, it does not provide enough specific and relevant information from the memoir to support this claim.
- The response also includes some misinterpretations, such as stating that the author did not dwell on the negatives and did not mention what he would like to change. In fact, the memoir does mention some of the struggles and hardships that the author's parents faced as immigrants.
- The response could benefit from more specific examples and quotes from the memoir to support its claims and demonstrate a deeper understanding of the author's mood and tone.</t>
  </si>
  <si>
    <t>Score Point 2: The response is a partial description of the mood created by the author. The response includes limited information from the memoir and may include misinterpretations.
Points Earned: 2/4
Comments: 
- The response provides a partial description of the mood created by the author. While it mentions that the mood is happy and uplifting, it does not provide enough specific and relevant information from the memoir to support this claim.
- The response also includes some misinterpretations, such as stating that the author did not dwell on the negatives and did not mention what he would like to change. In fact, the memoir does mention some of the struggles and hardships that the author's parents faced as immigrants.
- The response could benefit from more specific examples and quotes from the memoir to support its claims and demonstrate a deeper understanding of the author's mood and tone.</t>
  </si>
  <si>
    <t>The mood created in this story was happiness and greatfulness towards his parents. In the story he told the many sacrifices his parents made to give him a better life than the one they had. "I will always be grateful to my parents for their love and sacrifice." "But in reality, there is no way to express my gratitude for their spirit of generosity." His parents came to the country knowing little engish and having to start their lives over just so that his life would be better.</t>
  </si>
  <si>
    <t>:
- Good job in identifying the mood of the memoir as happiness and gratefulness towards the author's parents.
- The student provided some relevant information from the memoir to support their answer.
- However, the response could have been more specific and detailed in describing the mood created by the author.
- The student could have included more direct quotes from the memoir to support their answer.</t>
  </si>
  <si>
    <t>/ Violations:
- The student misspelled the word "gratefulness" as "greatfulness".
- The student did not capitalize the first letter of the first word in the second sentence.</t>
  </si>
  <si>
    <t>Rubric Assessment:
Score Point 3: The student's response is a mostly clear and accurate description of the mood created by the author. The response includes relevant but often general information from the memoir.
Comments:
- Good job in identifying the mood of the memoir as happiness and gratefulness towards the author's parents.
- The student provided some relevant information from the memoir to support their answer.
- However, the response could have been more specific and detailed in describing the mood created by the author.
- The student could have included more direct quotes from the memoir to support their answer.
Mistakes/ Violations:
- The student misspelled the word "gratefulness" as "greatfulness".
- The student did not capitalize the first letter of the first word in the second sentence.</t>
  </si>
  <si>
    <t>The mood created by the author in the memoir is emotional. The mood is emotional because his family left ther homeland for the freedom of ther children. They gave up everthing including family for the kids. The fact that they didn't know anybody or the town itself was amazing. Jobs were few, money was sarce. Even though hard times, after there over, it's the best times of all. Family can be in a place with no relatives, That is the mood created by the autheor in the memoir</t>
  </si>
  <si>
    <t>: The response partially describes the mood created by the author. However, it includes limited information from the memoir and misinterprets the author's message. The response should have included specific details from the memoir to support the description of the mood.
Highlighted</t>
  </si>
  <si>
    <t>/Violations:
- The author's name is misspelled as "autheor"
- The response does not provide specific information from the memoir to support the description of the mood.</t>
  </si>
  <si>
    <t>Rubric Score: 2
Comments: The response partially describes the mood created by the author. However, it includes limited information from the memoir and misinterprets the author's message. The response should have included specific details from the memoir to support the description of the mood.
Highlighted Mistakes/Violations:
- The author's name is misspelled as "autheor"
- The response does not provide specific information from the memoir to support the description of the mood.</t>
  </si>
  <si>
    <t>The author creates a special mood in this memoir. The mood the author gives is a very comfortable mood. He talks about his family and how they all ate together and always had relatives stoping by. It gives you a sense of togetherness. It gives you a sense of how the family interacted and became one with the neighborhood. So the author of this article really shows how just the whole town had a sense of togetherness with the family.</t>
  </si>
  <si>
    <t>: 
- Good job describing the mood created by the author.
- You provided relevant information from the memoir, but it could have been more specific.
- Try to avoid using vague language like "special mood" and "comfortable mood" and instead use more descriptive words to convey the mood.
- You could have included more details about how the author's family and neighborhood interacted to create this mood.</t>
  </si>
  <si>
    <t>/Issues:
- "stoping" should be spelled as "stopping".
- Use proper capitalization for the author's name, Narciso Rodriguez.</t>
  </si>
  <si>
    <t>Rubric Score: 3
Comments: 
- Good job describing the mood created by the author.
- You provided relevant information from the memoir, but it could have been more specific.
- Try to avoid using vague language like "special mood" and "comfortable mood" and instead use more descriptive words to convey the mood.
- You could have included more details about how the author's family and neighborhood interacted to create this mood.
Mistakes/Issues:
- "stoping" should be spelled as "stopping".
- Use proper capitalization for the author's name, Narciso Rodriguez.</t>
  </si>
  <si>
    <t>In his memoir Home: Blueprints of Our Lives, Narciso Rodriguez creates a warm, familial mood. Narciso deep gratitude for his parents' decision to move to the United States has a large effect on the mood. He describes how brave his mother and father must have been to make the life-changing choice, and admits that "I've thanked them repeatedly. But, in reality, there is no way to express my gratitude." The author understands what a large, positive influence his parents have had on him, and his gratitude for his family contributes to the warm mood of the piece. Narciso's admiration for his family also develops the atmosphere of the memoir. He uses words like selfless and hardworking to describe his family, and tells them of his "admiration for strength and perseverance." @CAPS1 his descriptions of the feats his parents have accomplished and the hardships they have had to endure, the author conveys his feeling of true admiration for his family to the reader. However, absolute love is the strongest emotion that the reader feels from the memoir. Narciso uses careful selection of what memories he writes in his memoir, along with the addition of passionate words like warm, gracious, honest, and close-knit to make the love within his family stand out. Although there were certainly fights within his family, he never mentions them, focusing instead on the underlying bond he felt with his relatives and how the warmth of his kitchen "filled the air with not just scent and music but life and love." Narciso is passionate enough about the atmosphere within his family that he makes the gratitude, admiration, and love he feels for his relatives the focus of his memoir.</t>
  </si>
  <si>
    <t>: The student has provided a clear and accurate description of the mood created by the author. The student has used relevant and specific information from the memoir to support their answer. Well done!
Regarding the student's work, there are a few</t>
  </si>
  <si>
    <t>and violations of rubrics. 
1. The student has used @CAPS1 instead of using appropriate punctuation. 
2. The student has used "absolute love" instead of "love" which is not necessary. 
3. The student has used "feats" instead of "struggles" which is not appropriate in the context. 
Please make sure to proofread your work before submitting it.</t>
  </si>
  <si>
    <t>Rubrics: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 student has used relevant and specific information from the memoir to support their answer. Well done!
Regarding the student's work, there are a few mistakes and violations of rubrics. 
1. The student has used @CAPS1 instead of using appropriate punctuation. 
2. The student has used "absolute love" instead of "love" which is not necessary. 
3. The student has used "feats" instead of "struggles" which is not appropriate in the context. 
Please make sure to proofread your work before submitting it.</t>
  </si>
  <si>
    <t>In the memoir, "Narciso Rodriguez" I believe he goes from a calm mood to a proud mood. He starts off describing his life so far and family. How he used to live in a one-room apartment in Cuba and how his family lives in Newark, New Jersey along with other Spanish, Cuban, and Italian immagrints. Then he talks about the neighborhood and how together are great solidarity and friendships. Also, a honest and hard working community mostly immagrints. He also said, "I will always be grateful to my for their love and sacrifice." (paragraph @NUM1) I think Narciso feel thankful and proud to be a Cuban and have such wonderful parents. "I will never forget how my parents turned this simple house into a home." (last sentence)</t>
  </si>
  <si>
    <t>:
- Good job in identifying the shift in mood from calm to proud.
- However, the response lacks specific and relevant information from the memoir to support the description of the mood.
- Try to provide more specific examples from the memoir to strengthen your response.
Highlighted</t>
  </si>
  <si>
    <t>/Violations:
- "immagrints" should be spelled as "immigrants"
- Paragraph number should be written as "paragraph 1" instead of "@NUM1"</t>
  </si>
  <si>
    <t>Rubric Assessment:
Score Point 3: The response is a mostly clear, complete, and accurate description of the mood created by the author. The response includes relevant but often general information from the memoir.
Comments:
- Good job in identifying the shift in mood from calm to proud.
- However, the response lacks specific and relevant information from the memoir to support the description of the mood.
- Try to provide more specific examples from the memoir to strengthen your response.
Highlighted Mistakes/Violations:
- "immagrints" should be spelled as "immigrants"
- Paragraph number should be written as "paragraph 1" instead of "@NUM1"</t>
  </si>
  <si>
    <t>This memoir creates a warm feeling of nostalgia for the auther's home. The author writes about how his parents were able to make a great home out of a @NUM1 room apartment. The auther also wrote about how his parents raised him wild teaching his cuban heratige</t>
  </si>
  <si>
    <t>: 
- Good job describing the mood created by the author.
- You provided relevant information from the memoir, but it could have been more specific.
- Try to avoid grammatical errors and typos in your writing.</t>
  </si>
  <si>
    <t>/ Violations:
- "auther" should be "author"
- "wild" should be "while"
- "cuban heratige" should be "Cuban heritage" 
Please make the necessary corrections and resubmit your work.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</si>
  <si>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it could have been more specific.
- Try to avoid grammatical errors and typos in your writing.
Mistakes/ Violations:
- "auther" should be "author"
- "wild" should be "while"
- "cuban heratige" should be "Cuban heritage" 
Please make the necessary corrections and resubmit your work.</t>
  </si>
  <si>
    <t>Narciso Rodriguez could not describe his home any better, it was as if I was there with him. I can see he really remembers the sound, shites, and smells of his home. "...situated in a two-family, blond-brick building in the Ironbound section of Newark, New Jersey. Within its walls, my young parents created our traditional Cuban home, the very heart of which was the kitchen. My parents both shared cooking duties and unwittingly passed on to me their rich culture. Passionate Cuban music... filled the air, mixing with the aromas of the kitchen." That whole paragraph really gave me a good feeling, and I could tell the mood was always a happy one considering all the festivities. Therefore the mood is happy and warm, I would love to be there.</t>
  </si>
  <si>
    <t>/ Violations:
- None
Overall, good job! Keep up the good work.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</si>
  <si>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your response could have been more specific and detailed to earn a higher score.
Mistakes/ Violations:
- None
Overall, good job! Keep up the good work.</t>
  </si>
  <si>
    <t>There where many different moods that the author created in the memoir. The three most important moods where grateful, loving, and happy. The first mood the author showed for this story was being grateful. This family was very lucky to move from cuba to the @LOCATION1 and find a better home. They where also lucky that they where going to have a better life. The second most important mood was loving. This family showed alot of love for each other. An example that shows how loving they are is when it @CAPS1 they left their family, friends, and careers so their children could have a better life. The last mood was happyness. When reading this story you can really tell that this family was happy. It talks about how they will never forget the memories and how generous their parents where. In conclusion there where many different moods in this story. The three main moods where grateful, loving, and happy</t>
  </si>
  <si>
    <t>:
- Good job identifying the three main moods created by the author.
- However, the response lacks specific and relevant information from the memoir to support the description of the moods.
- Try to provide more specific examples from the memoir to support your points.</t>
  </si>
  <si>
    <t>:
- "where" should be "were"
- "@LOCATION1" should be replaced with "United States"
- "@CAPS1" should be replaced with "shows"</t>
  </si>
  <si>
    <t>Rubrics:
Score Point 3: The response is a mostly clear, complete, and accurate description of the mood created by the author. The response includes relevant but often general information from the memoir.
Points: 3/4
Comments:
- Good job identifying the three main moods created by the author.
- However, the response lacks specific and relevant information from the memoir to support the description of the moods.
- Try to provide more specific examples from the memoir to support your points.
Mistakes:
- "where" should be "were"
- "@LOCATION1" should be replaced with "United States"
- "@CAPS1" should be replaced with "shows"</t>
  </si>
  <si>
    <t>In the memoir @ORGANIZATION1 gives a loving and caring mood to the readers. I think this because whe he describes certain things, like his parents, he would add a loving and caring feeling. In paragraph @NUM1 it says "I will never foreget how my parents turned this simple house into a home." That sentence indicates how much he Loved his parents for doing that. Also in paragraph @NUM2 it says "I will always be grateful to my parents for their love and sacrifice" that indicates how apriciative he was. Also this memoir gives a grateful and thankful mood because it makes you think about the people and family members that had loved and sacrificed for you. That is why I think the memoir @ORGANIZATION1 gives off loving and caring mood to the readers.</t>
  </si>
  <si>
    <t>/Violations:
- The organization's name should be written as "Home: The Blueprints of Our Lives" instead of "@ORGANIZATION1".
- "Whe" should be "when".
- "Loved" should be "loved".
- Paragraph numbers should be written as numerals (e.g. paragraph 1 should be written as "paragraph 1" or "paragraph 1.").</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</si>
  <si>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Mistakes/Violations:
- The organization's name should be written as "Home: The Blueprints of Our Lives" instead of "@ORGANIZATION1".
- "Whe" should be "when".
- "Loved" should be "loved".
- Paragraph numbers should be written as numerals (e.g. paragraph 1 should be written as "paragraph 1" or "paragraph 1.").</t>
  </si>
  <si>
    <t>The mood created by the author is welcoming. "In 1961, I was born into this simple house, situated in a two-family, blond brick building in the iron bound section of Newark, New Jersey." This gives the feeling of being welcomed because it makes me feel like we just saw Narciso Rodriguez's house and we are about to walk in. "In our neighborhood, despite custums elsewhere, all of these cultures came together in great solitary and friendship." This makes me feel welcome because it doesn't matter if you are different you are still family. "Within its walls, my young parents created our traditional Cuban home, the very heart of which was the kitchen." This gives me the feeling of being welcomed because it was imagery that makes me imagine and I'm able to picture this house, with brilliant smells and lovely cuban music playing. In conclusion, the mood of being welcomed is portrayed strongly throughout the memoir, especially when he is describing his home</t>
  </si>
  <si>
    <t>: 
- Good job in identifying the mood created by the author as welcoming.
- Your response includes relevant information from the memoir, but some of the examples you provided are not specific enough to support your answer.
- Try to provide more specific examples from the memoir to strengthen your response and make it more accurate.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</si>
  <si>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welcoming.
- Your response includes relevant information from the memoir, but some of the examples you provided are not specific enough to support your answer.
- Try to provide more specific examples from the memoir to strengthen your response and make it more accurate. 
Mistakes/Issues:
- None.</t>
  </si>
  <si>
    <t>In the memoir Narciso Rodriguez from Home: The Blueprints of our Lives by Narciso Rodriguez a mood is created. Rodriguez remembers his home in a refreshed way. @CAPS1 remembers his parents "rich culinary skills and love of cooking." @CAPS1 recals the "passionat Cuban music," that filled the walls of his home. @CAPS1 really lets us know that there was a great sense of community and family in his neiborhood. @CAPS1 quotes "It was a close-knit community of honest, hardworking immigrants who extended a hand to people, who while not necessarily their own kind, were clearly in need." It sounded like everyone worked together there and helped each other out. "There was often Someone Staying with us temporarily until they were able to get back on their feet," @CAPS1 writes. Narciso says his parents "came selflessly," to @LOCATION1 "to give there children a better life." Narciso is very thankful for his parents imagration Struggle and says "I will always be grateful to my parents for their love and sacrifice." Narciso Rodriguez "learned the real definition of 'family,' "Love and carries his memories with him where ever @CAPS1 goes.</t>
  </si>
  <si>
    <t>: 
- Good job describing the mood created by the author.
- You have included relevant information from the memoir, but some of it is too general.
- Try to be more specific in your examples to support your answer.</t>
  </si>
  <si>
    <t>/ Violations:
- "recals" should be "recalls"
- "neiborhood" should be "neighborhood"
- "imagration" should be "immigration"
- "@CAPS1" should be replaced with actual words or names.</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</si>
  <si>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included relevant information from the memoir, but some of it is too general.
- Try to be more specific in your examples to support your answer.
Mistakes/ Violations:
- "recals" should be "recalls"
- "neiborhood" should be "neighborhood"
- "imagration" should be "immigration"
- "@CAPS1" should be replaced with actual words or names.</t>
  </si>
  <si>
    <t>There are many moods in this memoir by Narciso Rodriguez. One of the moods are loving "I learned here how to love." @CAPS1 mood is caring "my parents always kept their arms and their door opened to the many people who were considered family. And @CAPS1 mood was happiness "Here, the innocence of childhood, the congregation of family and friends, and endless celebrations" That is the mood of this memoir.</t>
  </si>
  <si>
    <t>:
- Good job identifying the different moods in the memoir.
- However, the response could have been more specific and detailed.
- Try to provide more evidence from the memoir to support your claims.</t>
  </si>
  <si>
    <t>/ Violations:
- The use of all caps is not appropriate in formal writing.</t>
  </si>
  <si>
    <t>Rubric Assessment:
Score Point 3: The response is a mostly clear, complete, and accurate description of the mood created by the author. The response includes relevant but often general information from the memoir.
Comments:
- Good job identifying the different moods in the memoir.
- However, the response could have been more specific and detailed.
- Try to provide more evidence from the memoir to support your claims.
Mistakes/ Violations:
- The use of all caps is not appropriate in formal writing.</t>
  </si>
  <si>
    <t>The author was so thankful, they explained how they thank there parrents for moving here. And how a house can become a  home and how important family and friends relationships are</t>
  </si>
  <si>
    <t>: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The response is not related to the task given.</t>
  </si>
  <si>
    <t>/ Violations: The student has made several mistakes in grammar, punctuation, and spelling. The correct spelling of "parents" is misspelled as "parrents." The sentence structure is also incorrect, and there are missing words. The student needs to work on their writing skills and proofread their work before submitting it.</t>
  </si>
  <si>
    <t>Rubric Score: 1
Comments: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The response is not related to the task given.
Mistakes/ Violations: The student has made several mistakes in grammar, punctuation, and spelling. The correct spelling of "parents" is misspelled as "parrents." The sentence structure is also incorrect, and there are missing words. The student needs to work on their writing skills and proofread their work before submitting it.</t>
  </si>
  <si>
    <t>The mood Created by the author brought out a Cuban @CAPS1 of heritage and family. The mood set here is that family doesn't mean "blood relatives" it is People who need help and will have that Same felling for @CAPS2 if @CAPS2 needes that same help. The mood @CAPS3 how @CAPS2 have to go threw alot of times where it's hard and @CAPS2 will lament but @CAPS2 have to get through it and it will pay off. your culture is a part of the mood of the story. This @CAPS4's @CAPS5's came from cuba and had a one bedroom apartment raises a kid and still helped others. The apartment is turned into a cubain house hold of food and music and families. The mood elavtes and esksimtes as they spend more time more family better living space better job and most of all better under standing. The mood of the whole story really cenies around family and the true meaning of family. family is your love ones who care and help, love and respect @CAPS2, That's the mood of the story.</t>
  </si>
  <si>
    <t>:
- The response needs improvement in terms of clarity and accuracy.
- The student has provided some relevant information but it is not specific enough to support the answer.
- The response lacks coherence and organization.
- The student needs to work on grammar and sentence structure.</t>
  </si>
  <si>
    <t>:
- The student has made several grammatical errors and spelling mistakes.
- The use of capital letters is inconsistent and incorrect.
- The student has not followed proper punctuation rules. 
Highlighted Mistakes:
- "@CAPS1" should be replaced with "sense".
- "@CAPS2" should be replaced with "they" or "people".
- "@CAPS3" should be replaced with "shows".
- "@CAPS4's" should be replaced with "Narciso Rodriguez's".
- "@CAPS5's" should be replaced with "parents'".</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</si>
  <si>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provided some relevant information but it is not specific enough to support the answer.
- The response lacks coherence and organization.
- The student needs to work on grammar and sentence structure.
Mistakes:
- The student has made several grammatical errors and spelling mistakes.
- The use of capital letters is inconsistent and incorrect.
- The student has not followed proper punctuation rules. 
Highlighted Mistakes:
- "@CAPS1" should be replaced with "sense".
- "@CAPS2" should be replaced with "they" or "people".
- "@CAPS3" should be replaced with "shows".
- "@CAPS4's" should be replaced with "Narciso Rodriguez's".
- "@CAPS5's" should be replaced with "parents'".</t>
  </si>
  <si>
    <t>The mood in this memoir by Narciso Rodriguez's love. Love is the mood for many reasons. One reason is that Narciso's parents were very caring. "My parents always kept their arms and their door open to the many people we considered family" (paragraph @NUM1). Narciso's parents cared about everybody as if they were part of the family. Another reason the mood is love is because Narciso talks about how his parents were selfless. With courage they moved to @LOCATION1 without knowledge of the lanunguage or the culture." They came selflessly, as many immigrants do, to give their children a better life, even though it meant leaving behind their families, friends, and careers in the country they loved." (paragraph @NUM2). @PERSON2's parents did everything out of pure love. Because of them @PERSON2 lived a life filled with happiness and love.</t>
  </si>
  <si>
    <t>: The response partially describes the mood created by the author. The student has provided some relevant information from the memoir, but the response includes misinterpretations. The student needs to provide more specific information from the memoir to support their answer.</t>
  </si>
  <si>
    <t>/ Violations:
- The student needs to capitalize the first letter of the first word in each sentence.
- The student needs to capitalize proper nouns such as Narciso, Cuba, United States, etc.
- The student needs to use proper punctuation marks such as commas, periods, and quotation marks.
- The student needs to proofread the response for grammatical errors and typos.</t>
  </si>
  <si>
    <t>Rubric Score: 2
Comments: The response partially describes the mood created by the author. The student has provided some relevant information from the memoir, but the response includes misinterpretations. The student needs to provide more specific information from the memoir to support their answer.
Mistakes/ Violations:
- The student needs to capitalize the first letter of the first word in each sentence.
- The student needs to capitalize proper nouns such as Narciso, Cuba, United States, etc.
- The student needs to use proper punctuation marks such as commas, periods, and quotation marks.
- The student needs to proofread the response for grammatical errors and typos.</t>
  </si>
  <si>
    <t xml:space="preserve">In this @DATE1 from "Home: The Blueprints of Our Lives",Narciso Rodriguez creates a safe, calm and secure mood. His description of his home and family gives readers a feeling of warmth and happiness. The very last sentence in paragraph @NUM1 says  "the innocence of childhood, the congregation of family and friends and endless celebrations that encompassed both, forms the backdrop to life in our warm house." @CAPS1 just a backdrop. He also says "In our neighborhood, despite customs elsewhere, all of these cultures came together in great solidarity and friendship. It was a close â€“ knit community... "and " countless extended family members came and went... my parents always kept their arms and their doors open to the many people we considered family...". The way, Narciso described his family and neighborhood, keeps you a sense of unity and comfort, like there will always be someone there if something goes wrong. In the @DATE1, Narciso creates a mood of gratitude, constantly repeating how thankful he is to his parents. He tries to get the message across that "[he] will never forget how [they] turned the simple house into a home" or "their love and sacrifice." In my opinion, Narciso Rodriguez created a comforting and grateful mood in his @DATE1. </t>
  </si>
  <si>
    <t>: 
- Good job in identifying the mood created by the author.
- You provided relevant information from the memoir to support your answer.
- However, some of your statements are too general and could have been more specific.
- Try to avoid using personal opinions in your response and focus on the author's words and actions.</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</si>
  <si>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provided relevant information from the memoir to support your answer.
- However, some of your statements are too general and could have been more specific.
- Try to avoid using personal opinions in your response and focus on the author's words and actions.
Mistakes/ Violations:
- None.</t>
  </si>
  <si>
    <t>The mood created by the author in the memoir was a happy and grateful mood. Some evidence to back up my thinking is in paragraph @NUM1 it says "and for which I am extremily grateful." @CAPS1 can tell that the author wants @CAPS1 to also feel grateful. Another example in paragraph @NUM2 where is says "I will never-forget how my parents turned this simple house into a home." that quote showed me how satisfied with how his life is now and how much the author is appreciative for what his parents did for him."I've often told them my admiration for thier strength and persevearence and iv'e thanked them repeatedly". That also show how the author was pushing to make the mood grateful. It also shows how the author is happy about his parents desisions.</t>
  </si>
  <si>
    <t>: 
- Good job in identifying the mood as happy and grateful.
- However, the evidence provided is not specific enough to fully support the response. Try to provide more specific examples from the memoir to support your answer.
- Also, be careful with grammar and spelling</t>
  </si>
  <si>
    <t>. Proofread your work before submitting.
Mistakes/ Violations:
- Paragraph @NUM1 should be written as "Paragraph 1".
- "extremily" should be spelled as "extremely".
- "@CAPS1" is not a proper noun and should not be capitalized.
- "thier" should be spelled as "their".
- "persevearence" should be spelled as "perseverance".
- "iv'e" should be spelled as "I've".</t>
  </si>
  <si>
    <t>Rubrics:
Score Point 3: The response is a mostly clear, complete, and accurate description of the mood created by the author. The response includes relevant but often general information from the memoir.
Points: 3/4
Comments: 
- Good job in identifying the mood as happy and grateful.
- However, the evidence provided is not specific enough to fully support the response. Try to provide more specific examples from the memoir to support your answer.
- Also, be careful with grammar and spelling mistakes. Proofread your work before submitting.
Mistakes/ Violations:
- Paragraph @NUM1 should be written as "Paragraph 1".
- "extremily" should be spelled as "extremely".
- "@CAPS1" is not a proper noun and should not be capitalized.
- "thier" should be spelled as "their".
- "persevearence" should be spelled as "perseverance".
- "iv'e" should be spelled as "I've".</t>
  </si>
  <si>
    <t>The mood described by the author is homely. In the excerpt the author invites you into his own house, his own life. that creates a nice mood, descr ibing how everyone got along and that everyone .is. family.</t>
  </si>
  <si>
    <t>: 
- The response is mostly clear and accurate, but it lacks specific information from the memoir to support the description of the mood.
- The student correctly identifies the mood as homely, but could have provided more specific details from the memoir to support their answer. 
- The student's response is relevant to the task, but it could have been more detailed and specific.</t>
  </si>
  <si>
    <t>/ Violations: 
- The student made a few grammatical errors, such as missing punctuation and capitalization. 
- The student could have used more precise language to describe the mood, instead of using the word "nice."</t>
  </si>
  <si>
    <t>Rubric Score: 3
Comments: 
- The response is mostly clear and accurate, but it lacks specific information from the memoir to support the description of the mood.
- The student correctly identifies the mood as homely, but could have provided more specific details from the memoir to support their answer. 
- The student's response is relevant to the task, but it could have been more detailed and specific. 
Mistakes/ Violations: 
- The student made a few grammatical errors, such as missing punctuation and capitalization. 
- The student could have used more precise language to describe the mood, instead of using the word "nice."</t>
  </si>
  <si>
    <t>The mood created by the author in the memoir is a grateful one. Because it is telling you what his experience in life was, and what his parents were like. It is also my opinion that they liked where they were. One reason is because they liked to cook all the time. Another reason is that they liked to have fun with their son One last reason is because they had a son. Their @CAPS1 name was @PERSON1.</t>
  </si>
  <si>
    <t>: 
- The response provides a mostly clear and accurate description of the mood created by the author.
- The response includes relevant information from the memoir, but it is often too general and lacks specific details.
- The response could benefit from more specific examples from the memoir to support the description of the mood.</t>
  </si>
  <si>
    <t>/Issues:
- The student did not capitalize the names of the author and the person mentioned in the essay.
- The student did not provide a clear and concise introduction to the response.
- The response includes some irrelevant information, such as the fact that the author's parents liked to cook and have fun with their son.</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</si>
  <si>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too general and lacks specific details.
- The response could benefit from more specific examples from the memoir to support the description of the mood.
Mistakes/Issues:
- The student did not capitalize the names of the author and the person mentioned in the essay.
- The student did not provide a clear and concise introduction to the response.
- The response includes some irrelevant information, such as the fact that the author's parents liked to cook and have fun with their son.</t>
  </si>
  <si>
    <t>What is the mood, created by the author in the memoir? The mood created by the author in the memoir would be loving/warmth. The fact that Narciso's parents would take people in, until they can get back on their feet. "My parents always kept their arms and their door open to the many people we concidered family, knowing that they would do the same for us." Narciso's parents moved to another country to give their children a better life. The sacrificed everything everything leaving their families, friends, and career. "I will always be grateful to my parents for their love and sacrifice. I've often told them that what they did was a much more courageous thing I could have ever done." The home that they are in now is very special to Narciso. Basically, his first everything was done there. "I will never forget how my parents turned the simple house into a home." The mood created by the author made me feel grateful for what I have in life.</t>
  </si>
  <si>
    <t>: 
- Good job identifying the mood as loving/warmth and providing evidence from the memoir to support it.
- However, the response could have been more specific and detailed in describing the mood created by the author. 
- Try to use more quotes from the memoir to support your answer and provide more specific examples of how the author creates the mood of warmth and love.</t>
  </si>
  <si>
    <t>/ Violations:
- "The fact that Narciso's parents would take people in, until they can get back on their feet." - The correct tense should be "could" instead of "can" as it refers to the past. 
- "The sacrificed everything everything leaving their families, friends, and career." - There is a repetition of the word "everything". It should be "They sacrificed everything, leaving their families, friends, and careers." 
- "Basically, his first everything was done there." - This sentence is unclear and could be rephrased for better clarity.</t>
  </si>
  <si>
    <t>Rubrics:
Score Point 3: The response is a mostly clear, complete, and accurate description of the mood created by the author. The response includes relevant but often general information from the memoir.
Points: 3/4
Comments: 
- Good job identifying the mood as loving/warmth and providing evidence from the memoir to support it.
- However, the response could have been more specific and detailed in describing the mood created by the author. 
- Try to use more quotes from the memoir to support your answer and provide more specific examples of how the author creates the mood of warmth and love. 
Mistakes/ Violations:
- "The fact that Narciso's parents would take people in, until they can get back on their feet." - The correct tense should be "could" instead of "can" as it refers to the past. 
- "The sacrificed everything everything leaving their families, friends, and career." - There is a repetition of the word "everything". It should be "They sacrificed everything, leaving their families, friends, and careers." 
- "Basically, his first everything was done there." - This sentence is unclear and could be rephrased for better clarity.</t>
  </si>
  <si>
    <t>The mood in the memoir "Narciso Rodriguez" is happy and grateful. In ph. @NUM1, Narciso's parents gave up all they had to leave Cuba and come to @LOCATION1 where their children could have a better life. Narciso was so grateful to them that he couldn't express a thank you in words in ph. @NUM2. In ph. @NUM2, it also states that he is really grateful for his parent's love and sacrifice. The reason he is happy, I think is because he has a family that loves him. Even though they're from different cultures they came together and that wouldn't have happened if his parents hadn't immigrated. That is why I think the mood is happy and truely grateful.</t>
  </si>
  <si>
    <t>: 
- Good job describing the mood created by the author.
- You provided relevant information from the memoir, but some of it is too general and lacks specificity.
- Try to provide more specific examples from the memoir to support your answer.</t>
  </si>
  <si>
    <t>/Violations:
- "ph. @NUM1" and "ph. @NUM2" are not appropriate ways to reference specific parts of the memoir. Please use proper citation format.</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</si>
  <si>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and lacks specificity.
- Try to provide more specific examples from the memoir to support your answer.
Mistakes/Violations:
- "ph. @NUM1" and "ph. @NUM2" are not appropriate ways to reference specific parts of the memoir. Please use proper citation format.</t>
  </si>
  <si>
    <t>The mood created by the author is welcoming and warm. The author makes it so that you want to be @CAPS1 and being able to smell the good food. Also just being able to appreciate the cuban culture.</t>
  </si>
  <si>
    <t>:
- Good job in identifying the mood created by the author as welcoming and warm.
- However, the response lacks specific and relevant information from the memoir to support the description of the mood.
- Try to provide more specific examples from the memoir to strengthen your response.</t>
  </si>
  <si>
    <t>/ Violations:
- The use of "@CAPS1" instead of a proper word is incorrect. Please use proper grammar and spelling in your writing.</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</si>
  <si>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welcoming and warm.
- However, the response lacks specific and relevant information from the memoir to support the description of the mood.
- Try to provide more specific examples from the memoir to strengthen your response.
Mistakes/ Violations:
- The use of "@CAPS1" instead of a proper word is incorrect. Please use proper grammar and spelling in your writing.</t>
  </si>
  <si>
    <t>In the memoir, @PERSON1, from: Home: the blue prints of our lives, the mood created by the author is happy, thankful and also familyorented. First @CAPS1 says "I will always be grateful to my parents for their love and sacrifice", and which by that you can tell @CAPS1 loved that new home, and that @CAPS1 loved and appriciated everything her parents did for her.Second, "... instilled in me a great sense that "family" had nothing to do with being blood relative". Which @CAPS3 that @CAPS1 treats and acts like everyone is her "family", because @CAPS1 loves and cares for all of he "family" that isn't blood relative in her neighborhood as if the were blood relative.Last, the memoir says "... endless celebrations that encompassed both, formed the backdrop to life in our warm home". @CAPS1 says "warm home," that ment @CAPS1 loved being home with her family/etc. And that @CAPS1 loved being with her friends and neighbors, because thats what @CAPS1 loved/loves to do. therefore @CAPS1 is happy.</t>
  </si>
  <si>
    <t>: 
- The response provides a partial description of the mood created by the author. 
- The response includes some relevant information from the memoir, but it is often general and lacks specificity. 
- The response does not fully support the claim that the mood is happy, thankful, and family-oriented. 
- The response could benefit from more specific examples from the memoir to support the claim.</t>
  </si>
  <si>
    <t>:
- "familyorented" should be "family-oriented"
- "appreciated" is misspelled as "appriciated"
- "he" should be "her" in the sentence "treats and acts like everyone is her 'family'"</t>
  </si>
  <si>
    <t>Score: 2
Comments: 
- The response provides a partial description of the mood created by the author. 
- The response includes some relevant information from the memoir, but it is often general and lacks specificity. 
- The response does not fully support the claim that the mood is happy, thankful, and family-oriented. 
- The response could benefit from more specific examples from the memoir to support the claim. 
Mistakes:
- "familyorented" should be "family-oriented"
- "appreciated" is misspelled as "appriciated"
- "he" should be "her" in the sentence "treats and acts like everyone is her 'family'"</t>
  </si>
  <si>
    <t>The mood in the memoir is basicly showing love, happiness, and friendship. The way that the mood shows love is in @CAPS1 @NUM1 and @NUM2. In @CAPS1 @NUM1 is says Alegria graced our kitchen table for meals more often than not. In @CAPS1 @NUM2 it talks about how his parent welcome refugees to celebrate their arrival to @LOCATION1. Happiness was shown throughout the story. And friendship was shown as well The way that friendship was shown by his parents keeping their door open to whom who did not have a home. But let them stay in their home until their back on he or she is back on there feet, and considerd part of the family.</t>
  </si>
  <si>
    <t>:
- The student has provided some relevant information from the memoir, but the response is not complete and accurate.
- The student has identified love, happiness, and friendship as the mood created by the author, but has not provided enough specific evidence to support their claim.
- The student has made some misinterpretations, such as saying that the mood shows love in specific locations instead of throughout the memoir.</t>
  </si>
  <si>
    <t>/Issues:
- "basicly" should be spelled "basically"
- "his parent" should be "his parents"
- "there" should be "their"
- The student has not properly cited the evidence from the memoir, and has instead used "@" symbols to indicate where the evidence can be found.</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</si>
  <si>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the response is not complete and accurate.
- The student has identified love, happiness, and friendship as the mood created by the author, but has not provided enough specific evidence to support their claim.
- The student has made some misinterpretations, such as saying that the mood shows love in specific locations instead of throughout the memoir.
Mistakes/Issues:
- "basicly" should be spelled "basically"
- "his parent" should be "his parents"
- "there" should be "their"
- The student has not properly cited the evidence from the memoir, and has instead used "@" symbols to indicate where the evidence can be found.</t>
  </si>
  <si>
    <t>This memoir creates a peacefull mood. It is telling us of his childhood. Narciso writes, "In 1961 I was born into this simple house,". As a child you have nothing but peace. He had many visitors. He writes "my mother took in refug is welcoming them into the country". He obviously had a nice enviornment with all those visitors. He is explaining his past. He loves his house and the enviornment it creates. He writes "I will never forget how my parents turned that simple house into a home,". It just put your mind at ease. That is how this article creates a peace ful mood</t>
  </si>
  <si>
    <t>/Violations:
- "peacefull" should be spelled "peaceful"
- "refug" should be spelled "refugees"
- Use proper capitalization for proper nouns such as "Narciso" and "Cuba"
- Use proper punctuation, such as commas and periods, to separate ideas and sentences.</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</si>
  <si>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examples to support your answer.
Mistakes/Violations:
- "peacefull" should be spelled "peaceful"
- "refug" should be spelled "refugees"
- Use proper capitalization for proper nouns such as "Narciso" and "Cuba"
- Use proper punctuation, such as commas and periods, to separate ideas and sentences.</t>
  </si>
  <si>
    <t>The mood that was created by the author in this memoir is being happy. The author is happy how Where she use to live she left there to move to @LOCATION1, and made it feel just like home instead of looking back and thinking no place could ever take my real home. The author was positive about this memoir.</t>
  </si>
  <si>
    <t>: 
- The response is a minimal description of the mood created by the author.
- The response includes little or no information from the memoir and may include misinterpretations.
- The student did not provide any specific information from the memoir to support their answer.
- The student's response is not relevant to the task given.</t>
  </si>
  <si>
    <t>/Issues:
- The student did not address the prompt correctly.
- The student did not provide any specific information from the memoir to support their answer.</t>
  </si>
  <si>
    <t>Rubric Score: 1
Comments: 
- The response is a minimal description of the mood created by the author.
- The response includes little or no information from the memoir and may include misinterpretations.
- The student did not provide any specific information from the memoir to support their answer.
- The student's response is not relevant to the task given.
Mistakes/Issues:
- The student did not address the prompt correctly.
- The student did not provide any specific information from the memoir to support their answer.</t>
  </si>
  <si>
    <t>In the memoir, the author creates the feeling that everyone in the neighborhood treated each other as family, though they were all struggling to get buy. They were all struggling immigrants who had sacrificed a lot. Narciso's parents had highly skilled well paying jobs in Cuba and they were forced to get whatever jobs they could find in @LOCATION2. They would always help someone in their family if necesary, and often did. Narciso's family made the best of being poor, and managed to get by. They did all this without loosing their culture (Cuban music and food). Their entire neighborhood, one big family, survived and thrived on little. Being a blood relative wasn't the only defenition of family in their part of Newark, New Jersey.</t>
  </si>
  <si>
    <t>:
- Good job describing the mood created by the author.
- You have provided relevant information from the memoir, but some of it is too general.
- Try to be more specific in your response to get a higher score.</t>
  </si>
  <si>
    <t>/ Violations:
- The author's name is Narciso Rodriguez, not Narciso.
- The location is Newark, New Jersey, not @LOCATION2.
- There are some grammatical errors in the response. Please proofread your work before submitting it.</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</si>
  <si>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have provided relevant information from the memoir, but some of it is too general.
- Try to be more specific in your response to get a higher score.
Mistakes/ Violations:
- The author's name is Narciso Rodriguez, not Narciso.
- The location is Newark, New Jersey, not @LOCATION2.
- There are some grammatical errors in the response. Please proofread your work before submitting it.</t>
  </si>
  <si>
    <t>In the memoir, @ORGANIZATION1 the mood created @ORGANIZATION1 the @CAPS3 is hard and happy.The first place in the story when the @CAPS3 creates a hard mood is when they say that racism is overt. "Spanish, @CAPS1, and @CAPS2 immigrants overt racism". this show that the mood is hard because we know that at that time racism was occurring so that made it hard for them to fit in with everybody else.The last place in the story were the author creates a happy mood is when the neighborhood came together. "In our neighborhood, despite custom elsewhere, all these cultures came together and great solidarity and friendship". This displays a happy mood because is represents a whole bunch of diffrent people comming together to work together.As you can see @CAPS3 creates two different types of moods hard, and happy.</t>
  </si>
  <si>
    <t>: 
- The student has provided a clear response to the prompt.
- However, the response lacks specific and relevant information from the memoir to support the description of the mood.
- The student has made some misinterpretations in their response.
- The response could have been improved by providing more specific examples from the memoir to support the description of the mood.</t>
  </si>
  <si>
    <t>/ Violations:
- The student has made some grammatical errors and spelling mistakes. 
- The use of "@" symbol instead of writing the author's name is not appropriate. 
- The student has not followed proper capitalization rules. 
- The student has not used proper punctuation marks. 
Overall, the student has provided a decent response but needs to work on providing more specific and relevant information from the memoir to support their answer. The student also needs to work on improving their grammar, spelling, and punctuation skills.</t>
  </si>
  <si>
    <t>Rubrics:
Score Point 3: The response is a mostly clear, complete, and accurate description of the mood created by the author. The response includes relevant but often general information from the memoir.
Points: 3/4
Comments: 
- The student has provided a clear response to the prompt.
- However, the response lacks specific and relevant information from the memoir to support the description of the mood.
- The student has made some misinterpretations in their response.
- The response could have been improved by providing more specific examples from the memoir to support the description of the mood.
Mistakes/ Violations:
- The student has made some grammatical errors and spelling mistakes. 
- The use of "@" symbol instead of writing the author's name is not appropriate. 
- The student has not followed proper capitalization rules. 
- The student has not used proper punctuation marks. 
Overall, the student has provided a decent response but needs to work on providing more specific and relevant information from the memoir to support their answer. The student also needs to work on improving their grammar, spelling, and punctuation skills.</t>
  </si>
  <si>
    <t>@ORGANIZATION1 tells the story of his childhood and the feel good-times of his family" in a small house in Newark. Rodriguez shares a unique happy feeling with this excerpt; the feeling of great memories that have been strengthened with each day. The phrases he uses to help describe the house like "passionate Cuban music filled the air" and "the congregation of family" established this vibrant and happy feeling of the welcoming household he grew up in. The excerpt furthers these feelings when the author tells about how much his parents gave when they themselves had little of their own. The description of these selfless attitudes and ways helps paint a beautiful portrait of a family, with "extended family" also, forgetting their troubles and enjoying every second they spend together in a lively kitchen. As the author goes on to tell how grateful he is for his parents and wonderful, warm childhood, it provides a serene and a down-to-earth honesty from the author. The excerpt recreates a feel good time of a carefree life and worryless days that provide a wonderful atmosphere for the reader."</t>
  </si>
  <si>
    <t>: 
- Good job in identifying the mood created by the author in the memoir.
- You have provided relevant information from the memoir to support your answer.
- However, some of your statements are too general and could have been more specific to earn a higher score. 
- Try to provide more specific examples from the memoir to support your answer in the future.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</si>
  <si>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You have provided relevant information from the memoir to support your answer.
- However, some of your statements are too general and could have been more specific to earn a higher score. 
- Try to provide more specific examples from the memoir to support your answer in the future. 
Mistakes/ Violations:
- None.</t>
  </si>
  <si>
    <t xml:space="preserve">The mood created by the author Narciso Rodriguez in this memoir is special, loving but most prominantally gratitude.Time and time again the author shows his gratitude toward his parents for making life for him growing up special in a loving atmosphere. He describes how grateful he is for his parents cooking in paragraph @NUM1 when he says "My parents both shared cooking duties and unwittingly passed on to me their rich culinary skills and love of cooking that is still with me today (and for which I am eternally greatful)." In the same paragraph he mentions the music, "Passionate Cuban Music (which I adored to this day) filled the air [...]". His parents taught him to be open and loving to others as said in paragraph @NUM2 "Countless extended family members came and went and there was often someone staying with us temporarily until they were able to get back on their feet. My parents always kept their arms and their door opened to the many people we considered family, knowing they would do the same for us." This also taught him a sense of what family really is and that it has nothing to do with being a blood relative but a loving friendship and sense of respect and caring. I feel he best expresses his gratitude in paragraph @NUM3 when he says "I will always be grateful to my parents for their love and sacrifice" and in paragraph @NUM4 and he says "I will never forget how my parents turned the simple house into a home." </t>
  </si>
  <si>
    <t>: 
- Good job in identifying the mood created by the author as special, loving, and grateful.
- You provided relevant information from the memoir to support your answer.
- However, some of your statements are too general and could have been more specific to earn a higher score.
- Try to provide more specific examples from the memoir to support your answer.</t>
  </si>
  <si>
    <t>/ Violations:
- "prominantally" should be spelled as "prominently"
- "greatful" should be spelled as "grateful"
- Paragraph numbers should be written as numerals (e.g. paragraph 1 should be written as paragraph 1, not paragraph @NUM1)</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</si>
  <si>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special, loving, and grateful.
- You provided relevant information from the memoir to support your answer.
- However, some of your statements are too general and could have been more specific to earn a higher score.
- Try to provide more specific examples from the memoir to support your answer.
Mistakes/ Violations:
- "prominantally" should be spelled as "prominently"
- "greatful" should be spelled as "grateful"
- Paragraph numbers should be written as numerals (e.g. paragraph 1 should be written as paragraph 1, not paragraph @NUM1)</t>
  </si>
  <si>
    <t>the @CAPS1 mood was good he have spicecfic details and told were he was from how his parents were ect.</t>
  </si>
  <si>
    <t>: 
- The student misspelled "specific" as "spicecfic".</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</si>
  <si>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 
- The student misspelled "specific" as "spicecfic".</t>
  </si>
  <si>
    <t>The mood the author creates is the sadness of living one country where freinds and family lived. To happiness of the times they've shared in the United States. As the memoir states the center of the home was the kitchen where here parents split cooking duties and where passionate Cuban music filled the air the the kitchen's aroma. In the kitchen was the backdrop to life in their home. The author also creates a mood that is filled with their hope of creating a better life for the family even if it meant leaving their country, freinds, and family behind. The author also creates a mood of love and caring which her parents showed for her and her sister. These are the moods the author creates throughout the memoir.</t>
  </si>
  <si>
    <t>:
- Good job in identifying the different moods created by the author.
- However, the response could have been more specific and detailed in providing evidence from the memoir to support the identified moods.
- Try to avoid grammatical errors and typos in your writing.</t>
  </si>
  <si>
    <t>:
- "freinds" should be "friends"
- "here" should be "their"
- "the the" should be "where the"</t>
  </si>
  <si>
    <t>Score Point 3: The response is a mostly clear and accurate description of the mood created by the author. The response includes relevant but often general information from the memoir.
Comments:
- Good job in identifying the different moods created by the author.
- However, the response could have been more specific and detailed in providing evidence from the memoir to support the identified moods.
- Try to avoid grammatical errors and typos in your writing. 
Mistakes:
- "freinds" should be "friends"
- "here" should be "their"
- "the the" should be "where the"</t>
  </si>
  <si>
    <t>The mood created by the author in the memoir is they had no problem finding a house. for example the author states "My parents both shared cooking duties and unwittingly passed on to me they're rich culinary skills and love of cooking that is still with me today (and for which I am eternally greatful)." This means that they are great cooks and have skills for cooking. "Our landlord and his daughter, Alegria (my babysitter and first friend), lived above us." Even though they first came to the @CAPS1. S they had no problem finding a home. "It was in this simple house that my parents welcomed other refugees to celebrate their arrival to this country and where I celebrated my first birthdays." This is saying his mom keeps the traditions with all the celebrations for new comers to the @LOCATION1</t>
  </si>
  <si>
    <t>: 
- The student has provided a response that describes the mood created by the author in the memoir. 
- However, the response is not completely accurate as the student has misunderstood the prompt and has provided information about the author's family finding a house instead of describing the mood created by the author. 
- The student has used some relevant information from the memoir, but the response is mostly general and lacks specific details. 
- The student needs to focus on the prompt and provide a clear and accurate description of the mood created by the author using specific and relevant information from the memoir.</t>
  </si>
  <si>
    <t>/ Violations: 
- The student has misunderstood the prompt and has provided information about the author's family finding a house instead of describing the mood created by the author.</t>
  </si>
  <si>
    <t>Rubrics:
Score Point 3: The response is a mostly clear, complete, and accurate description of the mood created by the author. The response includes relevant but often general information from the memoir.
Points: 3
Comments: 
- The student has provided a response that describes the mood created by the author in the memoir. 
- However, the response is not completely accurate as the student has misunderstood the prompt and has provided information about the author's family finding a house instead of describing the mood created by the author. 
- The student has used some relevant information from the memoir, but the response is mostly general and lacks specific details. 
- The student needs to focus on the prompt and provide a clear and accurate description of the mood created by the author using specific and relevant information from the memoir. 
Mistakes/ Violations: 
- The student has misunderstood the prompt and has provided information about the author's family finding a house instead of describing the mood created by the author.</t>
  </si>
  <si>
    <t>In this memoir, I think the mood created is very peaceful, happy, and homely. Narciso Rodriguez describes in detail how selfless his parent were, As the left their entire lifes behind in Cuba togive their Children a better life in @LOCATION1. Their home was almost a sanctuary. Warm, full of Cuban heritage, cooking and music. Family members always around, visiting frequently for dinner. A safe and secure place to grow up in, in my opinion. After reading this memoir I had a warm feeling inside of me, and I began to think of places like my home which make me feel in this way. Narciso was a very lucky boy to be brought up this way.</t>
  </si>
  <si>
    <t>: 
- Good job describing the mood created by the author.
- You provided relevant information from the memoir, but some of it is too general.
- Try to be more specific in your descriptions and use quotes from the memoir to support your points.</t>
  </si>
  <si>
    <t>/Issues:
- "togive" should be "to give"
- "@LOCATION1" is not a proper noun and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</si>
  <si>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descriptions and use quotes from the memoir to support your points.
Mistakes/Issues:
- "togive" should be "to give"
- "@LOCATION1" is not a proper noun and should be replaced with the actual location mentioned in the memoir.</t>
  </si>
  <si>
    <t>The author in the memoir from Home: The Blueprints of our lives creates the mood of gratitude and admiration towards his parents.One example of how the author shows gratitude is by mentioning how thankful he is toward his parents. Specific textual evidence that proves this is "... unwittingly passed on to me their rich culinary skills and a love of cooking that is still with me today (and for which I am eternally grateful)." This quotation creates the mood of appreciation by simply stating "eternally grateful". Furthermore, another textual evidence which proves my thesis is "I will always be grateful to my parents for their love and sacrifice." @CAPS1 the authors use and repititon of the word "grateful", or "thankful" creates a mood.Another example of how the author creates a mood is by showing admiration for his parents. According to the text he says "I've often told my admiration for their strength and perseverance." This quotation is important because it shows that he has told them he admires them. The author also creates the mood of admiration when he says "... what they did was a much more courageous thing that I could have ever done." @CAPS2 this quotation the author recognizes that his parents faced many hardships, and praises them by showing his admiration.</t>
  </si>
  <si>
    <t>: 
- Good job in identifying the mood created by the author in the memoir.
- You provided relevant textual evidence to support your thesis.
- However, your response could have been more specific and detailed in describing the mood.
- Try to avoid using repetitive phrases like "textual evidence which proves my thesis" and "according to the text."
- Also, be careful with grammar and punctuation errors.</t>
  </si>
  <si>
    <t>/ Violations:
- "repititon" should be "repetition."
- "@CAPS1" and "@CAPS2" are not necessary and should be removed.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</si>
  <si>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 provided relevant textual evidence to support your thesis.
- However, your response could have been more specific and detailed in describing the mood.
- Try to avoid using repetitive phrases like "textual evidence which proves my thesis" and "according to the text."
- Also, be careful with grammar and punctuation errors.
Mistakes/ Violations:
- "repititon" should be "repetition."
- "@CAPS1" and "@CAPS2" are not necessary and should be removed.</t>
  </si>
  <si>
    <t>The mood in the memoir "Narciso Rodriguez" by @PERSON1 is very cozy and welcomeing. Inside the @PERSON1 home the @CAPS1 describes a cozy and friendly atmospher. "Here, the innocence of childhood, the congregation of family and friends, and endless celebrations that encompassed bot, formed the backdrop to life in our warm home". This quote shows how cozy or "warm" their home is. In the memoir he also explains how welcome people are and that everyone in the Apartment building was friends or even family! "Growing up in this environment instilled in me the great sence that "family" had nothing to do with being a blood relative." This quote means that in his welcomeing home friends were also concidered his family. Narciso Rodriguez had a wonderful @CAPS2 to grow up in.</t>
  </si>
  <si>
    <t>: 
- Good job in identifying the mood as cozy and welcoming.
- The use of evidence from the memoir is appropriate, but it could have been more specific.
- Try to avoid using abbreviations like "@PERSON1" and "@CAPS1". It can be distracting and affect the clarity of your writing.
- Consider adding more details and analysis to support your points.</t>
  </si>
  <si>
    <t>:
- "atmospher" should be spelled as "atmosphere".
- "sence" should be spelled as "sense".
- "welcomeing" should be spelled as "welcoming".
- "concidered" should be spelled as "considered".
Overall, good effort! Keep up the good work.</t>
  </si>
  <si>
    <t>Rubrics:
Score Point 3: The response is a mostly clear, complete, and accurate description of the mood created by the author. The response includes relevant but often general information from the memoir.
Points: 3/4
Comments: 
- Good job in identifying the mood as cozy and welcoming.
- The use of evidence from the memoir is appropriate, but it could have been more specific.
- Try to avoid using abbreviations like "@PERSON1" and "@CAPS1". It can be distracting and affect the clarity of your writing.
- Consider adding more details and analysis to support your points.
Mistakes:
- "atmospher" should be spelled as "atmosphere".
- "sence" should be spelled as "sense".
- "welcomeing" should be spelled as "welcoming".
- "concidered" should be spelled as "considered".
Overall, good effort! Keep up the good work.</t>
  </si>
  <si>
    <t>In the memoir, the author creates a very peaceful mood. He achieves this by using a blunt voice and unusual punctuation.The author's voice is very blunt. for example, he describes his house as a "simple house" numerous times in the memoir. He tells the reader more than enough about his simple home, and there is almost no conflict in this memoir. This gives the reader a sense of peace and never leaves the reader hanging or wondering about something.To help him with that, the author uses lots of unusual punctuation. Parenthesis are used five times in this writing, as well as five words with dashes. This punctuation is used to give extra information, like the age of "twenty-one-year-old Rawedia Maria" or about "Passionate Cuban music (Which I adore to this day)." When the author gives extra information, it gives the reader a sense of peace and makes him feel "at home", which is the topic of the memoir.</t>
  </si>
  <si>
    <t>:
- Good job in identifying the mood created by the author as peaceful.
- However, the response lacks specific and relevant information from the memoir to support the claim. 
- The use of unusual punctuation and the author's blunt voice are mentioned, but there is no explanation of how they contribute to the peaceful mood.
- Try to provide more specific examples from the memoir to support your claims.</t>
  </si>
  <si>
    <t>:
- None found. 
Overall, good effort, but try to provide more specific evidence from the memoir to support your claims.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</si>
  <si>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
- However, the response lacks specific and relevant information from the memoir to support the claim. 
- The use of unusual punctuation and the author's blunt voice are mentioned, but there is no explanation of how they contribute to the peaceful mood.
- Try to provide more specific examples from the memoir to support your claims.
Mistakes:
- None found. 
Overall, good effort, but try to provide more specific evidence from the memoir to support your claims.</t>
  </si>
  <si>
    <t>The mood that is described in this story is love. Why did I pick love? I picked love because in the story it says a lot of stuff about family and Cuba and home (Cuba, is where the love (family) is. In this story is states that his love comes from his family and love comes from every family and @PERSON1's loves his family he says it alot in the story.</t>
  </si>
  <si>
    <t>/Issues:
- The student needs to work on their grammar and sentence structure. 
- The use of "@" symbol is not appropriate in academic writing. 
- The student needs to avoid using personal pronouns in their writing. 
Highlighted mistakes:
- "love comes from every family and @PERSON1's loves his family" - inappropriate use of "@" symbol and personal pronoun. 
- "his love comes from his family and love comes from every family" - unclear sentence structure.</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</si>
  <si>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Mistakes/Issues:
- The student needs to work on their grammar and sentence structure. 
- The use of "@" symbol is not appropriate in academic writing. 
- The student needs to avoid using personal pronouns in their writing. 
Highlighted mistakes:
- "love comes from every family and @PERSON1's loves his family" - inappropriate use of "@" symbol and personal pronoun. 
- "his love comes from his family and love comes from every family" - unclear sentence structure.</t>
  </si>
  <si>
    <t>In this memoir the mood that was created was security and warmth. I say this because throughout his story he talks about how grateful he is to have parents who cared about him so much they moved to the United States to give him a better life than what he would have had in Cuba. Narciso constantly talks about the food that his mom used to make and has taught him. The unity that the neighborhood has formed. When he was young there was still a lot of racism and segragation from whites to other races and because of that his neighborhood was the only place to feel at home and feel like they didn't have to prove anything. Their house was permanently open to whoever needed it, and his parents would feed and be overall kind to them. This memoir is about Narciso Rodriguez's kind and loving family, and that comes off strongly in his story.</t>
  </si>
  <si>
    <t>:
- Good job describing the mood created by the author.
- You provided relevant information from the memoir to support your answer.
- However, your response could have been more specific and detailed.
- Try to provide more specific examples from the memoir to support your answer.</t>
  </si>
  <si>
    <t>/ Violations:
- None. 
Highlighted Text:
- "In this memoir the mood that was created was security and warmth."
- "throughout his story he talks about how grateful he is to have parents who cared about him so much they moved to the United States to give him a better life than what he would have had in Cuba."
- "Narciso constantly talks about the food that his mom used to make and has taught him."
- "The unity that the neighborhood has formed."
- "When he was young there was still a lot of racism and segragation from whites to other races and because of that his neighborhood was the only place to feel at home and feel like they didn't have to prove anything."
- "Their house was permanently open to whoever needed it, and his parents would feed and be overall kind to them."
- "This memoir is about Narciso Rodriguez's kind and loving family, and that comes off strongly in his story."</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</si>
  <si>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provided relevant information from the memoir to support your answer.
- However, your response could have been more specific and detailed.
- Try to provide more specific examples from the memoir to support your answer.
Mistakes/ Violations:
- None. 
Highlighted Text:
- "In this memoir the mood that was created was security and warmth."
- "throughout his story he talks about how grateful he is to have parents who cared about him so much they moved to the United States to give him a better life than what he would have had in Cuba."
- "Narciso constantly talks about the food that his mom used to make and has taught him."
- "The unity that the neighborhood has formed."
- "When he was young there was still a lot of racism and segragation from whites to other races and because of that his neighborhood was the only place to feel at home and feel like they didn't have to prove anything."
- "Their house was permanently open to whoever needed it, and his parents would feed and be overall kind to them."
- "This memoir is about Narciso Rodriguez's kind and loving family, and that comes off strongly in his story."</t>
  </si>
  <si>
    <t>The author creates many different moods throughout the memoir. In the beginning, the author talks about his traditional Cuban home, in which he feels extremely comfortable and safe. Here, he creates a mood of warmth, and a very family oriented upbringing, all positively. Around paragraph @NUM1, the author begins to talk about his pride in the success and determination of his family. For example, (paragraph @NUM1, final sentence) "The faith that this struggle would lead them and their children to better times drove them. (his parents) to endure these hard times." This gives a mood of pride and great triumph. That is the mood that @PERSON1 gives in the memoir from "Home: The Blueprints of Our Lives."</t>
  </si>
  <si>
    <t>: 
- Good job in identifying the different moods created by the author throughout the memoir.
- However, the response could have been more specific and detailed in describing the moods.
- The response could have included more relevant and specific information from the memoir to support the description of the moods.</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</si>
  <si>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throughout the memoir.
- However, the response could have been more specific and detailed in describing the moods.
- The response could have included more relevant and specific information from the memoir to support the description of the moods.
Mistakes/ Violations:
- None</t>
  </si>
  <si>
    <t>The mood created by the author in the memoir is a verry happy tone. The reasons that its a happy tone is because @CAPS1 tells about her Childhood hapily by talking about the unity of his invirorment and the happiiness, cuban food, and Cuban music that filled his home and that still fills his home today because he injoyes it so much.</t>
  </si>
  <si>
    <t>: The response partially describes the mood created by the author. The student mentions the happy tone of the memoir and provides some relevant information from the memoir, but the response includes limited information and misinterpretations. The student needs to provide more specific and accurate information from the memoir to support their answer.</t>
  </si>
  <si>
    <t>/Issues:
- The student misspelled "very" and "happily."
- The student used "@" instead of "she" or "he."
- The student needs to capitalize the first letter of the first word in a sentence.
- The student needs to use proper punctuation, such as periods and commas, to make their writing clearer and easier to read.</t>
  </si>
  <si>
    <t>Rubric Score: 2
Comments: The response partially describes the mood created by the author. The student mentions the happy tone of the memoir and provides some relevant information from the memoir, but the response includes limited information and misinterpretations. The student needs to provide more specific and accurate information from the memoir to support their answer.
Mistakes/Issues:
- The student misspelled "very" and "happily."
- The student used "@" instead of "she" or "he."
- The student needs to capitalize the first letter of the first word in a sentence.
- The student needs to use proper punctuation, such as periods and commas, to make their writing clearer and easier to read.</t>
  </si>
  <si>
    <t>In the memoir there is alot of differet moods such as mad, sad, hopefull. I think that over all it is a happy memoir because in the story is says "and for which I am eternally gratefull". and also "Which I adored to this day." @CAPS1 I think that over all it is a happy mood, because there is alot of evidence to help support it.</t>
  </si>
  <si>
    <t>: 
- The response provides a partial description of the mood created by the author.
- The response includes limited information from the memoir and may include misinterpretations.
- The response needs to be more specific and relevant to the prompt.
- The evidence provided needs to be analyzed and explained in detail.</t>
  </si>
  <si>
    <t>/Issues:
- "alot" should be written as "a lot."
- "differet" should be written as "different."
- "hopefull" should be written as "hopeful."
- The response needs to be organized into proper sentences and paragraphs.</t>
  </si>
  <si>
    <t>Rubric Score: 2
Comments: 
- The response provides a partial description of the mood created by the author.
- The response includes limited information from the memoir and may include misinterpretations.
- The response needs to be more specific and relevant to the prompt.
- The evidence provided needs to be analyzed and explained in detail.
Mistakes/Issues:
- "alot" should be written as "a lot."
- "differet" should be written as "different."
- "hopefull" should be written as "hopeful."
- The response needs to be organized into proper sentences and paragraphs.</t>
  </si>
  <si>
    <t>The mood in the memoir, which the author is trying to show you is pretty much the happiness and gratefullness that Narciso Rodriguez has to be cuban. Narciso is bringing the mood of happiness in this memoir learning all about his Cuban background and how much he is greatful for his mom and dad. The author is trying to show you appriciation and gratefulness. This whole memoir is trying to show readers how great it is to come from different cultures and know how to make and do different things. This memoir is representing good moods and happiness. To always be grateful for what you have in you life, exspecially your family, friends, &amp; your life. The mood in this memoir is very happy and gratefull</t>
  </si>
  <si>
    <t>: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 The response could also benefit from a clearer thesis statement that directly addresses the prompt.</t>
  </si>
  <si>
    <t>:
- The response contains several spelling and grammar errors. Please proofread carefully before submitting your work. 
Highlighted mistakes:
- "greatfullness" should be spelled "gratefulness"
- "exspecially" should be spelled "especially"</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</si>
  <si>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 The response could also benefit from a clearer thesis statement that directly addresses the prompt.
Mistakes:
- The response contains several spelling and grammar errors. Please proofread carefully before submitting your work. 
Highlighted mistakes:
- "greatfullness" should be spelled "gratefulness"
- "exspecially" should be spelled "especially"</t>
  </si>
  <si>
    <t>The author creates moods in the memoir that seem to be possitive. The first mood that is shown is a loving mood. In paragraph three is states, "All of these cultures came together in great solidarity and friendship." This shows when all the immigrants came to @LOCATION1 they would descriminated they all came together and became a family.Another mood that is created is careness. Narciso Rodriguez's parents showed so much love and support towards him. Paragraph five says, "They came selflessly, as many immigrants do, to give their children a better life." This quote shows that even before Narciso was born his parents were thinking about them. Narciso's parents wanted their child to have a good life. A final mood would be happiness. Narciso is very happy and has alot of gratitude for his parents. Narciso quotes, "I will always be grateful to my parents for their love and sacrifice. By Narciso saying that it shows how much he loves his parents and how happy he is living in @LOCATION1. The author creates different moods throughout the entire excerpt.</t>
  </si>
  <si>
    <t>:
- Good job identifying the positive moods created by the author.
- However, the response lacks specific and relevant information from the memoir to support the description of the moods.
- The response could have been improved by providing more specific examples from the memoir to support the description of the moods.</t>
  </si>
  <si>
    <t>/ Violations:
- "possitive" should be spelled as "positive."
- "@LOCATION1" should be replaced with the actual location mentioned in the memoir.</t>
  </si>
  <si>
    <t>Rubric Assessment:
Score Point 3: The student's response is a mostly clear and accurate description of the mood created by the author. The response includes relevant but often general information from the memoir.
Comments:
- Good job identifying the positive moods created by the author.
- However, the response lacks specific and relevant information from the memoir to support the description of the moods.
- The response could have been improved by providing more specific examples from the memoir to support the description of the moods.
Mistakes/ Violations:
- "possitive" should be spelled as "positive."
- "@LOCATION1" should be replaced with the actual location mentioned in the memoir.</t>
  </si>
  <si>
    <t>In the memoir "Narciso Rodriguez" from Home: The Blueprints of Our Lives there is a mood of happyness created. There are several examples from the article that show happyness. The first example is "they came selflessly, as many immigrants do, to give their child a better life". Narciso's parents left everything they had just to give their son a better life. This made him happy because he knew his parents loved him and would do anything for him. The second example is "I will always be grateful to my parents for their love and sacrifice." This shows he is very aware all his parents did for him and makes him truly happy knowing they care for him that much. The third and final example is "It was here I learded the true definition of family." Where he moved to his parents, siblings, and neighbors became his "family" and although he didn't know all of his "real" family he was happy with the one he had. Those three examples show the mood of the memoir "Narciso Rodriguez".</t>
  </si>
  <si>
    <t>: 
- Good job identifying the mood of the memoir as happiness.
- Your examples are relevant, but they are not specific enough to support your answer fully.
- Try to provide more specific examples from the memoir to support your answer.</t>
  </si>
  <si>
    <t>:
- "happyness" should be spelled as "happiness."
- "learded" should be spelled as "learned."
- Capitalize the first letter of the first word in each sentence.</t>
  </si>
  <si>
    <t>Rubrics:
Score Point 3: The response is a mostly clear, complete, and accurate description of the mood created by the author. The response includes relevant but often general information from the memoir.
Points: 3/4
Comments: 
- Good job identifying the mood of the memoir as happiness.
- Your examples are relevant, but they are not specific enough to support your answer fully.
- Try to provide more specific examples from the memoir to support your answer.
Mistakes:
- "happyness" should be spelled as "happiness."
- "learded" should be spelled as "learned."
- Capitalize the first letter of the first word in each sentence.</t>
  </si>
  <si>
    <t>The mood created by the author's tone in this memoir is appreciation which is displayed in three important places. First, Narciso Rodriguez, the author, creates the mood of appreciation when talking about how his parents lef cuba. He explains "they came selflessly, as many imigrants do, to give their children a better life" (@NUM1). This description shows the mood of appreciation because it shows the author's parents left "selflessly", "to give their children a better life," which implies that his parents @MONTH1 not have wanted to come to @LOCATION1, but they knew it would be the best place for him, so they came anyway, which clearly creates a mood of appreciation through Narciso's tone. Additionally, the mood of appreciation created when Rodriguez declares "I will always be greatful to my parents for their love and sacrifice" (@NUM2). This informs the reader outright that rodriguez is" "greatful to his parents", which creates the mood of appreciation should through his tone. Finally, the mood of appreciation is created when Narciso states "I will never forget how my parents turned this simple house into a home" (@NUM3). This statement insinuates appreciation because Rodriguez is informing the reader that "he will never forget", what his parents have done for him, which carries the message that it changed his life, creating the mood of appreciation through his tone. In conclusion, Narciso Rodriguez creates the mood of appreciation through his tone in this memoir to his parents.</t>
  </si>
  <si>
    <t>: 
- Good job in identifying the mood created by the author's tone in the memoir.
- Your response includes relevant information from the memoir, but some of the information is too general and lacks specificity.
- Try to provide more specific examples from the memoir to support your points.
- Also, be careful with your grammar and spelling</t>
  </si>
  <si>
    <t>. 
Mistakes/ Violations:
- "lef" should be "left"
- "imigrants" should be "immigrants"
- "greatful" should be "grateful"
- "should" should be "shown" in the sentence "which creates the mood of appreciation should through his tone."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</si>
  <si>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author's tone in the memoir.
- Your response includes relevant information from the memoir, but some of the information is too general and lacks specificity.
- Try to provide more specific examples from the memoir to support your points.
- Also, be careful with your grammar and spelling mistakes. 
Mistakes/ Violations:
- "lef" should be "left"
- "imigrants" should be "immigrants"
- "greatful" should be "grateful"
- "should" should be "shown" in the sentence "which creates the mood of appreciation should through his tone."</t>
  </si>
  <si>
    <t>Based on the memoir "Narciso @CAPS1" from Home: The Blueprints of our lives the author creates a very powerful and posative mood. One strong example of this is how he expresses his parents. He implies the mood they set on him by saying things like "always be greatful for my parents",  "admiration for their strength", "perseverance", and "generosity." The mood Narciso used to express his family was very positive and thankful. Another example of the mood the author sets is what he thinks of his culture. He tells that his family and friends are immigrants and how hard they worked to be free and give a better life to their families and children. The struggle and hard work his family went through to keep their culture alive; Narciso was very thankful for. He was extremely proud of his culture and thankful for the example his family had set. Narciso Rodriguez expresses a very positive and powerful mood about his family and his culture throughout the excerpt.</t>
  </si>
  <si>
    <t>:
- Good job in identifying the positive mood created by the author.
- However, the response lacks specific and relevant information from the memoir to support the description of the mood.
- Try to provide more specific examples from the memoir to support your points.</t>
  </si>
  <si>
    <t>/ Violations:
- "posative" should be spelled as "positive".
- "greatful" should be spelled as "grateful".
- "Narciso @CAPS1" should be written as "Narciso Rodriguez".
- Use proper capitalization and punctuation.</t>
  </si>
  <si>
    <t>Rubric Assessment:
Score Point 3: The response is a mostly clear, complete, and accurate description of the mood created by the author. The response includes relevant but often general information from the memoir.
Comments:
- Good job in identifying the positive mood created by the author.
- However, the response lacks specific and relevant information from the memoir to support the description of the mood.
- Try to provide more specific examples from the memoir to support your points.
Mistakes/ Violations:
- "posative" should be spelled as "positive".
- "greatful" should be spelled as "grateful".
- "Narciso @CAPS1" should be written as "Narciso Rodriguez".
- Use proper capitalization and punctuation.</t>
  </si>
  <si>
    <t>This is the mood that was conveyed by the author in the memoir. The mood is a very happy one. The author looks back on all the good times @CAPS1 had as a kid. @CAPS1 explains how Cuban culture was a big part of his life and how @CAPS1 still enjoys Cuban food and music. @CAPS1 also describes how his parents made their little apartment feel like a home.  In the last line @CAPS1 says, "I will never forget how my parents turned the simple house into a home." @CAPS1 also talks about how @CAPS1 lived in a neighborhood with all the other immigrants from all over the world. @CAPS1 describes how even though the familys from different places had almost nothing in common they'll all became very close. In the third paragraph it says, "It was a close-knit community of honest, hardworking immigrants who extended a hand to people who, while not necessarily their own kind, were clearly in need." That quote shows how close that neighborhood was even though they came from different places. Is happy in that memoir because @CAPS1 only revisits memories that @CAPS1 was fond of. That was the mood that was conveyed in the memoir.</t>
  </si>
  <si>
    <t>:
- The response does not provide a clear and accurate description of the mood created by the author.
- The response includes some relevant information from the memoir, but it is not specific enough to support the answer.
- The response includes some misinterpretations, such as stating that the mood is "a very happy one" when the author describes both happy and difficult times.
- The response could benefit from more analysis and explanation of the author's use of language and tone to create the mood.</t>
  </si>
  <si>
    <t>:
- The use of "@CAPS1" instead of the author's name or pronouns is incorrect and should be corrected.
- There are some grammatical errors and awkward phrasing that could be improved. 
Highlighted mistakes:
- "Is happy in that memoir" should be "The mood in that memoir is happy".
- "That quote shows how close that neighborhood was" should be "This quote shows how close the neighborhood was". 
- "they'll all became very close" should be "they all became very close".</t>
  </si>
  <si>
    <t>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includes some relevant information from the memoir, but it is not specific enough to support the answer.
- The response includes some misinterpretations, such as stating that the mood is "a very happy one" when the author describes both happy and difficult times.
- The response could benefit from more analysis and explanation of the author's use of language and tone to create the mood. 
Mistakes:
- The use of "@CAPS1" instead of the author's name or pronouns is incorrect and should be corrected.
- There are some grammatical errors and awkward phrasing that could be improved. 
Highlighted mistakes:
- "Is happy in that memoir" should be "The mood in that memoir is happy".
- "That quote shows how close that neighborhood was" should be "This quote shows how close the neighborhood was". 
- "they'll all became very close" should be "they all became very close".</t>
  </si>
  <si>
    <t>In the memoir Narciso Rodriguez from Home: The Blueprints of our loves the author creates a mood in the memoir. The mood that he creates is a relaxed and laid-back mood.The way the author writes is very smooth for example "in 1961 I was born into this simple house, situated in a two-family, blond brick building in the Ironbound section of Newark, New Jersey." That is a very relaxed sentence.He then goes on about his life. He tells about his neighborhood, family, religion and much more. Towards the end he tells what he is grateful for.The author told this story as if he was being interviewed and he was very relaxed and layed back.</t>
  </si>
  <si>
    <t>:
- The response needs to provide more specific and relevant information from the memoir to support the description of the mood created by the author.
- The response should avoid making general statements and instead focus on providing specific examples from the memoir.
- The response should avoid misinterpretations and ensure that the description of the mood is accurate.</t>
  </si>
  <si>
    <t>/ Violations:
- The response misspells "laid-back" as "layed back".
- The response should capitalize the first letter of the author's name "Narciso Rodriguez" consistently throughout the essay.</t>
  </si>
  <si>
    <t>Rubric Assessment:
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created by the author.
- The response should avoid making general statements and instead focus on providing specific examples from the memoir.
- The response should avoid misinterpretations and ensure that the description of the mood is accurate.
Mistakes/ Violations:
- The response misspells "laid-back" as "layed back".
- The response should capitalize the first letter of the author's name "Narciso Rodriguez" consistently throughout the essay.</t>
  </si>
  <si>
    <t>The author, Narciso Rodriguez, created a ceartain mood in his memoir. That certain mood was love and family. The reason why love and family is the moood is because of the following reasons. Family is the mood because the author starts out by saying that family had nothing to do with blood realitives. It is also because everyone even if they weren't related was labeled as cousin, aunt, uncle, grandma, grandpa etc. Another reason that it is family is because that is what he felt every one was to him. A reason that it is love is because he loved everyone in his family. They always came over and had dinner babysat him and every thing that is why it is love.</t>
  </si>
  <si>
    <t>:
- The student has provided a clear answer to the prompt.
- The student has identified the mood created by the author as love and family.
- The student has provided some relevant information from the memoir to support their answer.
- However, the student's response is mostly general and lacks specific details from the memoir to fully support their answer.
- The student could have provided more specific examples from the memoir to strengthen their response.</t>
  </si>
  <si>
    <t>:
- "ceartain" should be spelled as "certain".
- "moood" should be spelled as "mood".
- "realitives" should be spelled as "relatives".</t>
  </si>
  <si>
    <t>Rubrics:
Score Point 3: The response is a mostly clear, complete, and accurate description of the mood created by the author. The response includes relevant but often general information from the memoir.
Comments:
- The student has provided a clear answer to the prompt.
- The student has identified the mood created by the author as love and family.
- The student has provided some relevant information from the memoir to support their answer.
- However, the student's response is mostly general and lacks specific details from the memoir to fully support their answer.
- The student could have provided more specific examples from the memoir to strengthen their response.
Mistakes:
- "ceartain" should be spelled as "certain".
- "moood" should be spelled as "mood".
- "realitives" should be spelled as "relatives".</t>
  </si>
  <si>
    <t>As I read the article, also called memoir, I didn't so much find a certain mood that the author had created. This memoir is indeed heart warming and touching, though it is very inspirational. It teaches, at least it taught me, that if you can dream something then you can do it. Narciso's parents most likely did dream of coming to america to raise a family and they accomplished with a little hope and hard work. If I had to say what mood this author created I would say happiness. The reason for that is because Narciso was not rich in the sense of money but rich in the sense of love, happiness, and family cultures. For example, as this article said, his parents had a talent for cooking which was passed down to Narciso and he was grateful. Another example is that he was filled with joy and happiness just because of who is family and neighbors were and how he spent his life living around them.</t>
  </si>
  <si>
    <t>:
- The student has provided a good attempt at describing the mood created by the author.
- The response is mostly clear and accurate, but it lacks specific information from the memoir.
- The student has correctly identified that the memoir is heartwarming and touching, but they have not provided enough evidence to support their claim.
- The student has correctly identified that the author has created a sense of happiness, but they have not explained how this mood was created.</t>
  </si>
  <si>
    <t>:
- The student has made a few grammatical errors, such as using "is" instead of "are" and "who is" instead of "whose."
Highlighted Mistakes:
- "I didn't so much find a certain mood that the author had created." (The student has not provided specific evidence to support their claim.)
- "Narciso's parents most likely did dream of coming to america to raise a family and they accomplished with a little hope and hard work." (The student has made an assumption without providing evidence from the memoir.)
- "If I had to say what mood this author created I would say happiness." (The student has not explained how this mood was created.)
- "he was filled with joy and happiness just because of who is family and neighbors were" (The student has made a grammatical error by using "is" instead of "were.")</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</si>
  <si>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 The response is mostly clear and accurate, but it lacks specific information from the memoir.
- The student has correctly identified that the memoir is heartwarming and touching, but they have not provided enough evidence to support their claim.
- The student has correctly identified that the author has created a sense of happiness, but they have not explained how this mood was created.
Mistakes:
- The student has made a few grammatical errors, such as using "is" instead of "are" and "who is" instead of "whose."
Highlighted Mistakes:
- "I didn't so much find a certain mood that the author had created." (The student has not provided specific evidence to support their claim.)
- "Narciso's parents most likely did dream of coming to america to raise a family and they accomplished with a little hope and hard work." (The student has made an assumption without providing evidence from the memoir.)
- "If I had to say what mood this author created I would say happiness." (The student has not explained how this mood was created.)
- "he was filled with joy and happiness just because of who is family and neighbors were" (The student has made a grammatical error by using "is" instead of "were.")</t>
  </si>
  <si>
    <t>The author of the memoir set a mood in the writting. The mood of thankfullness and humbleness was set in the writting piece. The word greatful was repeated over and over again. Since the author emphasized the word it gives a reader an idea that he truley is thankful for his parents and childhood. "I will always be grateful to my parents for their love and sacrifice." this is an example of the author showing his graditude towards his parents. While reading this peice it gave me a warm feeling. Even though the author's parents had a hard time when they moved to @LOCATION1 they gave the author a good childhood with happy memories. "Here, the innocence of childhood, the congregation of family and friends, and endless celebrations that encompassed both, formed the backdrop to life in our warm home." This is how the author looks at his memories. They are always cheerful and warm. In the last sentence of the memoir he says "I will never forget how my parents turned this simple house into a home." This shows that he is grateful for having so many good relationships with lots of people and that it didn't matter how small their house was the author's parents help brought it to life, and for that he is grateful.</t>
  </si>
  <si>
    <t>:
- Good job in identifying the mood of thankfulness and humbleness in the writing piece.
- You have provided relevant and specific examples from the memoir to support your answer.
- However, your response could have been more detailed and specific to earn a score point 4. Try to provide more specific examples from the memoir to support your answer.</t>
  </si>
  <si>
    <t>/ Violations:
- The word "grateful" is misspelled as "greatful" in the second sentence. Please be careful with spelling.
- The location "Newark" is misspelled as "@LOCATION1". Please be careful with spelling and use appropriate names. 
Overall, good effort!</t>
  </si>
  <si>
    <t>Rubric Assessment:
Score Point 3: The response is a mostly clear, complete, and accurate description of the mood created by the author. The response includes relevant but often general information from the memoir.
Comments:
- Good job in identifying the mood of thankfulness and humbleness in the writing piece.
- You have provided relevant and specific examples from the memoir to support your answer.
- However, your response could have been more detailed and specific to earn a score point 4. Try to provide more specific examples from the memoir to support your answer.
Mistakes/ Violations:
- The word "grateful" is misspelled as "greatful" in the second sentence. Please be careful with spelling.
- The location "Newark" is misspelled as "@LOCATION1". Please be careful with spelling and use appropriate names. 
Overall, good effort!</t>
  </si>
  <si>
    <t>He is very greatfull to live in @LOCATION1 and even with all the racism he still found ways to have fun and enjoy life.</t>
  </si>
  <si>
    <t>: 
- The response is a minimal description of the mood created by the author. 
- The response includes little or no information from the memoir and does not support the answer with relevant and specific information. 
- The response does not address the prompt accurately and may include misinterpretations.</t>
  </si>
  <si>
    <t>:
- "greatfull" should be spelled as "grateful"
- "@LOCATION1" is not a proper reference and should be replaced with the actual location mentioned in the memoir, which is Newark, New Jersey.</t>
  </si>
  <si>
    <t>Rubric Score: 1
Comments: 
- The response is a minimal description of the mood created by the author. 
- The response includes little or no information from the memoir and does not support the answer with relevant and specific information. 
- The response does not address the prompt accurately and may include misinterpretations.
Mistakes:
- "greatfull" should be spelled as "grateful"
- "@LOCATION1" is not a proper reference and should be replaced with the actual location mentioned in the memoir, which is Newark, New Jersey.</t>
  </si>
  <si>
    <t>The @CAPS1 created by the @CAPS2 is happy, @CAPS3 was happy that @CAPS3 got to live in @LOCATION2 and be raised in @LOCATION2.@CAPS3 happy because shes lived In the Same house in New Jersey all her life then finally got to meet her grandparents In 1970 When @CAPS3 turned @NUM1 years old.@CAPS3 Is also happy because @CAPS3 Is older and has alot of memorys In the house and Is happy @CAPS3 lives In a free country.</t>
  </si>
  <si>
    <t>:
- The response does not provide a clear and accurate description of the mood created by the author.
- The response lacks relevant and specific information from the memoir.
- The response includes some general information but fails to support the answer with specific details from the memoir.
- The response includes some misinterpretations and does not fully comprehend the task.</t>
  </si>
  <si>
    <t>:
- The first sentence should be "The mood created by the author in the memoir is..."
- "CAPS1" should be replaced with "home."
- "CAPS2" should be replaced with "author's parents."
- "CAPS3" should be replaced with "the author."
- "LOCATION2" should be replaced with "Newark, New Jersey."
- "NUM1" should be replaced with "nine." 
Highlighted mistakes:
"The @CAPS1 created by the @CAPS2 is happy, @CAPS3 was happy that @CAPS3 got to live in @LOCATION2 and be raised in @LOCATION2.@CAPS3 happy because shes lived In the Same house in New Jersey all her life then finally got to meet her grandparents In 1970 When @CAPS3 turned @NUM1 years old.@CAPS3 Is also happy because @CAPS3 Is older and has alot of memorys In the house and Is happy @CAPS3 lives In a free country."</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</si>
  <si>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relevant and specific information from the memoir.
- The response includes some general information but fails to support the answer with specific details from the memoir.
- The response includes some misinterpretations and does not fully comprehend the task.
Mistakes:
- The first sentence should be "The mood created by the author in the memoir is..."
- "CAPS1" should be replaced with "home."
- "CAPS2" should be replaced with "author's parents."
- "CAPS3" should be replaced with "the author."
- "LOCATION2" should be replaced with "Newark, New Jersey."
- "NUM1" should be replaced with "nine." 
Highlighted mistakes:
"The @CAPS1 created by the @CAPS2 is happy, @CAPS3 was happy that @CAPS3 got to live in @LOCATION2 and be raised in @LOCATION2.@CAPS3 happy because shes lived In the Same house in New Jersey all her life then finally got to meet her grandparents In 1970 When @CAPS3 turned @NUM1 years old.@CAPS3 Is also happy because @CAPS3 Is older and has alot of memorys In the house and Is happy @CAPS3 lives In a free country."</t>
  </si>
  <si>
    <t>The mood created by Narciso Rodriguez in the memoir is very thankfull and happy. Narciso does a very good job of show his moods, like when he says, "Growing up in this environment it instilled me a great sense that 'family' had nothing to do with being blood relative." Here, you can tell that the mood is happy because the way he says how his family would welcome anyone into their family, but It also shows that if you grow up in a good family environment, you're also going to want to invest those lessons into your own kids lifes. Another example of mood is the last sentence, "I will never forget how my parents turned the simple house into a home." Not only does it show again that what you learn when you are little you always want for your family, but also shows that you cannot call a house a home till you are able to live their with your family and the home always have a good mood in it. In the end, the mood in this memoir by Narciso Rodriguez, reflects the proper, but not only way, to have a good mood in your home.</t>
  </si>
  <si>
    <t>: 
- Good job in identifying the mood created by the author.
- However, the response could have been more specific and detailed in providing evidence from the memoir to support the description of the mood.
- Try to avoid using vague language such as "very" and "good" to describe the mood. Instead, use more precise and descriptive words to convey the mood accurately.</t>
  </si>
  <si>
    <t>/ Violations:
- "Thankfull" should be spelled as "thankful."
- "Show" should be spelled as "shows."
- "Lifes" should be spelled as "lives."
- "Till" should be spelled as "until."
- "Their" should be spelled as "there." 
- The sentence "In the end, the mood in this memoir by Narciso Rodriguez, reflects the proper, but not only way, to have a good mood in your home" is unclear and needs to be revised for clarity.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</si>
  <si>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in providing evidence from the memoir to support the description of the mood.
- Try to avoid using vague language such as "very" and "good" to describe the mood. Instead, use more precise and descriptive words to convey the mood accurately.
Mistakes/ Violations:
- "Thankfull" should be spelled as "thankful."
- "Show" should be spelled as "shows."
- "Lifes" should be spelled as "lives."
- "Till" should be spelled as "until."
- "Their" should be spelled as "there." 
- The sentence "In the end, the mood in this memoir by Narciso Rodriguez, reflects the proper, but not only way, to have a good mood in your home" is unclear and needs to be revised for clarity.</t>
  </si>
  <si>
    <t>A happy, grateful, and proud mood is expressed by the author in this memoir. The author, Narciso, expressed a grateful and happy mood by describing things his parents did for him that he was grateful for, as well as happy to have. "... a love of cooking that is still with me today (and for which I am eternally grateful). Passionate Cuban music (which I adore to this day) filled the air, mixing with the aromas of the kitchen." (@CAPS1 @NUM1) The author also expressed his pride in the story, by stating and describingwhat his parent's did that he was proud of. "My mother and father had come to this country with such courage, without any knowledge of the language or the culture." (@CAPS1 @NUM2) "they struggled both personally and financially, braving the harsh northern winters while yearning for their native tropics and facing cultural hardships." (@CAPS1 @NUM2) These were the moods the author expressed in the memoir.</t>
  </si>
  <si>
    <t>:
- Good job in identifying the moods expressed by the author.
- However, the response could have been more specific and detailed in providing evidence from the memoir to support the moods identified.
- Try to avoid using direct quotes without providing any analysis or explanation of how they support the mood identified.</t>
  </si>
  <si>
    <t>/ Violations of Rubric:
- None.
Highlighted Text:
- "A happy, grateful, and proud mood is expressed by the author in this memoir."
- "... a love of cooking that is still with me today (and for which I am eternally grateful). Passionate Cuban music (which I adore to this day) filled the air, mixing with the aromas of the kitchen."
- "My mother and father had come to this country with such courage, without any knowledge of the language or the culture."
- "they struggled both personally and financially, braving the harsh northern winters while yearning for their native tropics and facing cultural hardships."</t>
  </si>
  <si>
    <t>Rubric Assessment:
Score Point 3: The response is a mostly clear, complete, and accurate description of the mood created by the author. The response includes relevant but often general information from the memoir.
Comments:
- Good job in identifying the moods expressed by the author.
- However, the response could have been more specific and detailed in providing evidence from the memoir to support the moods identified.
- Try to avoid using direct quotes without providing any analysis or explanation of how they support the mood identified.
Mistakes/ Violations of Rubric:
- None.
Highlighted Text:
- "A happy, grateful, and proud mood is expressed by the author in this memoir."
- "... a love of cooking that is still with me today (and for which I am eternally grateful). Passionate Cuban music (which I adore to this day) filled the air, mixing with the aromas of the kitchen."
- "My mother and father had come to this country with such courage, without any knowledge of the language or the culture."
- "they struggled both personally and financially, braving the harsh northern winters while yearning for their native tropics and facing cultural hardships."</t>
  </si>
  <si>
    <t>The mood created by the author was very happy. The author was grateful to his parents. For example in paragraph @NUM1: "I will always be grateful to my parents for their love and sacrifice." The author thanks his parents repeatedly for their strength. For example in paragraph @NUM1: "I've told them of my admiration for their strength and perseverance, and I've thanked them repeatedly." @CAPS1 will never forget his home. For example from paragraph @NUM3: "I will never forget how my parents turn this simple house into a home." The mood was very happy. The author was grateful, thankful, and never forgot his home.</t>
  </si>
  <si>
    <t>: 
- Good job in identifying the author's gratitude towards his parents and his appreciation for his childhood home.
- However, the response could have been more specific in describing the mood created by the author. 
- Try to use more descriptive words to convey the mood, such as nostalgic, sentimental, or joyful. 
- Also, make sure to provide more relevant and specific information from the memoir to support your answer.</t>
  </si>
  <si>
    <t>Rubric Score: 3
Comments: 
- Good job in identifying the author's gratitude towards his parents and his appreciation for his childhood home.
- However, the response could have been more specific in describing the mood created by the author. 
- Try to use more descriptive words to convey the mood, such as nostalgic, sentimental, or joyful. 
- Also, make sure to provide more relevant and specific information from the memoir to support your answer.</t>
  </si>
  <si>
    <t>The memoir created a happy mood. Living in @LOCATION1 is great. They had a better chance in life then being cuba. @LOCATION1 has alot of oportinitys and staying together. Having friends come over relatives and non- relatives is great. You have a better mood in the day to come.</t>
  </si>
  <si>
    <t>:
- The response does not provide a clear and accurate description of the mood created by the author.
- The response is too general and lacks specific information from the memoir.
- The response includes some irrelevant information, such as the mention of opportunities in the location.
- The response does not support the answer with relevant and specific information from the memoir.</t>
  </si>
  <si>
    <t>:
- The use of "alot" should be corrected to "a lot."
- The use of "@" instead of "in" should be corrected.</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</si>
  <si>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too general and lacks specific information from the memoir.
- The response includes some irrelevant information, such as the mention of opportunities in the location.
- The response does not support the answer with relevant and specific information from the memoir. 
Mistakes:
- The use of "alot" should be corrected to "a lot."
- The use of "@" instead of "in" should be corrected.</t>
  </si>
  <si>
    <t>The mood that the author created in this memoir is kinda sad because these imegrents that came to know america slefliss just to give thier children a better life. These imagrents do not have a lot to work with. They live in small homes that are durty but in a suprizing way the manage. All these imagrents from different cultures that live in the same neiborhood came together in great soldarity and frendship. There are other imigrents that are unlucky and don't find jobs or houses, they have to eather leave or stay tempory with other people until they get back on their feet. In conclusion in this memoir the author created a very sad mood as you can see from the some of the spesific deatils from the story I have included.</t>
  </si>
  <si>
    <t>:
- The response lacks clarity and coherence.
- The student has provided some relevant information but failed to provide specific details from the memoir to support their response.
- The student has made some grammatical errors and spelling</t>
  </si>
  <si>
    <t>.
Highlighted mistakes:
- "imegrents" should be "immigrants"
- "slefliss" should be "selfless"
- "thier" should be "their"
- "durty" should be "dirty"
- "suprizing" should be "surprising"
- "soldarity" should be "solidarity"
- "frendship" should be "friendship"
- "eather" should be "either"
- "spesific" should be "specific"</t>
  </si>
  <si>
    <t>Rubrics: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but failed to provide specific details from the memoir to support their response.
- The student has made some grammatical errors and spelling mistakes.
Highlighted mistakes:
- "imegrents" should be "immigrants"
- "slefliss" should be "selfless"
- "thier" should be "their"
- "durty" should be "dirty"
- "suprizing" should be "surprising"
- "soldarity" should be "solidarity"
- "frendship" should be "friendship"
- "eather" should be "either"
- "spesific" should be "specific"</t>
  </si>
  <si>
    <t>The mood created in the memoir, "Narciso Rodriguez", from Home: The Blueprints of Our Lives", is a mixture of happiness, relaxation, and gratefulness, even thought the memoir sometimes states how @PERSON1' parents had to give up their jobs in Cuba, and how overt racism was normal and segregation prevailed in the United States at the time, giving the mood as sadness, the article mainly consists Of happy memories. An example of this can be found throughout the story, especially in the ending paragraph when Narciso Rodriguez sums up the memoir and expresses how grateful he was toward his parents and the childhood he had. Also in the third and fourth paragraphs when he talks about his neighbors and how everybody got along with eachother, and how they frequently had meals together, I find the mood to be relaxing in paragraph three and four also, but mainly in paragraph @NUM1 when he talks about his kitchen and the smells, aromas, and music that used to dance through the air. The over all mood of the memoir could be considered gratefullness. I could be considered gratefulness because Narciso Rodriguez always states how grateful he is for his parents and child hood.</t>
  </si>
  <si>
    <t>: 
- Good job in identifying the overall mood of the memoir as gratefulness.
- However, the response could have been more specific and detailed in providing evidence from the memoir to support the description of the mood.
- The response could have also addressed the parts of the memoir where the mood may have been different, such as when the author mentions the struggles his parents faced in a new country.</t>
  </si>
  <si>
    <t>/ Violations:
- The use of "@" symbol before "PERSON1" is not necessary and seems like a typo. 
- The response could have been more organized and structured with clear paragraphs and sentences.</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</si>
  <si>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gratefulness.
- However, the response could have been more specific and detailed in providing evidence from the memoir to support the description of the mood.
- The response could have also addressed the parts of the memoir where the mood may have been different, such as when the author mentions the struggles his parents faced in a new country. 
Mistakes/ Violations:
- The use of "@" symbol before "PERSON1" is not necessary and seems like a typo. 
- The response could have been more organized and structured with clear paragraphs and sentences.</t>
  </si>
  <si>
    <t>The mood in the story is very homely and happiness. The author clearly loved their childhood and was filled by great experiences and a loving background. The author was very greatful for the parents for what they have done. For moving to @LOCATION1, making sacrifices, wanting a better life for them. Also how their home was a great enviroment. always open, cozy, and loving. The mood of the cooking, family coming together, and of the cheerful music is just great.</t>
  </si>
  <si>
    <t>:
- Good job in identifying the mood of the memoir as homely and happy.
- You have provided some relevant information from the memoir to support your answer.
- However, your response could have been more specific and detailed to earn a higher score.
- Try to provide more specific examples from the memoir to support your answer.</t>
  </si>
  <si>
    <t>/ Violations:
- The word "greatful" should be spelled as "grateful".
- The word "enviroment" should be spelled as "environment".
- The use of "@" symbol instead of writing the location name is not appropriate.</t>
  </si>
  <si>
    <t>Rubric Assessment:
Score Point 3: The response is a mostly clear, complete, and accurate description of the mood created by the author. The response includes relevant but often general information from the memoir.
Comments:
- Good job in identifying the mood of the memoir as homely and happy.
- You have provided some relevant information from the memoir to support your answer.
- However, your response could have been more specific and detailed to earn a higher score.
- Try to provide more specific examples from the memoir to support your answer.
Mistakes/ Violations:
- The word "greatful" should be spelled as "grateful".
- The word "enviroment" should be spelled as "environment".
- The use of "@" symbol instead of writing the location name is not appropriate.</t>
  </si>
  <si>
    <t>The mood of this memoir is a good one. It describes how a house is not the same as a home (last sentence in memoir) and how family is more than just blood relatives.</t>
  </si>
  <si>
    <t>: Your response is a partial description of the mood created by the author. You have mentioned that the mood of the memoir is good and it describes how a house is not the same as a home and how family is more than just blood relatives. However, your response lacks specific and relevant information from the memoir to support your answer. You have also missed mentioning the relevant information from the memoir that describes the mood created by the author.</t>
  </si>
  <si>
    <t>Rubric Score: 2
Comments: Your response is a partial description of the mood created by the author. You have mentioned that the mood of the memoir is good and it describes how a house is not the same as a home and how family is more than just blood relatives. However, your response lacks specific and relevant information from the memoir to support your answer. You have also missed mentioning the relevant information from the memoir that describes the mood created by the author. 
Mistakes/ Violations: None.</t>
  </si>
  <si>
    <t>The mood created by the author in the memoir is happy. It symbolizes togetherness and coming together as a family. In this passage evry one is caring and open to anyone living with them. The child in this story talks abou how greatful they are for there parints. Their happy because their all a family living together as one. Evry one is exsepting of one and another. Over all I think the mood is happy.</t>
  </si>
  <si>
    <t>:
- The response needs to be more specific and accurate in describing the mood created by the author.
- The student needs to provide more relevant and specific information from the memoir to support their answer.
- The response includes some misinterpretations and generalizations.
- The student needs to focus on the prompt and provide a clear and complete description of the mood created by the author.</t>
  </si>
  <si>
    <t>:
- "evry" should be "every"
- "parints" should be "parents"
- "exsepting" should be "accepting"</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</si>
  <si>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needs to provide more relevant and specific information from the memoir to support their answer.
- The response includes some misinterpretations and generalizations.
- The student needs to focus on the prompt and provide a clear and complete description of the mood created by the author. 
Mistakes:
- "evry" should be "every"
- "parints" should be "parents"
- "exsepting" should be "accepting"</t>
  </si>
  <si>
    <t>The mood created by the auther in the memoir is happyness because in the memoir it describes how many memories are in his house, and it is also happyness because he mentioned his family and friends, and how peacful it is Also because he describes that there was a @CAPS1 cuban music that filled the air. He also described were his house is and he loves cooking, and he describes it as a rich culenary cooking that he loves so much.</t>
  </si>
  <si>
    <t>:
- The student needs to work on their grammar and spelling.
- The response is not a clear and accurate description of the mood created by the author.
- The student needs to provide more specific and relevant information from the memoir to support their answer.
- The student misinterpreted the prompt by stating that the mood is happiness. The prompt does not ask for the overall mood of the memoir but rather the mood created by the author. The student needs to focus on the specific details and language used by the author to create a particular mood.</t>
  </si>
  <si>
    <t>Rubrics:
Score Point 2: The response is a partial description of the mood created by the author. The response includes limited information from the memoir and may include misinterpretations.
Comments:
- The student needs to work on their grammar and spelling.
- The response is not a clear and accurate description of the mood created by the author.
- The student needs to provide more specific and relevant information from the memoir to support their answer.
- The student misinterpreted the prompt by stating that the mood is happiness. The prompt does not ask for the overall mood of the memoir but rather the mood created by the author. The student needs to focus on the specific details and language used by the author to create a particular mood.</t>
  </si>
  <si>
    <t>The author, Narciso Rodriguez, uses detailed descriptions of her childhood to create a warm, gentle, and grateful mood in the passage The memoir begins with Rodriguez explaining her Cuban heritage and how big of a role that played in her life This creates an idea of pride and love for who you are. Narcisco goes on to say how her parents were ways welcoming and inviting and how they sacrificied basically their whole life so they could make a better life for their children. In the final paragraphs the author expresses pure graditutity for everything her parents have given up and done. In one line Rodriguez praises parents when she thanks them again saying, "there is no way to express my gratitude for the spirit of generosity and the demonstration of how important family and friends are." All of these details contribute to the overall mood of the memoir.</t>
  </si>
  <si>
    <t>:
- The student has provided a mostly clear and accurate description of the mood created by the author.
- The student has used relevant information from the memoir to support their answer.
- However, the student's response is sometimes too general and lacks specific details to fully support their answer.</t>
  </si>
  <si>
    <t>/ Violations:
- The student has made some grammatical errors, such as missing commas and capitalization mistakes.
- The student has also misspelled the author's name as "Narcisco" instead of "Narciso." 
Highlighted Mistakes/ Violations:
"The author, Narciso Rodriguez, uses detailed descriptions of her childhood to create a warm, gentle, and grateful mood in the passage The memoir begins with Rodriguez explaining her Cuban heritage and how big of a role that played in her life This creates an idea of pride and love for who you are. Narcisco goes on to say how her parents were ways welcoming and inviting and how they sacrificied basically their whole life so they could make a better life for their children. In the final paragraphs the author expresses pure graditutity for everything her parents have given up and done. In one line Rodriguez praises parents when she thanks them again saying, "there is no way to express my gratitude for the spirit of generosity and the demonstration of how important family and friends are." All of these details contribute to the overall mood of the memoir."</t>
  </si>
  <si>
    <t>Rubric Assessment: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student has used relevant information from the memoir to support their answer.
- However, the student's response is sometimes too general and lacks specific details to fully support their answer.
Mistakes/ Violations:
- The student has made some grammatical errors, such as missing commas and capitalization mistakes.
- The student has also misspelled the author's name as "Narcisco" instead of "Narciso." 
Highlighted Mistakes/ Violations:
"The author, Narciso Rodriguez, uses detailed descriptions of her childhood to create a warm, gentle, and grateful mood in the passage The memoir begins with Rodriguez explaining her Cuban heritage and how big of a role that played in her life This creates an idea of pride and love for who you are. Narcisco goes on to say how her parents were ways welcoming and inviting and how they sacrificied basically their whole life so they could make a better life for their children. In the final paragraphs the author expresses pure graditutity for everything her parents have given up and done. In one line Rodriguez praises parents when she thanks them again saying, "there is no way to express my gratitude for the spirit of generosity and the demonstration of how important family and friends are." All of these details contribute to the overall mood of the memoir."</t>
  </si>
  <si>
    <t>In the memoir "Narciso Rodriguez" by @PERSON1 he writes mainly about how grateful he is for everything he grew up with and is truly the mood created by the author. Narciso is grateful for his cuban culture and how it was incorperated into his life growing up even though he was in New Jersey. He is also grateful for his parents and the sacrafices they made for him in order to grow up in @LOCATION2. His parents also taught him to be kind to everyone, and treat everyone like family. He is grateful for that.</t>
  </si>
  <si>
    <t>: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created by the author.</t>
  </si>
  <si>
    <t>/ Violations:
- The author's name should be written as "Narciso Rodriguez" instead of "@PERSON1".
- The location where Narciso grew up should be mentioned instead of "@LOCATION2".</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</si>
  <si>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created by the author. 
Mistakes/ Violations:
- The author's name should be written as "Narciso Rodriguez" instead of "@PERSON1".
- The location where Narciso grew up should be mentioned instead of "@LOCATION2".</t>
  </si>
  <si>
    <t>The mood created by Narciso Rodriguez and his mermoir is happiness. The author creates a very happy mood in this memoir. Here he describes how the people in his neighborhood acted towards each other. "It was a close-knit community of honest, hardworking immigrants who extended a hand to people who, while not necessarily their own kind, were clearly in need." The people in his neighborhood were very kind and generous people. The help each other whenever one is in need. The author makes the reader smile when reading about such a place. Another example of this is when he writes, "They came selflessly, as many immigrants do, to give their children a better life, even though it meant leaving behind their families, friends, and careers in the country they loved." To see such selfless act is just wonderful. The way the people sacrificed their lives for their child's is amazing. Reading about this just warms a person's heart. Another example proving this mood is when the author writes, "I will never forget that house or its gracious neighborhood or the many things I learned there about how to love. I will never forget how my parents turned this simple house into a home." The author is very proud of where he grow. It @MONTH1 not have been perfect but he managed to find the good parts. It is his pride that makes the readers feel happy for him. Thus, the mood created by Narciso Rodriguez in his memoir is happiness.</t>
  </si>
  <si>
    <t>: 
- Good job in identifying the mood created by the author as happiness.
- You provided relevant information from the memoir to support your answer.
- However, your response could have been more specific and detailed to earn a higher score. Try to provide more specific examples from the memoir to support your answer.</t>
  </si>
  <si>
    <t>/ Violations:
- "mermoir" should be "memoir"
- "The help each other" should be "They help each other"
- "It @MONTH1 not have been perfect" is unclear and should be revised.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</si>
  <si>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happiness.
- You provided relevant information from the memoir to support your answer.
- However, your response could have been more specific and detailed to earn a higher score. Try to provide more specific examples from the memoir to support your answer.
Mistakes/ Violations:
- "mermoir" should be "memoir"
- "The help each other" should be "They help each other"
- "It @MONTH1 not have been perfect" is unclear and should be revised.</t>
  </si>
  <si>
    <t>There are Many ways I can explain the @CAPS1 created by the author in the @CAPS2.One way I can explain the @CAPS1 created by the author in the @CAPS2 is That he is so greatfull for having Parents that care about him and want him to get a good edication.The second way is that @CAPS1 is always happy at his home, he always has some cuban spirit in his house. his perents cook cuban food and have There Family together.The third way is that he Loved his house how his perents Made it so confortible and his perents made so many of his birthdays there, he had a great time at that house "I will never forget how my parents turned his simple house into a home"This are some of the ways I explained the @CAPS1 created</t>
  </si>
  <si>
    <t>:
- The student has provided three ways to explain the mood created by the author, but they are not clear and specific.
- The student has made some grammatical errors and spelling</t>
  </si>
  <si>
    <t>.
- The student has not provided relevant and specific information from the memoir to support their explanation.
Highlighted Mistakes:
- "greatfull" should be spelled as "grateful."
- "edication" should be spelled as "education."
- "perents" should be spelled as "parents."
- "There" should be spelled as "their."
- "Family" should be spelled as "family."
- "Loved" should be spelled as "loved."
- "confortible" should be spelled as "comfortable."
- "his" should be replaced with "our" in the sentence "he Loved his house how his perents Made it so confortible and his perents made so many of his birthdays there."</t>
  </si>
  <si>
    <t>Rubrics:
Score Point 2: The response is a partial description of the mood created by the author. The response includes limited information from the memoir and may include misinterpretations.
Comments:
- The student has provided three ways to explain the mood created by the author, but they are not clear and specific.
- The student has made some grammatical errors and spelling mistakes.
- The student has not provided relevant and specific information from the memoir to support their explanation.
Highlighted Mistakes:
- "greatfull" should be spelled as "grateful."
- "edication" should be spelled as "education."
- "perents" should be spelled as "parents."
- "There" should be spelled as "their."
- "Family" should be spelled as "family."
- "Loved" should be spelled as "loved."
- "confortible" should be spelled as "comfortable."
- "his" should be replaced with "our" in the sentence "he Loved his house how his perents Made it so confortible and his perents made so many of his birthdays there."</t>
  </si>
  <si>
    <t>In this memoir the mood sounds like a happy one. An example of how you might know this is in paragraph @NUM1 when it discribed what he loved doing with his parents and family. Also throughout the whole memoir you can feel the happiness when he talks about eating dinner with all his family members and friends. One more detail about the mood is that he sounds very grateful for what his parents did and the hard choice they had to make about moving to @LOCATION1. There are some details of why I think the mood of this memoir is happiness</t>
  </si>
  <si>
    <t>:
- The student has provided a clear response to the prompt.
- The student has used specific examples from the memoir to support their answer.
- However, the student's response is somewhat general and lacks depth.
- The student could have provided more specific details and examples to support their answer.</t>
  </si>
  <si>
    <t>:
- Paragraph @NUM1 should be written as "Paragraph 1".
- "Discribed" should be spelled as "described".
-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</si>
  <si>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specific examples from the memoir to support their answer.
- However, the student's response is somewhat general and lacks depth.
- The student could have provided more specific details and examples to support their answer.
Mistakes:
- Paragraph @NUM1 should be written as "Paragraph 1".
- "Discribed" should be spelled as "described".
- "@LOCATION1" should be replaced with the actual location mentioned in the memoir.</t>
  </si>
  <si>
    <t>The mood created by the author in the memoir is a happy setting. In the memoir, the setting is a happy setting, in a sense of living because in the passage, there are parenthesis that explain how much the narrator appreciAtes his family and his heratige. In the passage in paragraph @NUM1, it explains how the families are close and help those in need, even wheN things arent going so soomthly for them. Also there are certain words in the passage that would help with the mood, words such as selflessly, solidary, love, friendship, and sacrifice. In my opinion, this words help bring the mood to a happy, calming feeling to the passage. The "happy" mood is created by the authoR in this memoiR.</t>
  </si>
  <si>
    <t>:
- The response needs to be more specific and accurate in describing the mood created by the author.
- The use of evidence from the memoir is limited and needs to be expanded.
- The student should avoid using personal opinions and focus on analyzing the text.
- There are some grammatical errors and misspellings that need to be corrected.
Highlighted</t>
  </si>
  <si>
    <t>:
- "appreciAtes" should be "appreciates"
- "heratige" should be "heritage"
- "paragraph @NUM1" should be "paragraph 1"
- "wheN" should be "when"
- "soomthly" should be "smoothly"
- "authoR" and "memoiR" should be "author" and "memoir" respectively.</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</si>
  <si>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use of evidence from the memoir is limited and needs to be expanded.
- The student should avoid using personal opinions and focus on analyzing the text.
- There are some grammatical errors and misspellings that need to be corrected.
Highlighted mistakes:
- "appreciAtes" should be "appreciates"
- "heratige" should be "heritage"
- "paragraph @NUM1" should be "paragraph 1"
- "wheN" should be "when"
- "soomthly" should be "smoothly"
- "authoR" and "memoiR" should be "author" and "memoir" respectively.</t>
  </si>
  <si>
    <t>The mood the author used in the memoir is showing how proud their family is. Narciso shows how greatful and proud she is that her parents would change cultures, language, and also find a new job so she could be born in @LOCATION1. The author also shows how close their family is. They have an extended family because they live with their grandparents. Narciso is very proud to live in the family she is, and grateful that her parents did all of that for her.</t>
  </si>
  <si>
    <t>/ Violations:
- The author's name is Narciso Rodriguez, not Narciso.
- The location mentioned in the student's work is not clear.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</si>
  <si>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and relevant information from the memoir to support the description of the mood.
- Try to provide more specific examples from the memoir to strengthen your response. 
Mistakes/ Violations:
- The author's name is Narciso Rodriguez, not Narciso.
- The location mentioned in the student's work is not clear.</t>
  </si>
  <si>
    <t>In the memoir "Narciso Rodriguez" by Narciso Rodriguez the mood created by the author is happiness. The author is gratefull that his parents were selfless and gave him a home in Newark, New Jersey. He is gratefull because his parents helped out other people move into @LOCATION2 and weren't selfish, the left stranger live in their home until they were ready to move on. In the last sentenee it says, "I will never forget how my parents turned this simple house into a home. That is the mood of Narciso Rodriguez as he was growing up.</t>
  </si>
  <si>
    <t>: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t>
  </si>
  <si>
    <t>/ Violations:
- The word "gratefull" should be spelled as "grateful."
- The sentence "He is gratefull because his parents helped out other people move into @LOCATION2 and weren't selfish, the left stranger live in their home until they were ready to move on" is unclear and contains grammatical errors. It should be revised for clarity and accuracy.</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</si>
  <si>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word "gratefull" should be spelled as "grateful."
- The sentence "He is gratefull because his parents helped out other people move into @LOCATION2 and weren't selfish, the left stranger live in their home until they were ready to move on" is unclear and contains grammatical errors. It should be revised for clarity and accuracy.</t>
  </si>
  <si>
    <t>The author created the mood of happiness that the authors parents went through such struggle, but in the end everything turned out fine because they have family. The author sets the tone of the struggle by describing the author's parents first home "A furnished one-room apartment," and that "racism was the norm and segregation prevaileel in the united States" @CAPS1 explains how her family had a hard time with money and that people were racist to them because of teir background. But, ten @CAPS1 describes how @CAPS1 overcame the struggle of her parents and the racism by uniting with all the other immigrants living in their neiborood. "Despite customs elsewhere , all of these cultures came together in greater solidarity and friendship". This sets the tone that even though tere were many bad things going on, they overcame it. @CAPS1 also sets that mood when @CAPS1 describes her traditional home. @CAPS1 says there was great food, "passionate cuban music", and "the congregation of family and friends". This sentence makes the reader feel happiness that they could go through such bad times of leaving their homelands to a neiborhood full of friendship and happiness. The author sets the tone by it first descring harsh times, and then talking about how happy her home is becuse @CAPS1 had her family and friends. Overall, the author sets te tone of happiness That this family overcame struggle.</t>
  </si>
  <si>
    <t>: 
- Good job describing the mood created by the author in the memoir. 
- You have provided relevant information from the memoir to support your answer. 
- However, your response includes some general information and could have been more specific. 
- Try to avoid using abbreviations and check for spelling errors.</t>
  </si>
  <si>
    <t>/Issues:
- "prevaileel" should be "prevailed"
- "teir" should be "their"
- "neiborood" should be "neighborhood"
- "tere" should be "there" 
- Capitalization errors</t>
  </si>
  <si>
    <t>Rubric Score: 3
Comments: 
- Good job describing the mood created by the author in the memoir. 
- You have provided relevant information from the memoir to support your answer. 
- However, your response includes some general information and could have been more specific. 
- Try to avoid using abbreviations and check for spelling errors. 
Mistakes/Issues:
- "prevaileel" should be "prevailed"
- "teir" should be "their"
- "neiborood" should be "neighborhood"
- "tere" should be "there" 
- Capitalization errors</t>
  </si>
  <si>
    <t>Throughout Narciso Rodriguez's memoir, he potrays a happy, uplifting, positive mood that explains how close his family was and what being a family means to him. It also describes how grateful he is toward his parents and how proud he is of his Cuban culture.First of all, Narciso believes that to be a family, you don't have to be blood related to that person. In paragraph @NUM1, he says: "â€¦ All of these cultures came together in great solidarity and friendship. It was a close â€“ knit communityâ€¦" This quote explains how much he valued his friends, neighbors, and other family members; and how all three of these categories formed the house he called home.Secondly, the mood of the memoir was not only centered around family and friends, but Narciso also showed much gratitude toward his parents. In paragraph @NUM2, it states, "They [his parents] came selflessly, as many immigrants do, to give their children a better lifeâ€¦" And the later in paragraph @NUM3. he says, "I will always be grateful for their love and sacrifice." These two quotes explain how much he admires his parents, and this feeling of admiration and thanks played large part in the mood of Narciso's memoir.Finally, @PERSON2's Cuban pride was another large contributor in the mood of this excerpt. In paragraph @NUM4, it describes how he adores Cuban music to this day and how his "parents created their traditional Cuban home" @CAPS1, in paragraph @NUM5, he says, "â€¦ a Cuban feast always filled the air with not just scent and music but life and love." This quote describes how much he cares about his culture and where his family is from.In conclusion, Narciso Rodriguez's memoir is full with a closely â€“ knit family, gratitude, and pride in his culture. And all three of these things helped make his "house a home."</t>
  </si>
  <si>
    <t>: 
- Good job in identifying the main themes of the memoir, including family, gratitude, and pride in culture.
- However, the response could have been more specific in providing evidence from the memoir to support the description of the mood.
- Try to avoid using vague language such as "happy, uplifting, positive mood" and instead provide specific examples from the text to support your analysis.</t>
  </si>
  <si>
    <t>/ Violations:
- Paragraph @NUM1 should be written as "Paragraph 1" for clarity.
- In paragraph @NUM5, "Cuban feast always filled the air" should be "a Cuban feast always filled the air."</t>
  </si>
  <si>
    <t>Rubrics:
Score Point 3: The response is a mostly clear, complete, and accurate description of the mood created by the author. The response includes relevant but often general information from the memoir.
Points: 3/4
Comments: 
- Good job in identifying the main themes of the memoir, including family, gratitude, and pride in culture.
- However, the response could have been more specific in providing evidence from the memoir to support the description of the mood.
- Try to avoid using vague language such as "happy, uplifting, positive mood" and instead provide specific examples from the text to support your analysis.
Mistakes/ Violations:
- Paragraph @NUM1 should be written as "Paragraph 1" for clarity.
- In paragraph @NUM5, "Cuban feast always filled the air" should be "a Cuban feast always filled the air."</t>
  </si>
  <si>
    <t>The mood in the memoir is loving. It is loving because the authors parent's let pretty much anyone in need, come to live in their house. They did this because they knew if they were in need other people would do that for them.</t>
  </si>
  <si>
    <t>: Your response is a partial description of the mood created by the author. You have mentioned that the mood is loving, but you have not provided enough relevant and specific information from the memoir to support your answer. You have mentioned that the author's parents let anyone in need come to live in their house, but you have not explained how this contributes to the mood of the memoir. Additionally, you have not mentioned any other specific details from the memoir that contribute to the mood. To improve your response, you should provide more specific information from the memoir to support your answer.</t>
  </si>
  <si>
    <t>Rubric Score: 2
Comments: Your response is a partial description of the mood created by the author. You have mentioned that the mood is loving, but you have not provided enough relevant and specific information from the memoir to support your answer. You have mentioned that the author's parents let anyone in need come to live in their house, but you have not explained how this contributes to the mood of the memoir. Additionally, you have not mentioned any other specific details from the memoir that contribute to the mood. To improve your response, you should provide more specific information from the memoir to support your answer. 
Mistakes/Issues: None.</t>
  </si>
  <si>
    <t>In this memoir "Narciso Rodriguez" by Narciso Rodriguez it shows the story of how a young boys home and parents have changed his life forever. Originally from @LOCATION2's parents immigrated to the United States in 1956. They started off in a small apartment then later getting the money to move into a "simple house." "Growing up in this environment instilled in me a great sense that family had nothing to do with being a blood relation." @CAPS1 some of the most loving families are not related.     The mood in this memoir is inspiring to the narrator. This allows the reader to feel such love and happiness which is being expressed. "They came selflessly as many immigrants do to give their children a better life." The narrator is explaining what courage it took for his parents to make such an adjustment for the sake of his own happiness.     Overall the memoir "@PERSON1" is a story full of love and should be told for generations to come. The main lesson here is don't take your family for granted, the narrator is forever grateful that his parents "turned this simple house into a home.</t>
  </si>
  <si>
    <t>: 
- Good job in identifying the mood created by the author as inspiring. 
- However, the response lacks specific and relevant information from the memoir to support the description of the mood. 
- Try to provide more specific examples from the memoir to strengthen your response.</t>
  </si>
  <si>
    <t>/Violations: 
- The use of "@" symbol instead of writing "parents" and "Narciso Rodriguez" is not appropriate. 
- The use of "should" in the last sentence is not appropriate as it is not a part of the prompt.</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</si>
  <si>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inspiring. 
- However, the response lacks specific and relevant information from the memoir to support the description of the mood. 
- Try to provide more specific examples from the memoir to strengthen your response. 
Mistakes/Violations: 
- The use of "@" symbol instead of writing "parents" and "Narciso Rodriguez" is not appropriate. 
- The use of "should" in the last sentence is not appropriate as it is not a part of the prompt.</t>
  </si>
  <si>
    <t>The mood in the memoir was created in a couple of different ways by the author. One of the moods that was created in the memoir was happiness. Back in his past, his parents shared all of their Cuban family recipes, they had a lot of family and friend celebrations with the rest of the neighbor hood, sharing friendship and helping others in need @CAPS1 as long as you can sea, the family and the neighbors all came together as one big family to be happy, to make a happy community, and that made the memoir happy. Another mood that was created by the author was sadness. At the end of the memoir, the author went back to the present, talking about the past times. At the end, he thanks his parents for everything. He talks about how he came around to learned the definition of family and how he learned to love. Because of this, the old memories seem to get further away, and the mood changes to sadness. The memories are growing old, but he will always remember his "family"and his name. The author did a great job at creating those two moods and putting them into his memoir.</t>
  </si>
  <si>
    <t>:
- Good job identifying the two moods created by the author, happiness, and sadness.
- However, the response lacks specific and relevant information from the memoir to support the description of the moods.
- The response could have been improved by providing specific examples from the memoir that create the moods of happiness and sadness.</t>
  </si>
  <si>
    <t>:
- The use of @CAPS1 instead of a period at the end of a sentence. 
- The sentence "Because of this, the old memories seem to get further away, and the mood changes to sadness" is not supported by the memoir.</t>
  </si>
  <si>
    <t>Rubrics:
Score Point 3: The response is a mostly clear, complete, and accurate description of the mood created by the author. The response includes relevant but often general information from the memoir.
Points: 3/4
Comments:
- Good job identifying the two moods created by the author, happiness, and sadness.
- However, the response lacks specific and relevant information from the memoir to support the description of the moods.
- The response could have been improved by providing specific examples from the memoir that create the moods of happiness and sadness. 
Mistakes:
- The use of @CAPS1 instead of a period at the end of a sentence. 
- The sentence "Because of this, the old memories seem to get further away, and the mood changes to sadness" is not supported by the memoir.</t>
  </si>
  <si>
    <t>The @CAPS2 is trying to describe his house when he was a kid. In this case he describes his Cuban heritage and how being @CAPS1 is really fun and amazing. The @CAPS2 is saying that the Cuban kitchen is pouring out with amazing foods and during holidays his "Family" would come and visit. Cuban is a very exciting culture is what pops into my head after reading this story. The mood is that festivitys and holidays are the best for him.</t>
  </si>
  <si>
    <t>: 
- The response partially describes the mood created by the author.
- The response includes limited information from the memoir and misinterprets some details.
- The response could have been more specific and accurate.</t>
  </si>
  <si>
    <t>/Issues:
- The student misspelled "festivities" and "amazing" multiple times.
- The student did not capitalize proper nouns like "Cuba" and "Family."
- The student did not use proper punctuation and grammar in some places.</t>
  </si>
  <si>
    <t>Rubric Score: 2
Comments: 
- The response partially describes the mood created by the author.
- The response includes limited information from the memoir and misinterprets some details.
- The response could have been more specific and accurate.
Mistakes/Issues:
- The student misspelled "festivities" and "amazing" multiple times.
- The student did not capitalize proper nouns like "Cuba" and "Family."
- The student did not use proper punctuation and grammar in some places.</t>
  </si>
  <si>
    <t>The mood created by the author in the memoir would be how fortunite we are to be living here in the united States and how lucky we are to have our education and our friends and families here with us. For example in paragraph @NUM1 when he says "I will always be greatful to my parents for their love and sacrifice." This is the mood created by the author in the memoir.</t>
  </si>
  <si>
    <t>:
- The response needs to be more specific and clear.
- The student needs to provide more evidence from the memoir to support their answer.
- The response includes some misinterpretations and errors.
- The student needs to work on their grammar and spelling.</t>
  </si>
  <si>
    <t>/Errors:
- "fortunite" should be spelled as "fortunate."
- "greatful" should be spelled as "grateful."
- Paragraph "@NUM1" should be written as "Paragraph 1." 
- The student needs to capitalize the first letter of each sentence.</t>
  </si>
  <si>
    <t>Score Point 2: The response is a partial description of the mood created by the author. The response includes limited information from the memoir and may include misinterpretations.
Comments:
- The response needs to be more specific and clear.
- The student needs to provide more evidence from the memoir to support their answer.
- The response includes some misinterpretations and errors.
- The student needs to work on their grammar and spelling. 
Mistakes/Errors:
- "fortunite" should be spelled as "fortunate."
- "greatful" should be spelled as "grateful."
- Paragraph "@NUM1" should be written as "Paragraph 1." 
- The student needs to capitalize the first letter of each sentence.</t>
  </si>
  <si>
    <t>In the memoir, the mood created by the author is their feelings.In paragraph @NUM1, lines @NUM2, it says, "Here, the innocence of childhood, the congregation of family and friends, and endless celebrations that encompassed both, forms the backdrop to life in our warm home."For that quote, the authors mood is sometimes sad and sometimes happy. The author's mood about being sometimes sad is because of how they live. The author's mood about feeling sometimes happy is because no matter what happens they still have their friends and family, or each other.In paragraph @NUM3, lines @NUM3 and @NUM5, it says "I will never forget how my parents turned this simple house into a home."For that quote, the authors mood is srprised and thankful. The author's feeling is suprised because she would never think her parent would do that for her. The author's feeling is thanksful because thats what her parents did for her made her life better.All and all, that was the mood created by the author.</t>
  </si>
  <si>
    <t>: 
- The response provides a clear thesis statement that describes the mood created by the author.
- The response includes relevant information from the memoir to support the thesis statement.
- However, the response could have been more specific in providing evidence from the memoir to support the thesis statement.</t>
  </si>
  <si>
    <t>/ Violations:
- Paragraph 1, line 2: "Rawedia Maria" should be "Rawedia Maria Rodriguez"
- Paragraph 2, line 1: "srprised" should be "surprised"</t>
  </si>
  <si>
    <t>Rubrics:
Score Point 3: The response is a mostly clear, complete, and accurate description of the mood created by the author. The response includes relevant but often general information from the memoir.
Points: 3/4
Comments: 
- The response provides a clear thesis statement that describes the mood created by the author.
- The response includes relevant information from the memoir to support the thesis statement.
- However, the response could have been more specific in providing evidence from the memoir to support the thesis statement. 
Mistakes/ Violations:
- Paragraph 1, line 2: "Rawedia Maria" should be "Rawedia Maria Rodriguez"
- Paragraph 2, line 1: "srprised" should be "surprised"</t>
  </si>
  <si>
    <t>The mood created by the author in the memoir was simply love. for his family and the people @CAPS1 him. Especially his parents who came to @LOCATION1 from cuba. And At first they struggled but they knew that there was hope and happiness in the near future. Love for his culture that came from cuba with the music and food. And most of all the place he had called home Not the space, but everything and everyone @CAPS1 him.</t>
  </si>
  <si>
    <t>:
- The student has provided a brief description of the mood created by the author in the memoir.
- The student has mentioned that the mood is love for family, people, culture, and home.
- However, the response lacks specific and relevant information from the memoir to support the description of the mood.
- The student could have provided examples from the memoir to support their answer.</t>
  </si>
  <si>
    <t>:
- The student has used "@CAPS1" instead of writing the actual words.
- The student has used "Not the space" instead of "Not just the space".
Overall, the student's response is satisfactory but lacks specific information from the memoir to support their answer. The student needs to provide more specific examples from the memoir to improve their response.</t>
  </si>
  <si>
    <t>Rubrics:
Score Point 3: The response is a mostly clear, complete, and accurate description of the mood created by the author. The response includes relevant but often general information from the memoir.
Comments:
- The student has provided a brief description of the mood created by the author in the memoir.
- The student has mentioned that the mood is love for family, people, culture, and home.
- However, the response lacks specific and relevant information from the memoir to support the description of the mood.
- The student could have provided examples from the memoir to support their answer.
Mistakes:
- The student has used "@CAPS1" instead of writing the actual words.
- The student has used "Not the space" instead of "Not just the space".
Overall, the student's response is satisfactory but lacks specific information from the memoir to support their answer. The student needs to provide more specific examples from the memoir to improve their response.</t>
  </si>
  <si>
    <t>The mood that Narciso Rodriguez created was a very happy and uplifting mood. It makes you feel like you were there and that you wish your family could be like that. You wish and hope that you could have a life like that where everyone will do anything for you and everyone is so close and they have dinner every night together. He makes it seem like not having any money is the best way to live. That even though you left your family, friends, jobs everything is okay because you are with each other. You are with your family but they are not your blood family. They are having so much fun with people you just met because they are so excited that they made it to @LOCATION1 and they are just having fun with their culture and tradition. The whole neighborhood is one big family they all call the older people who are living in their basement their grandparents when their real grandparents are in Cuba. It just makes you think about your family and all they do for you.</t>
  </si>
  <si>
    <t>/ Violations:
- The use of "@" instead of "Newark" in the student's work.</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</si>
  <si>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and relevant information from the memoir to support the description of the mood.
- Try to provide more specific examples from the memoir to support your answer.
Mistakes/ Violations:
- The use of "@" instead of "Newark" in the student's work.</t>
  </si>
  <si>
    <t>the mood of this is gratful becaause @CAPS1 is gratful of what her parents did to help her have a better life in america. @CAPS1 was gratful of how her parents left their friend and career just so @CAPS1 can have a better life. @CAPS1 is gratful they gave up alot for her</t>
  </si>
  <si>
    <t>: The response is a minimal description of the mood created by the author. The response includes little or no information from the memoir and may include misinterpretations. The student needs to provide a more detailed and accurate description of the mood created by the author by using specific information from the memoir.</t>
  </si>
  <si>
    <t>/Issues:
- The student misspelled "grateful" multiple times.
- The student did not capitalize the first letter of the sentence.
- The student did not use proper punctuation.
- The student did not provide specific information from the memoir to support their response.</t>
  </si>
  <si>
    <t>Rubric Score: 1
Comments: The response is a minimal description of the mood created by the author. The response includes little or no information from the memoir and may include misinterpretations. The student needs to provide a more detailed and accurate description of the mood created by the author by using specific information from the memoir.
Mistakes/Issues:
- The student misspelled "grateful" multiple times.
- The student did not capitalize the first letter of the sentence.
- The student did not use proper punctuation.
- The student did not provide specific information from the memoir to support their response.</t>
  </si>
  <si>
    <t>The mood created by the author in the memoir is @CAPS1. In @CAPS2 @NUM1, he says how his parents left everything they loved to give the author a better life in @LOCATION1. In @CAPS2 @NUM2, the author says, "I will always be grateful to my parent for their love and sacrifice." In @CAPS2 @NUM3, the author says, "I will never forget how my parents turned this simple house into a home." Also, in @CAPS2 @NUM1, the author talks about how his parents @CAPS3 nothing about the country when they came and how the struggled financially when they came. Also in @CAPS2 @NUM2, the author talks about how he could not thank his parents enough for all they have done for him.</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</si>
  <si>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Mistakes/Violations:
- None.</t>
  </si>
  <si>
    <t>The mood created by the author is one of loving mood. The author is very grateful for all that his parents did for him. In paragraph @NUM1 it says, "...and a love of cooking that is still with me today (and for which I am eternally grateful)." @CAPS1 loved how his parents loved him back too. They came to @LOCATION1 for him to have a better life. In paragraph @NUM2 it says, "They came selflessly, as many immigrants do, to give their children a better life, even though it meant leaving behind their family, friends, and careers in the country they loved." @CAPS1 loves his parents for the sacrifice they made for him. The author wrote, "I will always be grateful to my parents for their love and sacrifice." The author has created a loving mood in his memoir.</t>
  </si>
  <si>
    <t>:
- Good job in identifying the mood created by the author.
- You have provided relevant information from the memoir to support your answer.
- However, your response is a bit general and lacks specific details.
- Try to provide more specific examples from the memoir to make your response more accurate and complete.</t>
  </si>
  <si>
    <t>/ Violations:
- Paragraph @NUM1 should be corrected to Paragraph 1.
- In the sentence "They came to @LOCATION1 for him to have a better life," @LOCATION1 should be replaced with "the United States."
- In the sentence "The author wrote, 'I will always be grateful to my parents for their love and sacrifice,'" the quotation marks should be placed at the beginning of the sentence.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</si>
  <si>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You have provided relevant information from the memoir to support your answer.
- However, your response is a bit general and lacks specific details.
- Try to provide more specific examples from the memoir to make your response more accurate and complete.
Mistakes/ Violations:
- Paragraph @NUM1 should be corrected to Paragraph 1.
- In the sentence "They came to @LOCATION1 for him to have a better life," @LOCATION1 should be replaced with "the United States."
- In the sentence "The author wrote, 'I will always be grateful to my parents for their love and sacrifice,'" the quotation marks should be placed at the beginning of the sentence.</t>
  </si>
  <si>
    <t>The mood of the author Narciso Rodriguez was he was always proud of his culture and mom and dad. For example in paragraph two it talks about @CAPS1 where he lived and how he said that he "Passionate Cuban music (which I adore to this day)". "My parents both shared cooking duties and unwittingly passed on to me their rich culinary skills and a love of cooking that is still with me today (and for which I am eternally grateful). In the story @PERSON2 always excepted anything and was kind and always wanted to see his parents smile. And he was positive and honest. And he even talked about his community "It was a close-knit community of honest, hardworking immigrants who extended a hand to people who, while not necessarily their own kind, were clearly in need." And Narciso also said "It was in the warmth of the kitchen in this humble house where a Cuban feast always filled the air with not just scent and music but life and love."</t>
  </si>
  <si>
    <t>:
- The student has provided some relevant information from the memoir but has not provided a clear and complete description of the mood created by the author.
- The student has mentioned that the author was proud of his culture and parents, but this is not a complete description of the mood.
- The student has also mentioned that the author was positive and honest, but this is not supported by specific information from the memoir.
- The student has made some errors in grammar and punctuation.</t>
  </si>
  <si>
    <t>/ Violations of Rubrics:
- The student has not provided a clear and complete description of the mood created by the author.
- The student has not used specific information from the memoir to support their response.
- The student has made some errors in grammar and punctuation. 
Highlighted Mistakes/ Violations of Rubrics:
- "The mood of the author Narciso Rodriguez was he was always proud of his culture and mom and dad." (The student has not provided a clear and complete description of the mood created by the author.)
- "For example in paragraph two it talks about @CAPS1 where he lived" (The student has not used specific information from the memoir to support their response.)
- "And he was positive and honest." (The student has not supported this statement with specific information from the memoir.)
- "And he even talked about his community" (The student has not provided a clear and complete description of the mood created by the author.)
- "It was in the warmth of the kitchen in this humble house where a Cuban feast always filled the air with not just scent and music but life and love." (This is a relevant quote from the memoir that supports the description of the mood created by the author.)</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</si>
  <si>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has not provided a clear and complete description of the mood created by the author.
- The student has mentioned that the author was proud of his culture and parents, but this is not a complete description of the mood.
- The student has also mentioned that the author was positive and honest, but this is not supported by specific information from the memoir.
- The student has made some errors in grammar and punctuation.
Mistakes/ Violations of Rubrics:
- The student has not provided a clear and complete description of the mood created by the author.
- The student has not used specific information from the memoir to support their response.
- The student has made some errors in grammar and punctuation. 
Highlighted Mistakes/ Violations of Rubrics:
- "The mood of the author Narciso Rodriguez was he was always proud of his culture and mom and dad." (The student has not provided a clear and complete description of the mood created by the author.)
- "For example in paragraph two it talks about @CAPS1 where he lived" (The student has not used specific information from the memoir to support their response.)
- "And he was positive and honest." (The student has not supported this statement with specific information from the memoir.)
- "And he even talked about his community" (The student has not provided a clear and complete description of the mood created by the author.)
- "It was in the warmth of the kitchen in this humble house where a Cuban feast always filled the air with not just scent and music but life and love." (This is a relevant quote from the memoir that supports the description of the mood created by the author.)</t>
  </si>
  <si>
    <t>The way this author wrote this memoir, he @CAPS1 created multiple moods. The main mood he created was thankfulness. He continues on about how thankfull he is that his parents aborted their lives to make his life better. The author really emphasizes how thankful he is that his parents did this for him. Since his parents did this for him he has even become a clothing designer. The author of this memoir is very thankfull. This author also creates other moods such as happieness and sadness. This author creates many moods in this memoir.</t>
  </si>
  <si>
    <t>:
- The response needs to be more specific and accurate in describing the mood created by the author.
- The student has identified thankfulness as the main mood, but needs to provide more evidence from the memoir to support this claim.
- The student has mentioned other moods such as happiness and sadness, but needs to explain how the author has created these moods in the memoir.
- The response contains some grammatical errors and typos that need to be corrected.</t>
  </si>
  <si>
    <t>/ Violations:
- The student has used the word "aborted" instead of "uprooted" which changes the meaning of the sentence and is a serious mistake.
- The student has used "@CAPS1" instead of "Narciso Rodriguez" which is a formatting error.</t>
  </si>
  <si>
    <t>Rubrics: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identified thankfulness as the main mood, but needs to provide more evidence from the memoir to support this claim.
- The student has mentioned other moods such as happiness and sadness, but needs to explain how the author has created these moods in the memoir.
- The response contains some grammatical errors and typos that need to be corrected.
Mistakes/ Violations:
- The student has used the word "aborted" instead of "uprooted" which changes the meaning of the sentence and is a serious mistake.
- The student has used "@CAPS1" instead of "Narciso Rodriguez" which is a formatting error.</t>
  </si>
  <si>
    <t>The mood conveyed in the memoir is love. The author talks about how thankful he is for his parents love and sacrifice. In other words, he loves his parents because of the love they showed him. Also, the author discusses the unity and love between his family and neighbors. Although they weren't blood related, they formed family-like relationships. Furthermore, the author states, "a cuban feast always filled the air with not just scent and music but life and love." Just the mere smell of his mother's cooking brought love to the entire room. To conclude, the author used many examples to explain to readers the love that was shared in his home.</t>
  </si>
  <si>
    <t>: Your response is a clear and accurate description of the mood created by the author. You have provided relevant and specific information from the memoir to support your answer. You have explained how the author has conveyed the mood of love through his writing. You have also mentioned the examples from the memoir that show the love shared in the author's home. Well done!</t>
  </si>
  <si>
    <t>Rubrics:
Score Point 4: The response is a clear, complete, and accurate description of the mood created by the author. The response includes relevant and specific information from the memoir.
Points: 4
Comments: Your response is a clear and accurate description of the mood created by the author. You have provided relevant and specific information from the memoir to support your answer. You have explained how the author has conveyed the mood of love through his writing. You have also mentioned the examples from the memoir that show the love shared in the author's home. Well done!
Mistakes/ Violations: None.</t>
  </si>
  <si>
    <t>In the @ORGANIZATION1. Narciso Rodriguez tells about his life at home when he was a child. The mood of this story is happy because he tells how selflessness his parents were and how his family always looked out for one another even though they werent the richest family they still stuck together. In paragraph @NUM1 it says how the teachings have stuck with him his whole life and how import family and his friends were to him which creates a warm setting.</t>
  </si>
  <si>
    <t>: 
- Good job describing the mood created by the author. 
- You provided relevant information from the memoir, but it could have been more specific. 
- Try to avoid using contractions in formal writing.</t>
  </si>
  <si>
    <t>/Issues:
- "selflessness" should be "selfless"
- "werent" should be "weren't"
- "import" should be "important"</t>
  </si>
  <si>
    <t>Rubric Score: 3
Comments: 
- Good job describing the mood created by the author. 
- You provided relevant information from the memoir, but it could have been more specific. 
- Try to avoid using contractions in formal writing. 
Mistakes/Issues:
- "selflessness" should be "selfless"
- "werent" should be "weren't"
- "import" should be "important"</t>
  </si>
  <si>
    <t>The author mood is happy Narciso's was talk about have a family in just one little apartment bliuding and thank them for all @CAPS1 had and what @CAPS1 got</t>
  </si>
  <si>
    <t>: 
- The response needs to be more specific and accurate in describing the mood created by the author.
- The student needs to provide relevant and specific information from the memoir to support their answer.
- The response includes some misinterpretations and lacks clarity.</t>
  </si>
  <si>
    <t>/ Violations:
- The student needs to use proper capitalization and punctuation.
- The sentence structure needs improvement.</t>
  </si>
  <si>
    <t>Rubrics:
Score Point 2: The response is a partial description of the mood created by the author. The response includes limited information from the memoir and may include misinterpretations.
Points: 2/4
Comments: 
- The response needs to be more specific and accurate in describing the mood created by the author.
- The student needs to provide relevant and specific information from the memoir to support their answer.
- The response includes some misinterpretations and lacks clarity.
Mistakes/ Violations:
- The student needs to use proper capitalization and punctuation.
- The sentence structure needs improvement.</t>
  </si>
  <si>
    <t>In the memoir by Narciso Rodriguez he created a mood of happiness and joyfulness. Narciso Rodriguez creates this mood by showing the generosity his parents have towards their son, family and friends. I also feel another mood that Narciso expresses is love.iI say this because his parents sacrifice everything they had because they wanted a better Life for their son. "The faith that this struggle with lead them and their children to better times dove them to endure these hard times". In this quote is love. Narciso's parent's new that for him to have a better life they would need to sacrifice thirs. That is why i feel love is a mood protrayed in the memoir.</t>
  </si>
  <si>
    <t>/ Violations:
- "happiness and joyfulness" - These two words have similar meanings. Use one of them instead of both.
- "dove" - It should be "drove".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</si>
  <si>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and relevant information from the memoir to support the description of the mood.
- Try to provide more specific examples from the memoir to support your answer.
Mistakes/ Violations:
- "happiness and joyfulness" - These two words have similar meanings. Use one of them instead of both.
- "dove" - It should be "drove".</t>
  </si>
  <si>
    <t>The mood created by the author in the memoir was in a very thankful mood. The author shows how proud @CAPS1 was of his parents and how thankful @CAPS1 is. @CAPS1 also like His new enviroment, and his surprised how all the cultures fit together with No problem. @CAPS1 also explains how grateful @CAPS1 was to His parents for their love and sacrifice. In conclusion @CAPS1 was very proud and thankful to his parents.</t>
  </si>
  <si>
    <t>: The response partially describes the mood created by the author. The student has mentioned that the author was in a thankful mood and proud of his parents. However, the response lacks specific and relevant information from the memoir to support the answer. The student has also made some grammatical errors and used incorrect capitalization.</t>
  </si>
  <si>
    <t>/ Violations:
- The first letter of each sentence should be capitalized.
- The student has used '@CAPS1' instead of 'he' or 'she'.
- The response lacks specific and relevant information from the memoir to support the answer.</t>
  </si>
  <si>
    <t>Rubric Score: 2
Comments: The response partially describes the mood created by the author. The student has mentioned that the author was in a thankful mood and proud of his parents. However, the response lacks specific and relevant information from the memoir to support the answer. The student has also made some grammatical errors and used incorrect capitalization. 
Mistakes/ Violations:
- The first letter of each sentence should be capitalized.
- The student has used '@CAPS1' instead of 'he' or 'she'.
- The response lacks specific and relevant information from the memoir to support the answer.</t>
  </si>
  <si>
    <t>The mood created by the author in the memoir is a mood of happiness and thankfulness. In the memoir the author talks about how greatful he is to his parents and how happy he was when he lived with them.</t>
  </si>
  <si>
    <t>:
- The response is partially clear and accurate but lacks specific information from the memoir.
- The student has identified the mood of happiness and thankfulness but has not provided relevant and specific information from the memoir to support their answer.
- The student needs to provide more specific details from the memoir to support their answer.</t>
  </si>
  <si>
    <t>/ Violations:
- The student has misspelled the word "grateful" as "greatful".</t>
  </si>
  <si>
    <t>Rubric Assessment:
Score Point 2: The response is a partial description of the mood created by the author. The response includes limited information from the memoir and may include misinterpretations.
Comments:
- The response is partially clear and accurate but lacks specific information from the memoir.
- The student has identified the mood of happiness and thankfulness but has not provided relevant and specific information from the memoir to support their answer.
- The student needs to provide more specific details from the memoir to support their answer.
Mistakes/ Violations:
- The student has misspelled the word "grateful" as "greatful".</t>
  </si>
  <si>
    <t>In the memoir Narciso Rodriguez The auther makes the mood seem fermiluar and loving. He created a mood very uplifting and loving as if to say your childhood and family is the heart of your home.                                           In paragraph two the author states that he had lived in a home were celibrations, that formed a backdrop to life in his warm home. What the auther means is, family and friends made the home feel enviting and comterable. The author also explans restating from paragraph four "My parents always kept their arms and their door open to the many people we considered family, knowing that they would do the same for us." This scentence explains that even if there friends and family had no were to go, they were always welcome in their home.    This memoir creats a very loving mood. In the last paragraph the author explains that home is were he learned the real definition of family and love.</t>
  </si>
  <si>
    <t>: 
- Good job in identifying the mood created by the author as familiar and loving.
- You provided relevant information from the memoir to support your answer.
- However, your response could have been more specific and detailed to earn a higher score. Try to provide more specific examples from the memoir to support your answer.</t>
  </si>
  <si>
    <t>:
- "auther" should be spelled as "author"
- "fermiluar" should be spelled as "familiar"
- "enviting" should be spelled as "inviting"
- "comterable" should be spelled as "comfortable"
- "explans" should be spelled as "explains"
- "scentence" should be spelled as "sentence"
- Capitalization and punctuation errors.</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</si>
  <si>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familiar and loving.
- You provided relevant information from the memoir to support your answer.
- However, your response could have been more specific and detailed to earn a higher score. Try to provide more specific examples from the memoir to support your answer.
Mistakes:
- "auther" should be spelled as "author"
- "fermiluar" should be spelled as "familiar"
- "enviting" should be spelled as "inviting"
- "comterable" should be spelled as "comfortable"
- "explans" should be spelled as "explains"
- "scentence" should be spelled as "sentence"
- Capitalization and punctuation errors.</t>
  </si>
  <si>
    <t>There are Three Things That discribe The @CAPS1 in This memior. one of Them is The authors love for his Cuban heritage. "@CAPS2 cuban music [which I love to this day] filled the air, Mixing The aroma of the kitchen. Another way The author discribes The @CAPS1 is The houses his parents owned. "In 1961, I was born into this simple house, situated in a two-family, blond-brick building in The @CAPS4 bound @CAPS5 of Newark, New Jersey". The last thing That discribes The @CAPS1 is The love and sacrifice That They gave there son. "It was in This simple house That My Parents Welcomed other refugees To celebrate @CAPS7 arrival To This country and where I Celebrated My first birthdays. "Cuban food and music were every were."                                                                                                                                             This is how the author discribes The @CAPS1 in This @CAPS9.</t>
  </si>
  <si>
    <t>:
- The response needs improvement in terms of clarity and accuracy.
- The student has identified some aspects of the mood created by the author, but the response lacks specific and relevant information from the memoir.
- The response includes some misinterpretations and grammatical errors.</t>
  </si>
  <si>
    <t>/Issues highlighted:
- The first letter of each sentence should be capitalized.
- "discribe" should be spelled as "describe."
- "@CAPS1" should be replaced with the actual word or phrase.
- "cuban" should be capitalized.
- "Mixing" should be replaced with "mixed."
- "houses" should be replaced with "house."
- "@CAPS4" should be replaced with the actual word or phrase.
- "@CAPS5" should be replaced with the actual word or phrase.
- "There" should be replaced with "Their."
- "there" should be replaced with "their."
- "To" should be replaced with "to."
- "@CAPS7" should be replaced with the actual word or phrase.
- "were" should be replaced with "was."
- The response lacks proper punctuation and sentence structure.</t>
  </si>
  <si>
    <t>Rubrics:
Score Point 2: The response is a partial description of the mood created by the author. The response includes limited information from the memoir and may include misinterpretations.
Points assigned: 2/4
Comments:
- The response needs improvement in terms of clarity and accuracy.
- The student has identified some aspects of the mood created by the author, but the response lacks specific and relevant information from the memoir.
- The response includes some misinterpretations and grammatical errors.
Mistakes/Issues highlighted:
- The first letter of each sentence should be capitalized.
- "discribe" should be spelled as "describe."
- "@CAPS1" should be replaced with the actual word or phrase.
- "cuban" should be capitalized.
- "Mixing" should be replaced with "mixed."
- "houses" should be replaced with "house."
- "@CAPS4" should be replaced with the actual word or phrase.
- "@CAPS5" should be replaced with the actual word or phrase.
- "There" should be replaced with "Their."
- "there" should be replaced with "their."
- "To" should be replaced with "to."
- "@CAPS7" should be replaced with the actual word or phrase.
- "were" should be replaced with "was."
- The response lacks proper punctuation and sentence structure.</t>
  </si>
  <si>
    <t>The mood in the memoir is happy and thankful. I think this because the memoir is talking about how this boy apreshiates that his parents moved just so he can have a better life. I know this because in the last paragraph the boy talks about his family and how he will never forget how his parents turned a simple house to a home. So thats the mood of the memoir.</t>
  </si>
  <si>
    <t>:
- The response provides a partial description of the mood created by the author.
- The student correctly identifies that the mood is happy and thankful, but the response lacks specificity and relevant information from the memoir.
- The response includes misinterpretations, such as referring to the author as a boy instead of Narciso Rodriguez, who is an adult in the memoir.
- The student should provide more specific and relevant information from the memoir to support their answer.</t>
  </si>
  <si>
    <t>Score Point 2: The response is a partial description of the mood created by the author. The response includes limited information from the memoir and may include misinterpretations.
Comments:
- The response provides a partial description of the mood created by the author.
- The student correctly identifies that the mood is happy and thankful, but the response lacks specificity and relevant information from the memoir.
- The response includes misinterpretations, such as referring to the author as a boy instead of Narciso Rodriguez, who is an adult in the memoir.
- The student should provide more specific and relevant information from the memoir to support their answer.</t>
  </si>
  <si>
    <t>In the memoir, the author created a mood. The mood was a very good one that shows everyone that reads it, that the human race can be genuinely kind and helpful. No matter what race you are or where you come from, you don't have to be blood related to be "family" and we can all extend a hand to the people that need the most help. The author's parents gave him great love and sacrificed alot for him; @CAPS1 is very thankful to them for that. @CAPS1 tells them that what they did was a much more courageous thing then @CAPS1 could've ever done and @CAPS1 has great admiration for their strength and perseverance. Being an immagrant you have to be unselfish because most parents do it to give their children a better life. The author learned the real definition of "family" and for that, @CAPS1 said @CAPS1'll never forget that house or the many things about how to love. In the memoir, it creates a peaceful mood.</t>
  </si>
  <si>
    <t>: 
- Good job describing the mood created by the author in the memoir. 
- You provided relevant information from the memoir, but some of it is too general and lacks specificity. 
- Try to provide more specific examples from the memoir to support your answer. 
- Also, make sure to proofread your work for grammar and spelling errors.</t>
  </si>
  <si>
    <t>/Issues:
- "immagrant" should be spelled as "immigrant"
- Capitalization errors: "CAPS1" should be written as "I" and "I'll" should be capitalized as "I'll". 
- There are some run-on sentences that could be broken down into smaller sentences for better clarity. 
Highlighted mistakes:
- "immagrant" should be spelled as "immigrant"
- "CAPS1" should be written as "I" and "I'll" should be capitalized as "I'll". 
- "The author's parents gave him great love and sacrificed alot for him" - "alot" should be spelled as "a lot". 
- "Being an immagrant you have to be unselfish because most parents do it to give their children a better life." - This sentence is a run-on sentence and could be broken down into smaller sentences for better clarity.</t>
  </si>
  <si>
    <t>Rubric Score: 3
Comments: 
- Good job describing the mood created by the author in the memoir. 
- You provided relevant information from the memoir, but some of it is too general and lacks specificity. 
- Try to provide more specific examples from the memoir to support your answer. 
- Also, make sure to proofread your work for grammar and spelling errors. 
Mistakes/Issues:
- "immagrant" should be spelled as "immigrant"
- Capitalization errors: "CAPS1" should be written as "I" and "I'll" should be capitalized as "I'll". 
- There are some run-on sentences that could be broken down into smaller sentences for better clarity. 
Highlighted mistakes:
- "immagrant" should be spelled as "immigrant"
- "CAPS1" should be written as "I" and "I'll" should be capitalized as "I'll". 
- "The author's parents gave him great love and sacrificed alot for him" - "alot" should be spelled as "a lot". 
- "Being an immagrant you have to be unselfish because most parents do it to give their children a better life." - This sentence is a run-on sentence and could be broken down into smaller sentences for better clarity.</t>
  </si>
  <si>
    <t>The mood created by the arthur in the memoir is to never forget what home is if you ever move away or you grow up and you move. its okay because you will have better memories there at your new house and also if you have the nastest house, you can always make it into the cleanest house it just takes time, and effort. Everyone can do it. It don't matter what you look like or anything, and what you house looks like you still are you.</t>
  </si>
  <si>
    <t>:
- The response is a minimal description of the mood created by the author.
- The response includes little or no information from the memoir and may include misinterpretations.
- The student did not provide any relevant or specific information from the memoir to support their answer.
- The student's response is not related to the task given.</t>
  </si>
  <si>
    <t>:
- The student made several grammatical errors and spelling mistakes.</t>
  </si>
  <si>
    <t>Score Point: 1
Comments:
- The response is a minimal description of the mood created by the author.
- The response includes little or no information from the memoir and may include misinterpretations.
- The student did not provide any relevant or specific information from the memoir to support their answer.
- The student's response is not related to the task given. 
Mistakes:
- The student made several grammatical errors and spelling mistakes.</t>
  </si>
  <si>
    <t>The mood the author created in the memoir loving and happiness. The mood was happiness and loving toward his two parents. Quote: "I will alway be grateful to my parent for their love and sacrifice." The mood show that the author had a great childhood and loved his neighborhood very much. Quote: "I will never forget that house or its gracious neighborhood or the many thing I learned there about how to love." The mood the author created also showed that he didn't care if they didn't have a lot of money, he loved it where he lived and all the people that live in it, even if they weren't a blood relative. Quote: "Growing up in this enviroment instilled in me a great sense that family had nothing to do with being a blond relative." To wrap it all up, the mood the author created in the memoir was about love and happiness.</t>
  </si>
  <si>
    <t>:
- The response needs to provide more specific and relevant information from the memoir to support the description of the mood.
- The quote "I will always be grateful to my parents for their love and sacrifice" is a good example, but more evidence is needed to fully support the description of the mood.
- The response misinterprets the quote "Growing up in this environment instilled in me a great sense that family had nothing to do with being a blood relative." The quote actually supports the idea that family is not limited to blood relatives, not that it doesn't have anything to do with blood relatives.
- The response needs to provide a more thorough analysis of the mood created by the author, rather than just listing examples.</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</si>
  <si>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quote "I will always be grateful to my parents for their love and sacrifice" is a good example, but more evidence is needed to fully support the description of the mood.
- The response misinterprets the quote "Growing up in this environment instilled in me a great sense that family had nothing to do with being a blood relative." The quote actually supports the idea that family is not limited to blood relatives, not that it doesn't have anything to do with blood relatives.
- The response needs to provide a more thorough analysis of the mood created by the author, rather than just listing examples.</t>
  </si>
  <si>
    <t>The author in the memoir tried to create a specific mood. This mood is appreciation. He is saying all the things he is thankful for. "My mother and father had come to this country with such courage, without any knowledge of the language or the culture. They came selflessly..." In this quote he is thanking and appreciating all the work his parents went through to give him a good life. He is also admiring the things they went through such as leaving behind their families, and careers in the country they loved. He is greatful for the house he lived in and he looks back at the memories of them cooking in the kitchen again, with the smells of Cuban foods, and sounds of Cuban music. He expresses all of this in the last few lines of the memoir that state: "And for this, I will never forget that house or its gracious neighborhood or the many things I learned there about how to love." In conclusion, the author's memoir is all about his appreciation of the good things that came to him in his childhood, and the memories he will never forget</t>
  </si>
  <si>
    <t>: 
- Good job in identifying the mood created by the author as appreciation.
- You have provided relevant information from the memoir to support your answer.
- However, your response is mostly general and lacks specific details to fully support your answer.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</si>
  <si>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appreciation.
- You have provided relevant information from the memoir to support your answer.
- However, your response is mostly general and lacks specific details to fully support your answer.
- Try to provide more specific examples from the memoir to strengthen your response. 
Mistakes/ Violations:
- None.</t>
  </si>
  <si>
    <t>In the excerpt "Narciso Rodriguez" from Home: The Blueprints of our Lives the author leaves a friendly, compassionate, and graceful mood. This excerpt leaves a friendly mood because of how much friendlyness is given by Narciso Rodriguez neighborhood at his younge age' In our neighborhood, despite customs elsewhere, all of these cultures came together in great solidarity and frienship. It was a close-knit community of honest, hard working immigrants who extended a hand to people who, while not necessarily their own kind, were clearly in need." (@CAPS1 @NUM1) Also this excerpt leaves a compassionate mood because of how much compassion Narciso's parents showed to familys of friends who need a push or help to stand on their feet once again. "countless extended family members came and went-and there was often someone stying with us temporarily until they were able to get back on their feet. My parents always kept their arms and their door open to the many people we considered family..." (@CAPS1 @NUM2) Rodriguez leaes a grateful mood when he continues to thank his parents for their love. "I will always be greater to my parents for their love and sacrifize... Admiration for their strength and perseverance.. and these teachings have been the basic of my life. Rodriguez uses these wonderful moods to describe his wonderful parents.</t>
  </si>
  <si>
    <t>: 
- Good job in identifying the three moods created by the author: friendly, compassionate, and grateful.
- However, the response lacks specific and relevant information from the memoir to support the description of the moods. 
- Try to provide more specific examples from the text to support your analysis.</t>
  </si>
  <si>
    <t>:
- "friendlyness" should be spelled as "friendliness"
- "frienship" should be spelled as "friendship"
- "stying" should be spelled as "staying"
- "sacrifize" should be spelled as "sacrifice" 
Highlighted mistakes:
- "friendlyness" should be spelled as "friendliness"
- "frienship" should be spelled as "friendship"
- "stying" should be spelled as "staying"
- "sacrifize" should be spelled as "sacrifice"</t>
  </si>
  <si>
    <t>Rubrics:
Score Point 3: The response is a mostly clear, complete, and accurate description of the mood created by the author. The response includes relevant but often general information from the memoir.
Points: 3/4
Comments: 
- Good job in identifying the three moods created by the author: friendly, compassionate, and grateful.
- However, the response lacks specific and relevant information from the memoir to support the description of the moods. 
- Try to provide more specific examples from the text to support your analysis. 
Mistakes:
- "friendlyness" should be spelled as "friendliness"
- "frienship" should be spelled as "friendship"
- "stying" should be spelled as "staying"
- "sacrifize" should be spelled as "sacrifice" 
Highlighted mistakes:
- "friendlyness" should be spelled as "friendliness"
- "frienship" should be spelled as "friendship"
- "stying" should be spelled as "staying"
- "sacrifize" should be spelled as "sacrifice"</t>
  </si>
  <si>
    <t>The mood created by the author in the memoir is one that is used in lots of memoirs because they are like thing's: someone will never forget like the author said "my parents both shared cooking duties and unwittingly passed on to me their rich culinary skills and a love of cooking that is still with me today (and for which I am eternally gratefull). Passionate cuban music (which I adore to this day) filled the air, mixing with the aromas of the kitchen. That's all stuff that he will never forget.</t>
  </si>
  <si>
    <t>: The response is a minimal description of the mood created by the author. The response includes little or no information from the memoir and does not support the answer with relevant and specific information from the memoir. The response does not address the prompt properly.</t>
  </si>
  <si>
    <t>/Issues: 
- The response is not clear and lacks coherence.
- The response does not provide relevant and specific information from the memoir to support the answer.
- The response does not address the prompt properly.</t>
  </si>
  <si>
    <t>Rubric Score: 1
Comments: The response is a minimal description of the mood created by the author. The response includes little or no information from the memoir and does not support the answer with relevant and specific information from the memoir. The response does not address the prompt properly.
Mistakes/Issues: 
- The response is not clear and lacks coherence.
- The response does not provide relevant and specific information from the memoir to support the answer.
- The response does not address the prompt properly.</t>
  </si>
  <si>
    <t>The mood in this memoir ranges from happiness to love. One type of mood in this story is uplifting hapiness. You can see that because throughout the story there is so much positivity and warmth. It is almost contagious how the author tells the story of his cherished years of childhood which is made up of hapiness. One example is, "Here, the innocence of childhood, the congregation of family and friends, and endless celebrations that encompassed both, formed the backdrop to life in our warm home." This quote emphasizes the hapiness and uplifting cheer from the authors endless childhood of home. Another mood this memoir gives is gratefulness and gratitude to the authors family and home. For example, "I will always be grateful to my parents for their love and sacrifice." This quote shows that the author can only give thanks to his loving parents who did everything to insure a great life. The author grew up loving his home filled with culture and family. A third mood in this memoir is compassion and dedication. This memoir shows that because even with moving to a new country with new people the family still keeps his childhood filled with culture of who they are. They don't hide it because of their struggles and hardships or anything. An example of compassion and dedication is, "in our neighborhood, despite customs elsewhere, all of these cultures came together in great solidarity and friendship." This quote shows that they keep constant custom of their cultures warmth and detiration. Nothing has stopped them from living life how they chose.</t>
  </si>
  <si>
    <t>: 
- Good job in identifying the different moods in the memoir.
- However, the response could have been more specific and detailed in supporting the identified moods with relevant information from the memoir.
- Try to avoid using vague language such as "almost contagious" and "endless childhood of home". Instead, provide specific examples and quotes from the memoir to support your points.</t>
  </si>
  <si>
    <t>/ Violations:
- "hapiness" should be spelled as "happiness".
- "detiration" should be spelled as "determination".</t>
  </si>
  <si>
    <t>Rubrics:
Score Point 3: The response is a mostly clear, complete, and accurate description of the mood created by the author. The response includes relevant but often general information from the memoir.
Points: 3/4
Comments: 
- Good job in identifying the different moods in the memoir.
- However, the response could have been more specific and detailed in supporting the identified moods with relevant information from the memoir.
- Try to avoid using vague language such as "almost contagious" and "endless childhood of home". Instead, provide specific examples and quotes from the memoir to support your points.
Mistakes/ Violations:
- "hapiness" should be spelled as "happiness".
- "detiration" should be spelled as "determination".</t>
  </si>
  <si>
    <t>The mood created by the author in the memoir is lifting. The mood created by the author is lifting because it shows that race doesn't matter when it comes to unity or friendship. It is also lifting because Narciso's parents gave up everything and everyone so that their family can live a better life. Another reason why it is lifting is because in the story it talks about how the family doesn't have to neccisarily blood related and can be someone you love and will help you. That is why I think the mood created by the author in the memoir is lifting.</t>
  </si>
  <si>
    <t>: 
- Good job on identifying the mood as lifting, but try to be more specific in your response.
- You provided relevant information from the memoir, but it is too general. Try to provide more specific examples to support your answer.
- You mentioned that race doesn't matter when it comes to unity or friendship, but this is not directly related to the mood created by the author. Try to focus on the mood specifically.</t>
  </si>
  <si>
    <t>/Issues:
- "neccisarily" should be spelled "necessarily". 
- Use proper capitalization for proper nouns such as "Narciso" and "Cuba". 
- Use proper punctuation, such as commas and periods, to separate your ideas and sentences.</t>
  </si>
  <si>
    <t>Rubric Score: 3
Comments: 
- Good job on identifying the mood as lifting, but try to be more specific in your response.
- You provided relevant information from the memoir, but it is too general. Try to provide more specific examples to support your answer.
- You mentioned that race doesn't matter when it comes to unity or friendship, but this is not directly related to the mood created by the author. Try to focus on the mood specifically. 
Mistakes/Issues:
- "neccisarily" should be spelled "necessarily". 
- Use proper capitalization for proper nouns such as "Narciso" and "Cuba". 
- Use proper punctuation, such as commas and periods, to separate your ideas and sentences.</t>
  </si>
  <si>
    <t>The Originally from cuba arrived in the United States in 1956. After living for a year in a furnshed one-room aparment @NUM1 old Rawedia maria and @NUM2 year old @PERSON1.                                                                         In 1961, I was Born into this simple house, situated in a @NUM3 family, blond-brick building in the Ironbound section of Newark, New Jersey. They came selflessly, as many immigrants do, to give their children a better life. They showed me with their lives and these teaching have been the basis of my life. Now he have good live because move to United States.</t>
  </si>
  <si>
    <t>: 
- The response is a minimal description of the mood created by the author. The response includes little or no information from the memoir and may include misinterpretations.
- The response does not address the prompt and is not relevant to the task.</t>
  </si>
  <si>
    <t>:
- "furnshed" should be "furnished"
- "@NUM1" should be "twenty-one"
- "@NUM2" should be "twenty-seven"
- "@NUM3" should be "two-family"
- "Now he have good live" should be "Now we have a good life"</t>
  </si>
  <si>
    <t>Rubric Score: 1
Comments: 
- The response is a minimal description of the mood created by the author. The response includes little or no information from the memoir and may include misinterpretations.
- The response does not address the prompt and is not relevant to the task.
Mistakes:
- "furnshed" should be "furnished"
- "@NUM1" should be "twenty-one"
- "@NUM2" should be "twenty-seven"
- "@NUM3" should be "two-family"
- "Now he have good live" should be "Now we have a good life"</t>
  </si>
  <si>
    <t>The mood in "Narciso Rodriguez" is very warm and calm. There can be a lot of drama in a family, but @PERSON1 his backround and how much he loves his family and the people in his neighborhood. In paragraph @NUM1 he says, "In our neighborhood, despite customs elsewhere, all of these cultures came together in great solidarity and friendship." In the first paragraph Narciso @PERSON1 how he tackes in his culture. I says, "My parents both shared cooking duties and unwittingly passed on to me their rich culinary skills and a love of cooking that is still with me today (and for which I am eternally grateful)." Narciso @PERSON1 love and gratefulness in this excerpt, "Narciso Rodriguez".</t>
  </si>
  <si>
    <t>:
- The response needs to be more focused on describing the mood created by the author.
- The student has provided some relevant information from the memoir, but it is not specific enough to support the response.
- The use of informal language and abbreviations is not appropriate for an academic essay.
- There are some grammatical errors and misspellings that need to be corrected.</t>
  </si>
  <si>
    <t>/Issues:
- The student has used "@PERSON1" instead of the author's name.
- The student has used "@NUM1" instead of the paragraph number.
- The sentence "There can be a lot of drama in a family" is not relevant to the prompt and should be removed.
- The sentence "Narciso @PERSON1 how he tackes in his culture" is unclear and needs to be revised.
- The sentence "Narciso @PERSON1 love and gratefulness in this excerpt, 'Narciso Rodriguez'" is redundant and should be removed.</t>
  </si>
  <si>
    <t>Score Point 2: The response is a partial description of the mood created by the author. The response includes limited information from the memoir and may include misinterpretations.
Comments:
- The response needs to be more focused on describing the mood created by the author.
- The student has provided some relevant information from the memoir, but it is not specific enough to support the response.
- The use of informal language and abbreviations is not appropriate for an academic essay.
- There are some grammatical errors and misspellings that need to be corrected.
Mistakes/Issues:
- The student has used "@PERSON1" instead of the author's name.
- The student has used "@NUM1" instead of the paragraph number.
- The sentence "There can be a lot of drama in a family" is not relevant to the prompt and should be removed.
- The sentence "Narciso @PERSON1 how he tackes in his culture" is unclear and needs to be revised.
- The sentence "Narciso @PERSON1 love and gratefulness in this excerpt, 'Narciso Rodriguez'" is redundant and should be removed.</t>
  </si>
  <si>
    <t>The mood created by the author in the memoir is that he was grateful in the beginning of his memoir. Evidence from the text that supported this is paragraph @NUM1 it stated "(and for which I am eternally grateful.)"The second mood created by the author in the memoir is that he was thankful. He was thankful because his parants were immigrants and came to the country without knowing any language or the cultureThe last mood created by the author in the memoir was that he felt loved. He felted loved because his parents sacrifice for him. They welcomed many things in Narciso life. those are three moods that were created by the author in the memoir</t>
  </si>
  <si>
    <t>:
- The response needs to be more organized and structured.
- The student needs to provide more specific evidence from the memoir to support their claims.
- The first mood mentioned by the student is partially correct, but they need to explain it further and provide more evidence from the text.
- The second mood mentioned by the student is partially correct, but they need to explain it further and provide more evidence from the text.
- The third mood mentioned by the student is partially correct, but they need to explain it further and provide more evidence from the text.</t>
  </si>
  <si>
    <t>:
- Paragraph @NUM1 should be written as "Paragraph 1". 
- "parants" should be spelled as "parents".
- "felted" should be spelled as "felt". 
- "things" should be replaced with "people". 
- The student needs to work on their grammar and sentence structure.</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</si>
  <si>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evidence from the memoir to support their claims.
- The first mood mentioned by the student is partially correct, but they need to explain it further and provide more evidence from the text.
- The second mood mentioned by the student is partially correct, but they need to explain it further and provide more evidence from the text.
- The third mood mentioned by the student is partially correct, but they need to explain it further and provide more evidence from the text.
Mistakes:
- Paragraph @NUM1 should be written as "Paragraph 1". 
- "parants" should be spelled as "parents".
- "felted" should be spelled as "felt". 
- "things" should be replaced with "people". 
- The student needs to work on their grammar and sentence structure.</t>
  </si>
  <si>
    <t>The mood the author created was a good mood. It is a good mood because it is telling you about his life he has. He has a good life because he has good and nice parents. He is wealthy. He has no trouble like getting punished. His parents are wealthy and they have a good job. The author did a good job make this story happy and not sad.</t>
  </si>
  <si>
    <t>:
- The response lacks specific and relevant information from the memoir to support the description of the mood.
- The response is too general and does not provide a clear understanding of the mood created by the author.
- The response includes some inaccuracies, such as the assumption that the author is wealthy and has no troubles.</t>
  </si>
  <si>
    <t>Score Point 1: The response is a minimal description of the mood created by the author. The response includes little or no information from the memoir and may include misinterpretations.
Comments:
- The response lacks specific and relevant information from the memoir to support the description of the mood.
- The response is too general and does not provide a clear understanding of the mood created by the author.
- The response includes some inaccuracies, such as the assumption that the author is wealthy and has no troubles.</t>
  </si>
  <si>
    <t>The mood in the @ORGANIZATION1 is displayed as happieness and appreciation. Narciso understands how much his parents had given up for him by moving from Cuba to @LOCATION1. They also have always stood by his side and made sure there was only positive attitudes around him. He appreciates this so much he ends the @ORGANIZATION1 saying "I will never forget how my parents turned this simple house into a home". by this he is saying it was a house that could shelter you, but a home is somewhere you want to be with family where you feel safe and comfortable. The happieness comes from the appreciation because you cant appreciat something and it doesn't make you make a little bit happier. his happieness is also portrayed in paragraph @NUM1 where he starts by saying "I will always be greatfull to my parents for their love and sacrifice".</t>
  </si>
  <si>
    <t>: 
- Good job in identifying the mood as happiness and appreciation.
- You provided relevant information from the memoir to support your answer.
- However, your response could have been more specific and detailed to earn a higher score.
- Try to avoid using informal language such as "happieness" and "greatfull".</t>
  </si>
  <si>
    <t>:
- "happieness" should be spelled as "happiness".
- "appreciat" should be spelled as "appreciate".
- "greatfull" should be spelled as "grateful".
- Use proper capitalization and punctuation.</t>
  </si>
  <si>
    <t>Rubrics:
Score Point 3: The response is a mostly clear, complete, and accurate description of the mood created by the author. The response includes relevant but often general information from the memoir.
Points: 3
Comments: 
- Good job in identifying the mood as happiness and appreciation.
- You provided relevant information from the memoir to support your answer.
- However, your response could have been more specific and detailed to earn a higher score.
- Try to avoid using informal language such as "happieness" and "greatfull". 
Mistakes:
- "happieness" should be spelled as "happiness".
- "appreciat" should be spelled as "appreciate".
- "greatfull" should be spelled as "grateful".
- Use proper capitalization and punctuation.</t>
  </si>
  <si>
    <t>The mood created by the author, @PERSON1, is a upbeat &amp; happy mood. I know this because he states that he is very grateful for his parents to pass down the cooking recipes and skills, and the Cuban music that they would listen to.This is the mood @PERSON1 creates in the memoir.</t>
  </si>
  <si>
    <t>:
- The response needs to provide more specific and relevant information from the memoir to support the description of the mood.
- The use of "upbeat &amp; happy" is too general and does not fully capture the mood created by the author.
- The student should focus on providing evidence from the memoir to support their description of the mood.</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</si>
  <si>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use of "upbeat &amp; happy" is too general and does not fully capture the mood created by the author.
- The student should focus on providing evidence from the memoir to support their description of the mood.</t>
  </si>
  <si>
    <t>The mood in the memoir, that the author is trying to @CAPS1 you is. That it is calm, and in its own way the mood Kind of leads to forgiveness and @CAPS2. Because the memoir is mostly trying to tell you that no matter where you go you never forget about your family. And that the memories are much better then the reality that you live in. And no matter how far you deciede to go, to a different Country. Never forget who gave you birth. And who loves you. Which really means family. And friends. But the @CAPS3 That they describe in the @CAPS4. He decieds to leave his family to go to america and to get an education. And do something big with his life. And he is going through other things to like, the other People are thinking of him as a immagrant. And how the rest of the family @CAPS5 leave there @CAPS6. But the family to them that really didnt mean anything to them. In there house they left there door open to any family that needs help, or that there going through the same thing as what their family is going through. So thats the mood that the author is trying to describe to you.</t>
  </si>
  <si>
    <t>:
- The response lacks clarity and coherence.
- The student has not provided a clear and accurate description of the mood created by the author.
- The student has not provided relevant and specific information from the memoir to support their answer.
- The response includes misinterpretations and generalizations.</t>
  </si>
  <si>
    <t>/Issues:
- The student has used incorrect capitalization in some words.
- The student has made grammatical errors, such as missing punctuation marks and incorrect verb tenses.
- The student has not followed the prompt instructions properly.</t>
  </si>
  <si>
    <t>Rubrics:
Score Point 2: The response is a partial description of the mood created by the author. The response includes limited information from the memoir and may include misinterpretations.
Points: 2/4
Comments:
- The response lacks clarity and coherence.
- The student has not provided a clear and accurate description of the mood created by the author.
- The student has not provided relevant and specific information from the memoir to support their answer.
- The response includes misinterpretations and generalizations.
Mistakes/Issues:
- The student has used incorrect capitalization in some words.
- The student has made grammatical errors, such as missing punctuation marks and incorrect verb tenses.
- The student has not followed the prompt instructions properly.</t>
  </si>
  <si>
    <t>In the memoir Narciso Rodriguez from Home: The Blueprints of Our Lives the aurthor displays a mood. The mood is very calm and grateful as he explains how he feels to have his cuban culture and lifestyle. Explaining how his family loves cooking and playing music. The author just explains how he lived when he was with his parents. Then the author gets more detailed talking about who lived with him like his landlord and his daughter; his two granparents and others. The author just creates a calm and grateful mood to this memoir.</t>
  </si>
  <si>
    <t>: 
- Good job describing the mood as calm and grateful.
- However, the response lacks specific and relevant information from the memoir to support the description of the mood.
- Try to provide more specific examples from the memoir to support your answer.</t>
  </si>
  <si>
    <t>/ Violations: 
- "aurthor" should be spelled as "author".
- "cuban" should be capitalized as "Cuban".
- "lifestyle" is not the correct word to describe the author's culture. Use "traditions" or "way of life" instead.
- "Explaining" should be "Explains".
- "aurthor" should be "author" again.
- "granparents" should be spelled as "grandparents".</t>
  </si>
  <si>
    <t>Rubrics:
Score Point 3: The response is a mostly clear, complete, and accurate description of the mood created by the author. The response includes relevant but often general information from the memoir.
Points: 3/4
Comments: 
- Good job describing the mood as calm and grateful.
- However, the response lacks specific and relevant information from the memoir to support the description of the mood.
- Try to provide more specific examples from the memoir to support your answer.
Mistakes/ Violations: 
- "aurthor" should be spelled as "author".
- "cuban" should be capitalized as "Cuban".
- "lifestyle" is not the correct word to describe the author's culture. Use "traditions" or "way of life" instead.
- "Explaining" should be "Explains".
- "aurthor" should be "author" again.
- "granparents" should be spelled as "grandparents".</t>
  </si>
  <si>
    <t>In the memoir "Narciso Rodriguez," by Narciso Rodriguez, there is a specific mood created. The mood is proud, because the author goes on about how amazing their parents are &amp; how inviting the house was. In the memoir it says, "Within its walls, my young parents created our traditional Cuban home, the very heart of which was the kitchen. My parents both shared cooking duties and unwittingly passed on to me their rich culinary skills and a love of cooking that is still with me today (and for which I am eternally grateful)." The author talks about how his/her home was full of Cuban culture and how great Cuban food is. The author also says, "Growing up in this environment instilled in me a great sense that "family" had nothing to do with being a blood relative... In our neighborhood, despite customs elsewhere, all of these cultures came together in great solidarity and friendship." The author is grateful and proud because her parents welcomed with open arms people of all types. The author was also proud that he/she was so close with neighbors that they were like relatives. This is why the mood created in the memoir is proud.</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</si>
  <si>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 Violations:
- None.</t>
  </si>
  <si>
    <t>The mood of the story is happy. Everyone spend time with their family, having fun together, celebrating together would give you a happy feeling of what a family is. It's like how the family in the story moved to the United States, they first doesn't know anyone, they haver no friends. They are living in an apartment that has one room, but years later, they moved to a @NUM1-room apartment. There live a family with a borned baby above them. the baby is the job for the main character (baby sitter) and also the main character's first friend. To the main character, friendships and home is very important to him. If there's no friendships and home, there will be no love. These taught the main character how to love and how to care about someone. else. The main character said friendship and home is the basis in his life, he understand without letting his parents teach him. When you have friendship, home, and love, everything will be perfect for you. All you need is a support from your family. You will be always happy and feel very lucky that you have all of these things.</t>
  </si>
  <si>
    <t>:
- The response does not provide a clear and accurate description of the mood created by the author.
- The response lacks specific information from the memoir to support the description of the mood.
- The response includes some relevant information about the importance of family, friendship, and love, but it does not directly relate to the mood created by the author.
- The response includes some misinterpretations, such as stating that the mood is happy, while the memoir includes both happy and challenging experiences.</t>
  </si>
  <si>
    <t>/ Violations:
- The response includes several grammatical errors, such as missing articles and prepositions, and incorrect verb tenses.
- The response includes some unclear and awkward sentences that make it difficult to understand the intended meaning. 
Highlighted Mistakes/ Violations:
"The mood of the story is happy." - The memoir includes both happy and challenging experiences, so this statement is not accurate.
"Everyone spend time with their family, having fun together, celebrating together would give you a happy feeling of what a family is." - The sentence is grammatically incorrect and unclear.
"They are living in an apartment that has one room, but years later, they moved to a @NUM1-room apartment." - The sentence includes a typo and is unclear.
"To the main character, friendships and home is very important to him." - The sentence includes a grammatical error.
"If there's no friendships and home, there will be no love." - The sentence is unclear and does not relate directly to the prompt.</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</si>
  <si>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information from the memoir to support the description of the mood.
- The response includes some relevant information about the importance of family, friendship, and love, but it does not directly relate to the mood created by the author.
- The response includes some misinterpretations, such as stating that the mood is happy, while the memoir includes both happy and challenging experiences.
Mistakes/ Violations:
- The response includes several grammatical errors, such as missing articles and prepositions, and incorrect verb tenses.
- The response includes some unclear and awkward sentences that make it difficult to understand the intended meaning. 
Highlighted Mistakes/ Violations:
"The mood of the story is happy." - The memoir includes both happy and challenging experiences, so this statement is not accurate.
"Everyone spend time with their family, having fun together, celebrating together would give you a happy feeling of what a family is." - The sentence is grammatically incorrect and unclear.
"They are living in an apartment that has one room, but years later, they moved to a @NUM1-room apartment." - The sentence includes a typo and is unclear.
"To the main character, friendships and home is very important to him." - The sentence includes a grammatical error.
"If there's no friendships and home, there will be no love." - The sentence is unclear and does not relate directly to the prompt.</t>
  </si>
  <si>
    <t>The mood the other Created was how happy narciso was because her parents gave up so much for her to have a better life and education in america.</t>
  </si>
  <si>
    <t>: 
- The response is a minimal description of the mood created by the author.
- The response includes little or no information from the memoir and misinterprets the prompt.
- The student needs to read the prompt and the source essay carefully to understand the mood created by the author.
- The student needs to provide relevant and specific information from the memoir to support their answer.</t>
  </si>
  <si>
    <t>:
- "the other" should be "the author"
- "narciso" should be capitalized as "Narciso"</t>
  </si>
  <si>
    <t>Rubric Score: 1
Comments: 
- The response is a minimal description of the mood created by the author.
- The response includes little or no information from the memoir and misinterprets the prompt.
- The student needs to read the prompt and the source essay carefully to understand the mood created by the author.
- The student needs to provide relevant and specific information from the memoir to support their answer.
Mistakes:
- "the other" should be "the author"
- "narciso" should be capitalized as "Narciso"</t>
  </si>
  <si>
    <t>The @CAPS1 is trying to make the reader understand Narciso Rodriguez feelings by describing how little Narciso had grown up with and how hard it must have been for him to live in that type of enviroment and home. for example "In 1961 i was born into this simple house, situated two-family, blond brick building in the Ironbound section of Newark, New Jersey." This quote @CAPS4 how even from his early days being as a child Narciso was still living in poor enviroments and did not have much at all. The @CAPS1 @CAPS4 the unhappiness in the Rodriguez family and how they are struggling to make everything better @CAPS2 the end of the memior the @CAPS1 @CAPS4 the happiness and how proud the family is because they are now doing a lot better then they were before. for example "I will never forget how my parents turned a house into a home". Again this grate @CAPS4 how proud they are to be living in a much better place and enviroment, And had to struggle to get where they are now</t>
  </si>
  <si>
    <t>:
- The response lacks clarity and coherence.
- The student needs to work on organizing their thoughts and ideas.
- The response does not provide a clear and accurate description of the mood created by the author.
- The student needs to provide more specific and relevant information from the memoir to support their answer.</t>
  </si>
  <si>
    <t>/ Violations:
- The student needs to capitalize proper nouns and the first letter of each sentence.
- The student needs to use proper punctuation, such as periods and commas.
- The student needs to use correct spelling, such as "environment" instead of "enviroment".
- The student needs to avoid using abbreviations, such as "@CAPS1" and "@CAPS4".</t>
  </si>
  <si>
    <t>Rubrics:
Score Point 2: The response is a partial description of the mood created by the author. The response includes limited information from the memoir and may include misinterpretations.
Points: 2/4
Comments:
- The response lacks clarity and coherence.
- The student needs to work on organizing their thoughts and ideas.
- The response does not provide a clear and accurate description of the mood created by the author.
- The student needs to provide more specific and relevant information from the memoir to support their answer.
Mistakes/ Violations:
- The student needs to capitalize proper nouns and the first letter of each sentence.
- The student needs to use proper punctuation, such as periods and commas.
- The student needs to use correct spelling, such as "environment" instead of "enviroment".
- The student needs to avoid using abbreviations, such as "@CAPS1" and "@CAPS4".</t>
  </si>
  <si>
    <t>In the memoir of Narciso Rodriguez is a nonstalgic mood is created from his memories. The mood is created by his parents and where he lives. One way the mood is nonstalgic is he's grateful towards his parents. "I will always be grateful to my parents for their love and sacrifice. I've often told them that what they did was much more courageous thing than I could have ever done" (@CAPS1 @NUM1). By being grateful towards his parents, he is helping the nonstalgic mood grow. Also, where he live helps the mood. "And for this, I will never forget that house or its gracious neighborhood or the many things I learned there about how to love. I will never forget how my parents turn this simple house into a home those" (@CAPS1 @NUM2). Since his parents turned his house, to a home he will never forget what they did for him, making this memoir more nonstalgic. In the memoir of Narciso Rodriguez, he creates a nonstalgic mood from the memories of his past.</t>
  </si>
  <si>
    <t>: 
- Good job in identifying the mood created by the author as nostalgic. However, the prompt asks for a description of a nonstalgic mood, which is incorrect.
- The response includes relevant information from the memoir, but it lacks specificity and depth.
- The use of quotes from the memoir is appropriate, but they could have been analyzed further to support the response.</t>
  </si>
  <si>
    <t>:
- The word "nonstalgic" is used instead of "nostalgic".
- The sentence "Since his parents turned his house, to a home he will never forget what they did for him, making this memoir more nonstalgic" is unclear and needs revision.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</si>
  <si>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nostalgic. However, the prompt asks for a description of a nonstalgic mood, which is incorrect.
- The response includes relevant information from the memoir, but it lacks specificity and depth.
- The use of quotes from the memoir is appropriate, but they could have been analyzed further to support the response.
Mistakes:
- The word "nonstalgic" is used instead of "nostalgic".
- The sentence "Since his parents turned his house, to a home he will never forget what they did for him, making this memoir more nonstalgic" is unclear and needs revision.</t>
  </si>
  <si>
    <t>There are few moods created. They are comfort, Love and sacrifice. Comfort because of the way @PERSON1 described his home, parents, and neigborhood families. Love because his parents loved him and each other very much, and they cared about what they did and their family. Sacrifice because his parents sacrificed their comforting home to move to @LOCATION1 for their son. That was difficult for them, but @ORGANIZATION1 appreciated that. He loves his parents what they did for him.</t>
  </si>
  <si>
    <t>:
- Good job identifying the moods created by the author.
- However, the response could have been more specific and detailed.
- Try to provide more specific examples from the memoir to support your answer.</t>
  </si>
  <si>
    <t>/ Violations:
- None.
Highlighted Text:
- "few moods created"
- "comfort, Love and sacrifice"
- "described his home, parents, and neighborhood families"
- "parents loved him and each other very much"
- "sacrificed their comforting home to move to @LOCATION1 for their son"
- "He loves his parents what they did for him."</t>
  </si>
  <si>
    <t>Rubric Assessment:
Score Point 3: The response is a mostly clear, complete, and accurate description of the mood created by the author. The response includes relevant but often general information from the memoir.
Comments:
- Good job identifying the moods created by the author.
- However, the response could have been more specific and detailed.
- Try to provide more specific examples from the memoir to support your answer.
Mistakes/ Violations:
- None.
Highlighted Text:
- "few moods created"
- "comfort, Love and sacrifice"
- "described his home, parents, and neighborhood families"
- "parents loved him and each other very much"
- "sacrificed their comforting home to move to @LOCATION1 for their son"
- "He loves his parents what they did for him."</t>
  </si>
  <si>
    <t>There Were many moods set by the @CAPS1 in the memoir. one of the moods was happiness. Narciso had a very happy family. They had many friends and Were thankful. Another mood the @CAPS1 set Was being proud. He was so proud to have parents who cared so much and had such selflessness. A third mood in the memoir is love. Narciso and his family Were loved by many and they also loved many back. His parents arms and doors Were open at all times for anybody needed to get back on their feet. Narciso was grateful to have such a great family (including extended). Throughout this memoir there was moods of caring, loving, grateful, &amp; happiness. Those Were the moods the @CAPS1 set into this memoir.</t>
  </si>
  <si>
    <t>:
- Good job in identifying the different moods set by the author in the memoir.
- However, the response lacks specific and relevant information from the memoir to support the description of the moods.
- Try to provide more specific examples from the memoir to support your answer.
Highlighted</t>
  </si>
  <si>
    <t>/Violations:
- "CAPS1" should be replaced with the author's name.
- Capitalization errors in "Were" and "Was".
- Inconsistent capitalization of "parents" and "extended".
- Grammatical errors in sentence structure and tense usage.</t>
  </si>
  <si>
    <t>Rubric Assessment:
Score Point 3: The response is a mostly clear, complete, and accurate description of the mood created by the author. The response includes relevant but often general information from the memoir.
Comments:
- Good job in identifying the different moods set by the author in the memoir.
- However, the response lacks specific and relevant information from the memoir to support the description of the moods.
- Try to provide more specific examples from the memoir to support your answer.
Highlighted Mistakes/Violations:
- "CAPS1" should be replaced with the author's name.
- Capitalization errors in "Were" and "Was".
- Inconsistent capitalization of "parents" and "extended".
- Grammatical errors in sentence structure and tense usage.</t>
  </si>
  <si>
    <t>The mood created by the author was very greatful and outgoing.The person was very greatful to grow up and be able to live in @LOCATION1. He loved how his parents gave up everything and were selfless so their kids could live normal lives and do what they wanted to do.The kids parents were very outgoing because they gave up everything they had in their lives in Cuba, so they could give everything they ever wanted to their kids in @LOCATION1.</t>
  </si>
  <si>
    <t>: 
- The response does not provide a clear and accurate description of the mood created by the author.
- The response is mostly focused on the author's parents' sacrifices and their love for their children, rather than the mood created by the author in the memoir.
- The response includes some relevant information from the memoir, but it is not specific enough to support the description of the mood.
- The response includes some misinterpretations, such as the use of "outgoing" to describe the mood, which is not supported by the memoir.</t>
  </si>
  <si>
    <t>/ Violations:
- The use of "greatful" instead of "grateful".
- The use of "@" instead of writing the location name.</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</si>
  <si>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is mostly focused on the author's parents' sacrifices and their love for their children, rather than the mood created by the author in the memoir.
- The response includes some relevant information from the memoir, but it is not specific enough to support the description of the mood.
- The response includes some misinterpretations, such as the use of "outgoing" to describe the mood, which is not supported by the memoir.
Mistakes/ Violations:
- The use of "greatful" instead of "grateful".
- The use of "@" instead of writing the location name.</t>
  </si>
  <si>
    <t>In the non-â€“ fiction book The @CAPS1 prints of our lives by Narciso Rodriguez he talks about his family and where he lived before he was this famous fashion designer. The mood that is given off by this biography is a sad and happy mood. He talks about family we originally from Cuba and how they arrived in the United States 1956. He said that after living for a year in a furnished one â€“ room apartment he moved into a three room apartment that he would call home. He has a lot of happy memorys from his apartment. Alegria was his baby-sitter and became his first friend.Narciso Rodriguez gives a mood to the story that is very uplifting and sad at the same time.</t>
  </si>
  <si>
    <t>: 
- The response partially describes the mood created by the author.
- The response includes limited information from the memoir and may include misinterpretations.
- The response needs to be more specific and relevant to the prompt.
- The student needs to provide more evidence from the memoir to support their answer.</t>
  </si>
  <si>
    <t>:
- The title of the book is "Home: The Blueprints of Our Lives," not "The @CAPS1 prints of our lives."
- The student needs to capitalize the first letter of each sentence and proper nouns.
- The student needs to use proper punctuation, such as periods and commas.</t>
  </si>
  <si>
    <t>Rubric Score: 2
Comments: 
- The response partially describes the mood created by the author.
- The response includes limited information from the memoir and may include misinterpretations.
- The response needs to be more specific and relevant to the prompt.
- The student needs to provide more evidence from the memoir to support their answer.
Mistakes:
- The title of the book is "Home: The Blueprints of Our Lives," not "The @CAPS1 prints of our lives."
- The student needs to capitalize the first letter of each sentence and proper nouns.
- The student needs to use proper punctuation, such as periods and commas.</t>
  </si>
  <si>
    <t>The mood creatd by the author in the memoir is a happy, loving, and thankful mood. Passionate Cuban music filled the air, mixing with the aromas of the kitchen. This is saying that there was a fun vibe in his house when he was growing up which makes you feel happy. "Growing up in this environment it instilled in me a greate sense that 'family' had nothing to do with being a blood relative." Here he is talking about the fact that he loves his family, even if he isn't a blood relative with them, that puts me in a loving mood. "I will always be grateful to my parents for their love and sacrifice." What he was saying was he was grateful to his parents for what they did for him so that makes me feel thankful for my parents. That was the mood I felt created by the author in the memoir.</t>
  </si>
  <si>
    <t>:
- The response provides some relevant information from the memoir, but it lacks specificity and detail.
- The student mentions a happy, loving, and thankful mood, but does not provide enough evidence to support this claim.
- The student's interpretation of the text is somewhat inaccurate, as they suggest that the author's house had a "fun vibe," which is not explicitly stated in the memoir.
- The response could benefit from more specific examples and quotes from the text to support the student's claims.</t>
  </si>
  <si>
    <t>:
- "Greate" should be spelled "great."
- "What he was saying was he was grateful to his parents for what they did for him" is redundant and could be revised for clarity.</t>
  </si>
  <si>
    <t>Score Point 2: The response is a partial description of the mood created by the author. The response includes limited information from the memoir and may include misinterpretations.
Comments:
- The response provides some relevant information from the memoir, but it lacks specificity and detail.
- The student mentions a happy, loving, and thankful mood, but does not provide enough evidence to support this claim.
- The student's interpretation of the text is somewhat inaccurate, as they suggest that the author's house had a "fun vibe," which is not explicitly stated in the memoir.
- The response could benefit from more specific examples and quotes from the text to support the student's claims. 
Mistakes:
- "Greate" should be spelled "great."
- "What he was saying was he was grateful to his parents for what they did for him" is redundant and could be revised for clarity.</t>
  </si>
  <si>
    <t>I think the mood of the story is being gratefull. I think this because in the story it says Narciso thank his parents for their love and sacrifice.Also because in the story, Narciso says that his parents turned a simple house into a home. Which means they were kind and selfless.And he says that "the warmth of the kitchen of his humble house where a cuban feast always filled the air with not just scent and music but life and love.</t>
  </si>
  <si>
    <t>: 
- Good job describing the mood of the story as being grateful. 
- You provided some relevant information from the memoir to support your answer. 
- However, your response could have been more specific and detailed. 
- Try to provide more specific examples from the memoir to support your answer.</t>
  </si>
  <si>
    <t>/Issues: 
- "Gratefull" should be spelled as "grateful". 
- Capitalize the first letter of the first word in each sentence. 
- Use proper punctuation, such as periods and commas, to make your response clearer and easier to read.</t>
  </si>
  <si>
    <t>Rubric Score: 3
Comments: 
- Good job describing the mood of the story as being grateful. 
- You provided some relevant information from the memoir to support your answer. 
- However, your response could have been more specific and detailed. 
- Try to provide more specific examples from the memoir to support your answer. 
Mistakes/Issues: 
- "Gratefull" should be spelled as "grateful". 
- Capitalize the first letter of the first word in each sentence. 
- Use proper punctuation, such as periods and commas, to make your response clearer and easier to read.</t>
  </si>
  <si>
    <t>In this memoir, the mood is very pleasant and makes you think of childhood memories. The reason is because he talks about how his parents guided him to be a strong-willed man, and he couldn't have done it unless he had the conditions he did then. He seems to think that if he didnt have the parents and oppurtunities he did then, his life would have been much different. So, the mood in this poem makes you feel like home is where the heart is.</t>
  </si>
  <si>
    <t>: The response provides a partial description of the mood created by the author. However, it includes limited information from the memoir and misinterpretations. The response needs to be more specific and relevant to the prompt.</t>
  </si>
  <si>
    <t>/Issues:
- The response needs to provide more specific information from the memoir to support the description of the mood.
- The response misinterprets the author's message by stating that the author thinks his life would have been much different without his parents and opportunities. The author actually expresses gratitude for his parents' sacrifices and the lessons they taught him about family and friends.</t>
  </si>
  <si>
    <t>Rubric Score: 2
Comments: The response provides a partial description of the mood created by the author. However, it includes limited information from the memoir and misinterpretations. The response needs to be more specific and relevant to the prompt. 
Mistakes/Issues:
- The response needs to provide more specific information from the memoir to support the description of the mood.
- The response misinterprets the author's message by stating that the author thinks his life would have been much different without his parents and opportunities. The author actually expresses gratitude for his parents' sacrifices and the lessons they taught him about family and friends.</t>
  </si>
  <si>
    <t>The mood created by the author, Narciso Rodriguez, in his memoirs is very proud of his parents and happy. "... lived above us, and Alegria graced our kitchen table more often than not." The author is happy, remembering memories, which are not unhappy or unpleasant. It's not romantic, lonely, or sad, it's happy, fun-filled, friendly, and fulfilled. "I will never forget how my parents turned this simple house into a home." Narciso is very appreciative of his parents, moving so @CAPS1 could have a better life and education than them. @CAPS1 expresses his gratitude toward them a lot. "I will always be grateful to my parents for their love and sacrifice." @CAPS1 writes about how @CAPS1 told them what they did was a more courageous thing than @CAPS1 ever could have done, and his admiration for their perseverance and strength. @CAPS1 really does love and appreciate his parents and everything they did for him, that being a main theme of the memoir. The mood @CAPS2 and created by Narciso Rodriguez is proud and admiring of his parents, and very happy.</t>
  </si>
  <si>
    <t>:
- Good job in identifying the main theme of the memoir.
- The response could have been more specific and detailed in describing the mood created by the author.
- Use more evidence from the memoir to support your response.</t>
  </si>
  <si>
    <t>/ Violations:
- The use of "@" instead of "I" in some parts of the response. Please use proper grammar and punctuation.
- The sentence "It's not romantic, lonely, or sad, it's happy, fun-filled, friendly, and fulfilled" is not a complete sentence. Please revise it. 
Highlighted Mistakes/ Violations:
"The mood created by the author, Narciso Rodriguez, in his memoirs is very proud of his parents and happy. "... lived above us, and Alegria graced our kitchen table more often than not." The author is happy, remembering memories, which are not unhappy or unpleasant. It's not romantic, lonely, or sad, it's happy, fun-filled, friendly, and fulfilled. "I will never forget how my parents turned this simple house into a home." Narciso is very appreciative of his parents, moving so @CAPS1 could have a better life and education than them. @CAPS1 expresses his gratitude toward them a lot. "I will always be grateful to my parents for their love and sacrifice." @CAPS1 writes about how @CAPS1 told them what they did was a more courageous thing than @CAPS1 ever could have done, and his admiration for their perseverance and strength. @CAPS1 really does love and appreciate his parents and everything they did for him, that being a main theme of the memoir. The mood @CAPS2 and created by Narciso Rodriguez is proud and admiring of his parents, and very happy."</t>
  </si>
  <si>
    <t>Rubric Assessment:
Score Point 3: The student has provided a mostly clear and accurate description of the mood created by the author. The response includes relevant but often general information from the memoir.
Comments:
- Good job in identifying the main theme of the memoir.
- The response could have been more specific and detailed in describing the mood created by the author.
- Use more evidence from the memoir to support your response.
Mistakes/ Violations:
- The use of "@" instead of "I" in some parts of the response. Please use proper grammar and punctuation.
- The sentence "It's not romantic, lonely, or sad, it's happy, fun-filled, friendly, and fulfilled" is not a complete sentence. Please revise it. 
Highlighted Mistakes/ Violations:
"The mood created by the author, Narciso Rodriguez, in his memoirs is very proud of his parents and happy. "... lived above us, and Alegria graced our kitchen table more often than not." The author is happy, remembering memories, which are not unhappy or unpleasant. It's not romantic, lonely, or sad, it's happy, fun-filled, friendly, and fulfilled. "I will never forget how my parents turned this simple house into a home." Narciso is very appreciative of his parents, moving so @CAPS1 could have a better life and education than them. @CAPS1 expresses his gratitude toward them a lot. "I will always be grateful to my parents for their love and sacrifice." @CAPS1 writes about how @CAPS1 told them what they did was a more courageous thing than @CAPS1 ever could have done, and his admiration for their perseverance and strength. @CAPS1 really does love and appreciate his parents and everything they did for him, that being a main theme of the memoir. The mood @CAPS2 and created by Narciso Rodriguez is proud and admiring of his parents, and very happy."</t>
  </si>
  <si>
    <t>The mood created by the author in the memoir. First, the mood of history is that the author wanted represent the history of a family that came to @LOCATION1. Second, the history is nice because the son of the family was born in the @LOCATION1, and the author tried to represent the nationality of a @CAPS1 that the parents are other nationality, they Know how to live with son.</t>
  </si>
  <si>
    <t>:
- The response does not provide a clear and accurate description of the mood created by the author.
- The response is not supported by relevant and specific information from the memoir.
- The response includes misinterpretations and does not address the prompt effectively.
- The student needs to provide more details and evidence from the memoir to support their response.</t>
  </si>
  <si>
    <t>:
- The use of "@" symbol instead of writing the actual location name is incorrect.
- The use of "nice" to describe the mood is too general and does not provide a clear understanding of the author's intention.
- The sentence structure and grammar need improvement.</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</si>
  <si>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includes misinterpretations and does not address the prompt effectively.
- The student needs to provide more details and evidence from the memoir to support their response. 
Mistakes:
- The use of "@" symbol instead of writing the actual location name is incorrect.
- The use of "nice" to describe the mood is too general and does not provide a clear understanding of the author's intention.
- The sentence structure and grammar need improvement.</t>
  </si>
  <si>
    <t>In the story "@PERSON1", the mood created by the author is loving and peaceful. For example, Passionate Cuban music filled the air, mixing the aroma of the kitchen. This shows that the home is peaceful. Another example is, "My parents always kept their arms and the door open to the many people we consider family. This shows her family is kind and loving. lastly, I will always be grateful to my parents for their love and sacrifice. They shows she loves her parents very much and always will. In conclusion, that is the mood wich is loving and peaceful created by the author.</t>
  </si>
  <si>
    <t>: 
- Good job in identifying the mood created by the author as loving and peaceful.
- Your examples from the memoir are relevant and support your answer.
- However, your examples are a bit general and could have been more specific to the mood. For instance, you could have mentioned how the author's parents welcomed refugees and celebrated their arrival, which shows the loving and welcoming nature of the family and the community.
- Also, try to avoid using contractions in formal writing.</t>
  </si>
  <si>
    <t>/ Violations:
- "wich" should be spelled as "which". 
- "shows she loves her parents very much and always will" is not a relevant example to support the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</si>
  <si>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peaceful.
- Your examples from the memoir are relevant and support your answer.
- However, your examples are a bit general and could have been more specific to the mood. For instance, you could have mentioned how the author's parents welcomed refugees and celebrated their arrival, which shows the loving and welcoming nature of the family and the community.
- Also, try to avoid using contractions in formal writing. 
Mistakes/ Violations:
- "wich" should be spelled as "which". 
- "shows she loves her parents very much and always will" is not a relevant example to support the mood.</t>
  </si>
  <si>
    <t>The mood created by the @CAPS1 in this memoir is mostly grateful through the memoir. It's grateful well because the @CAPS1 talks about how thankful he is that he has such loving Parents who risked sacrifised their Jobs, and @CAPS2 everything they had back in Cuba to go to the united states where they did not know the language, had no money, and at the moment no shelter. I know it is grateful because the @CAPS1 clearly says "I will always be grateful to my Parents For their love and Sacrifice." this pin-points the mood as well as throughout the excerpt the @CAPS1 speaks about his gratefulness to his Parents. In conclusion the mood to wards the article I think happens to be grateful.</t>
  </si>
  <si>
    <t>: 
- The response needs to be more organized and clear. 
- The student has identified the mood as grateful, but the response lacks specific and relevant information from the memoir to support this claim. 
- The student needs to provide more examples from the memoir to support their claim. 
- The response contains several grammatical errors and misspellings.</t>
  </si>
  <si>
    <t>:
- The student has used "@" instead of "author" to refer to Narciso Rodriguez. 
- The student has misspelled "sacrificed" and "United States". 
- The student has used "well" instead of "as well". 
- The student has used "towards" instead of "toward".</t>
  </si>
  <si>
    <t>Score Point 2: The response is a partial description of the mood created by the author. The response includes limited information from the memoir and may include misinterpretations.
Comments: 
- The response needs to be more organized and clear. 
- The student has identified the mood as grateful, but the response lacks specific and relevant information from the memoir to support this claim. 
- The student needs to provide more examples from the memoir to support their claim. 
- The response contains several grammatical errors and misspellings. 
Mistakes:
- The student has used "@" instead of "author" to refer to Narciso Rodriguez. 
- The student has misspelled "sacrificed" and "United States". 
- The student has used "well" instead of "as well". 
- The student has used "towards" instead of "toward".</t>
  </si>
  <si>
    <t>The mood created by the author in the memoir is loving. The mood of the memoir is loving because Narciso's home reminds him of his old country. The author talks about his grand parents not being able to come to @LOCATION1 until 1970. Narciso's house was turned into a home that reminded him of Cuba.</t>
  </si>
  <si>
    <t>:
- The response needs to provide more specific and relevant information from the memoir to support the description of the mood.
- The response mentions the mood as loving, but it needs to explain how the author creates this mood through the use of language and details.
- The response mentions the author's grandparents not being able to come to a location, but it is not clear how this relates to the mood of the memoir.
- The response needs to provide more analysis and interpretation of the text to demonstrate comprehension.</t>
  </si>
  <si>
    <t>:
- The response does not follow the prompt closely and does not provide a clear and accurate description of the mood created by the author.
- The response contains grammatical errors and lacks clarity in some sentences. 
Highlighted mistakes:
- "Narciso's home reminds him of his old country" - The author does mention his home reminding him of Cuba, but this is not the only reason for the mood of the memoir being loving. 
- "@LOCATION1" - The student needs to provide the actual location mentioned in the memoir.</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</si>
  <si>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response mentions the mood as loving, but it needs to explain how the author creates this mood through the use of language and details.
- The response mentions the author's grandparents not being able to come to a location, but it is not clear how this relates to the mood of the memoir.
- The response needs to provide more analysis and interpretation of the text to demonstrate comprehension. 
Mistakes:
- The response does not follow the prompt closely and does not provide a clear and accurate description of the mood created by the author.
- The response contains grammatical errors and lacks clarity in some sentences. 
Highlighted mistakes:
- "Narciso's home reminds him of his old country" - The author does mention his home reminding him of Cuba, but this is not the only reason for the mood of the memoir being loving. 
- "@LOCATION1" - The student needs to provide the actual location mentioned in the memoir.</t>
  </si>
  <si>
    <t>The mood by the outhor in the memoir is it about family culture and how I'd be in a house with your family friends ond how it's important and in the story it saing that Narciso Rodriguez parents move and how he is living and it saing how these cultures come together in great solidarity and friendship And Narciso Rodriguez parents olwoys kept their door open to the people that they considered as family that they would do the same us them. And Narciso Rodriguez always be grateful to his parents for their love and sacrifice they have for him and he said that he never is going to forget that house that he was live in or its gracious neighborhood that was so greateful for him and the things that he learned with his neighborhood how to love And he said he will never forget how his parents turned his simple house into a home. And thats how it's in Narciso Rodriguez house with his neighborhood that he like to be with</t>
  </si>
  <si>
    <t>:
- The response needs improvement in terms of clarity and accuracy.
- The student needs to focus on the prompt and provide a clear and complete description of the mood created by the author.
- The student needs to provide relevant and specific information from the memoir to support their answer.</t>
  </si>
  <si>
    <t>/ Violations:
- The student needs to work on their grammar and spelling.
- The response contains several run-on sentences and misspelled words.
- The student needs to use proper punctuation and capitalization.</t>
  </si>
  <si>
    <t>Rubrics:
Score Point 2: The response is a partial description of the mood created by the author. The response includes limited information from the memoir and may include misinterpretations.
Points: 2/4
Comments:
- The response needs improvement in terms of clarity and accuracy.
- The student needs to focus on the prompt and provide a clear and complete description of the mood created by the author.
- The student needs to provide relevant and specific information from the memoir to support their answer.
Mistakes/ Violations:
- The student needs to work on their grammar and spelling.
- The response contains several run-on sentences and misspelled words.
- The student needs to use proper punctuation and capitalization.</t>
  </si>
  <si>
    <t>This memoir definatley has a strong and apperent mood, and that mood stands out to me as Narciso being grateful, he is obiously very thankfull to his parents and family. I know this because the memoir says "I will always be grateful to my parents for their love and sacrifice" This quote really shows that @PERSON1 is thankfull for his parent's love for him.This mood comes out in the memoir when @PERSON2 says "But, in reality there is no way to express my gratitude for the spirit of generosity impressed upon me at such an early age and the demonstration of how important Family and @CAPS1 are." This quote shows how he is thankfull for his Family, but also how his Family shaped him as a person.In all, There are many emotions in this story, but the one that @CAPS2 out to me the most was him being gratefull.</t>
  </si>
  <si>
    <t>: 
- Good job identifying the mood of the memoir as gratefulness.
- You provided relevant evidence from the memoir to support your answer.
- However, your response could have been more specific and detailed in describing the mood. Try to avoid using vague language such as "many emotions" and focus on the specific mood that stands out the most.
- Also, be careful with spelling and grammar</t>
  </si>
  <si>
    <t>. For example, "definatley" should be spelled "definitely" and "thankfull" should be spelled "thankful". 
Mistakes/ Violations:
- "apparent" should be spelled "apparent"
- "obviously" is misspelled as "obiously"
- "@PERSON1" and "@PERSON2" should be replaced with the actual names of the people being referred to. 
- "@CAPS1" and "@CAPS2" should be replaced with the actual words in lowercase letters.</t>
  </si>
  <si>
    <t>Rubrics:
Score Point 3: The response is a mostly clear, complete, and accurate description of the mood created by the author. The response includes relevant but often general information from the memoir.
Points: 3/4
Comments: 
- Good job identifying the mood of the memoir as gratefulness.
- You provided relevant evidence from the memoir to support your answer.
- However, your response could have been more specific and detailed in describing the mood. Try to avoid using vague language such as "many emotions" and focus on the specific mood that stands out the most.
- Also, be careful with spelling and grammar mistakes. For example, "definatley" should be spelled "definitely" and "thankfull" should be spelled "thankful". 
Mistakes/ Violations:
- "apparent" should be spelled "apparent"
- "obviously" is misspelled as "obiously"
- "@PERSON1" and "@PERSON2" should be replaced with the actual names of the people being referred to. 
- "@CAPS1" and "@CAPS2" should be replaced with the actual words in lowercase letters.</t>
  </si>
  <si>
    <t>The author created a mood of immense gratefulness. The author knows that not every family (Cuban or possibly @CAPS1) can all get together and be truly happy and grateful for what they have. Not every family can work well with everyone else. Not every family can have the satisfaction of sharing and giving to others. This is a feeling of gratefulness because of the parents. The authors consistantly praises them on their courageous acts, and even going against the law to help those in need. The parens brought such happiness by welcoming those who are different and sharing happiness with them. The author had an incredible experience and is eternally grateful for having such wonderful parents that she had.</t>
  </si>
  <si>
    <t>:
- The student has provided a clear response to the prompt.
- The student has identified the mood created by the author as immense gratefulness.
- The student has provided relevant information from the memoir to support their response.
- However, the student's response is mostly general and lacks specific details from the memoir.</t>
  </si>
  <si>
    <t>/ Violations:
- The student has used incorrect grammar and punctuation in some places.
- The student has used the "@" symbol instead of writing "at" in one place.
Highlighted Mistakes/ Violations:
"The author knows that not every family (Cuban or possibly @CAPS1) can all get together and be truly happy and grateful for what they have."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</si>
  <si>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by the author as immense gratefulness.
- The student has provided relevant information from the memoir to support their response.
- However, the student's response is mostly general and lacks specific details from the memoir.
Mistakes/ Violations:
- The student has used incorrect grammar and punctuation in some places.
- The student has used the "@" symbol instead of writing "at" in one place.
Highlighted Mistakes/ Violations:
"The author knows that not every family (Cuban or possibly @CAPS1) can all get together and be truly happy and grateful for what they have."</t>
  </si>
  <si>
    <t>The mood created by the author of the memoir is thankfulness. The mood is thankfullness because through the whole memoir the author is looking back on his life and is explaining how thankfull @CAPS1 is. In the memoir the author says "I will always be grateful to my parents for their love and sacrifice. I've often told them that what they did was a much more courageous thing than I could have ever done." @CAPS1 also expressed the importance of family and friends. @CAPS1 states that by stateing "it was here where I learned the real definition of family."</t>
  </si>
  <si>
    <t>: 
- Good job identifying the mood as thankfulness. 
- You provided some relevant information from the memoir to support your answer. 
- However, your response could have been more specific and detailed. 
- Try to provide more examples and quotes from the memoir to strengthen your argument. 
- Also, make sure to proofread your work for spelling and grammar errors.</t>
  </si>
  <si>
    <t>/Issues:
- "thankfullness" should be spelled as "thankfulness."
- "stateing" should be spelled as "stating."</t>
  </si>
  <si>
    <t>Score Point 3: The response is a mostly clear and accurate description of the mood created by the author. The response includes relevant but often general information from the memoir.
Points Earned: 3
Comments: 
- Good job identifying the mood as thankfulness. 
- You provided some relevant information from the memoir to support your answer. 
- However, your response could have been more specific and detailed. 
- Try to provide more examples and quotes from the memoir to strengthen your argument. 
- Also, make sure to proofread your work for spelling and grammar errors. 
Mistakes/Issues:
- "thankfullness" should be spelled as "thankfulness."
- "stateing" should be spelled as "stating."</t>
  </si>
  <si>
    <t>The mood created by the author is gratefulness. The author created this mood by telling the reader how grateful she was to her parents for their love and sacrifice. The author was grateful to her parents because when they moved to the United States, they had to start their lives over entirerly. Meaning that had to find all new jobs.The author explained her greatfulness by telling her parents that what they did was much more courageous than she could ever do. The author also said that there was no way to express her gratitude for the generosity impressed upon her at such an early age.</t>
  </si>
  <si>
    <t>:
- Good job identifying the mood created by the author as gratefulness.
- You provided some relevant information from the memoir to support your answer.
- However, your response could have been more specific and detailed to earn a higher score.
- Try to provide more specific examples from the memoir to support your answer.</t>
  </si>
  <si>
    <t>/ Violations:
- "entirerly" should be spelled as "entirely".</t>
  </si>
  <si>
    <t>Rubric Assessment:
Score Point 3: The response is a mostly clear, complete, and accurate description of the mood created by the author. The response includes relevant but often general information from the memoir.
Comments:
- Good job identifying the mood created by the author as gratefulness.
- You provided some relevant information from the memoir to support your answer.
- However, your response could have been more specific and detailed to earn a higher score.
- Try to provide more specific examples from the memoir to support your answer.
Mistakes/ Violations:
- "entirerly" should be spelled as "entirely".</t>
  </si>
  <si>
    <t>The author gave a loving mood in the memoir. I know this becacus he did not talk badily about anything and he talked about how his parents helped him and other people as a kit. in paragraph two he was talking about how his house was nice and comsortabur. I know this because he sais. the love of cooking and the passioniate Cuban music.</t>
  </si>
  <si>
    <t>: 
- The response needs more specific and relevant information from the memoir to support the description of the mood created by the author.
- The response should avoid misinterpretations and provide accurate information from the memoir.</t>
  </si>
  <si>
    <t>/Issues:
- "badily" should be "badly"
- "comsortabur" should be "comfortable"
- The response needs to provide more specific and relevant information from the memoir to support the description of the mood created by the author.</t>
  </si>
  <si>
    <t>Rubrics:
Score Point 2: The response is a partial description of the mood created by the author. The response includes limited information from the memoir and may include misinterpretations.
Points: 2/4
Comments: 
- The response needs more specific and relevant information from the memoir to support the description of the mood created by the author.
- The response should avoid misinterpretations and provide accurate information from the memoir.
Mistakes/Issues:
- "badily" should be "badly"
- "comsortabur" should be "comfortable"
- The response needs to provide more specific and relevant information from the memoir to support the description of the mood created by the author.</t>
  </si>
  <si>
    <t>A) The mood that was created in this memoir was a basic mood. It wasn't a happy or sad in was a flat mood, because Its talking about how their in debt needed to move the kid lost all of his friends. The kid can't attend school because they can't afford any type of education. so that is why its a basic or flat mood. I also belive its a basic mood because it says that "kids have to do a lot of the work" because They are the youngest and the older can't do that work or they will get hurt. Towards the end It gets to a happy mood because it say "my parents will always be there for me."</t>
  </si>
  <si>
    <t>: 
- The response partially describes the mood created by the author.
- The student needs to provide more specific and relevant information from the memoir to support their answer.
- The student's interpretation of the mood is not accurate. The memoir does not suggest a flat or basic mood. Instead, it portrays a warm and loving atmosphere in the author's childhood home.
- The student needs to work on their language skills, including grammar, punctuation, and sentence structure.</t>
  </si>
  <si>
    <t>/ Violations:
- The student needs to capitalize the first letter of each sentence.
- The student needs to use proper punctuation, including periods and commas.
- The student needs to use appropriate language and avoid informal language, such as "belive" instead of "believe."</t>
  </si>
  <si>
    <t>Rubrics:
Score Point 2: The response is a partial description of the mood created by the author. The response includes limited information from the memoir and may include misinterpretations.
Points: 2/4
Comments: 
- The response partially describes the mood created by the author.
- The student needs to provide more specific and relevant information from the memoir to support their answer.
- The student's interpretation of the mood is not accurate. The memoir does not suggest a flat or basic mood. Instead, it portrays a warm and loving atmosphere in the author's childhood home.
- The student needs to work on their language skills, including grammar, punctuation, and sentence structure.
Mistakes/ Violations:
- The student needs to capitalize the first letter of each sentence.
- The student needs to use proper punctuation, including periods and commas.
- The student needs to use appropriate language and avoid informal language, such as "belive" instead of "believe."</t>
  </si>
  <si>
    <t>The mood created by the author in the memoir was very loving, thankful, and happy. The author described the love of his family throughout this memoir and his friends also. He thanks his parents for giving him a good life and he is grateful for their love and sacrafice. He also describes happiness in the kitchen, the heart of the house.</t>
  </si>
  <si>
    <t>: 
- Good job describing the mood created by the author. 
- However, try to provide more specific information from the memoir to support your answer. 
- Also, make sure to avoid spelling</t>
  </si>
  <si>
    <t>and use proper capitalization. 
Mistakes/Issues:
- "sacrafice" should be spelled as "sacrifice". 
- "He thanks his parents" should be "He thanked his parents" as the memoir is written in the past tense. 
- Try to provide more specific examples from the memoir to support your answer.</t>
  </si>
  <si>
    <t>Rubric Score: 3
Comments: 
- Good job describing the mood created by the author. 
- However, try to provide more specific information from the memoir to support your answer. 
- Also, make sure to avoid spelling mistakes and use proper capitalization. 
Mistakes/Issues:
- "sacrafice" should be spelled as "sacrifice". 
- "He thanks his parents" should be "He thanked his parents" as the memoir is written in the past tense. 
- Try to provide more specific examples from the memoir to support your answer.</t>
  </si>
  <si>
    <t xml:space="preserve">In the memoir @PERSON1 written by @PERSON1 the mood is happiness. First, Rodriguez writes, "My parents both shared cooking duties and unwittingly passed on to me their rich culinary skills and a love of cooking that is still with me today (and for which I am eternally grateful)" (paragraph @NUM1) Narciso's parents have a great skill and love for cooking, now Narciso has a great love and skill for cooking as well. Both of which he is still happy to have today. Finally, @PERSON1 writes, "And for this, I will never forget that house or its gracious neighborhood or the many things I learned there about how to love. I will never forget how my parents turned this simple house into home" (paragraph @NUM2) Narciso learned about love in the house. his parents had a @NUM3 room house, but there were able to turn it into home. The size of the house does not matter, it matters who you are there with. in conclusion Narciso is greatful and happy for everything his parents have done for him. </t>
  </si>
  <si>
    <t>: 
- Good job in identifying the mood as happiness, but it is a bit too general. Try to be more specific in your description.
- The evidence you provided from the memoir is relevant, but it could be more specific and detailed.
- Make sure to proofread your work for grammar and spelling errors.</t>
  </si>
  <si>
    <t>/ Violations:
- The author's name is Narciso Rodriguez, not "@PERSON1".
- Use proper capitalization and punctuation.
- Paragraph numbers should be written as numerals (e.g. paragraph 2, not paragraph @NUM2).
- "Grateful" is misspelled as "greatful".</t>
  </si>
  <si>
    <t>Rubrics:
Score Point 3: The response is a mostly clear, complete, and accurate description of the mood created by the author. The response includes relevant but often general information from the memoir.
Points: 3/4
Comments: 
- Good job in identifying the mood as happiness, but it is a bit too general. Try to be more specific in your description.
- The evidence you provided from the memoir is relevant, but it could be more specific and detailed.
- Make sure to proofread your work for grammar and spelling errors.
Mistakes/ Violations:
- The author's name is Narciso Rodriguez, not "@PERSON1".
- Use proper capitalization and punctuation.
- Paragraph numbers should be written as numerals (e.g. paragraph 2, not paragraph @NUM2).
- "Grateful" is misspelled as "greatful".</t>
  </si>
  <si>
    <t>@PERSON1 wrote this memoir in a happy, warm, senseful way. He was able to describe in great detail what went on in his house during his childhood and how caring and loving his parents were. Not just to him but to almost anybody. Anyone that was considered family was allowed in and he was also grateful to be Cuban and for the foods he was able to eat and the beautiful aromas in his Cuban kitchen. His description of this home is very soothing to me because it just has a happy background and his talk so highly of. It is a tempting place to attend life in this make the best of" little Cuban home."</t>
  </si>
  <si>
    <t>: 
- Good job describing the mood created by the author in the memoir.
- You have provided relevant information from the memoir, but some of it is too general.
- Try to be more specific in your response and provide more details from the memoir to support your answer.</t>
  </si>
  <si>
    <t>/Issues:
- The author's name is Narciso Rodriguez, not @PERSON1.
- The essay is not written in a memoir format, it is a source-dependent response.
- The response needs to be more organized and structured.</t>
  </si>
  <si>
    <t>Rubrics:
Score Point 3: The response is a mostly clear, complete, and accurate description of the mood created by the author. The response includes relevant but often general information from the memoir.
Points: 3
Comments: 
- Good job describing the mood created by the author in the memoir.
- You have provided relevant information from the memoir, but some of it is too general.
- Try to be more specific in your response and provide more details from the memoir to support your answer.
Mistakes/Issues:
- The author's name is Narciso Rodriguez, not @PERSON1.
- The essay is not written in a memoir format, it is a source-dependent response.
- The response needs to be more organized and structured.</t>
  </si>
  <si>
    <t>I think the mood to author created was proud and happy. Because he got to come to the United States. And live a better life as a immigrant. And he got to get a better education and he is proud and thankful to have parents like that.</t>
  </si>
  <si>
    <t>/Issues: 
- The student needs to use proper capitalization and punctuation.
- The student needs to provide more specific and relevant information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</si>
  <si>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 The student needs to use proper capitalization and punctuation.
- The student needs to provide more specific and relevant information from the memoir to support their answer.</t>
  </si>
  <si>
    <t>The mood the author gave in the @CAPS1. was a very happy, thoughful, respectful, thankful, moved when he explained his reason and his thoughts, him expressing his family life was very nice he said the best things his parents did for him was to leave there family in cuba and start a new life in @LOCATION1 for new life and, future, also he expressed that he always thanked his parents for what they have done for him. but he knew that wasn't the best way it was just that he had to prove he was thankful.</t>
  </si>
  <si>
    <t>:
- The response lacks specific and relevant information from the memoir to support the description of the mood.
- The response contains grammatical errors and misspelled words.
- The response does not fully address the prompt and may include misinterpretations.</t>
  </si>
  <si>
    <t>/ Violations:
- The use of "@" instead of "the" before "CAPS1" and "LOCATION1" is incorrect.
- The sentence "he said the best things his parents did for him was to leave there family in cuba and start a new life in @LOCATION1 for new life and, future" is unclear and contains grammatical errors.</t>
  </si>
  <si>
    <t>Score Point 1: The response is a minimal description of the mood created by the author. The response includes little or no information from the memoir and may include misinterpretations.
Comments:
- The response lacks specific and relevant information from the memoir to support the description of the mood.
- The response contains grammatical errors and misspelled words.
- The response does not fully address the prompt and may include misinterpretations. 
Mistakes/ Violations:
- The use of "@" instead of "the" before "CAPS1" and "LOCATION1" is incorrect.
- The sentence "he said the best things his parents did for him was to leave there family in cuba and start a new life in @LOCATION1 for new life and, future" is unclear and contains grammatical errors.</t>
  </si>
  <si>
    <t>The life @PERSON1 lived as a child was a paradise in his eyes. He learned what a family really was, people who cares for eachother no matter what. And in his eyes, his whole community was one big family. His parents were kind, giving and generous to everyone. Despite the different customs elsewhere, all of these cultures were united as one family. They would lend a hand for anyone who needed it, because they know that they'd do the same for them. Throughout his life, he'd never forget his wonderful childhood and all the things he was taught, @CAPS1 and Generosity.</t>
  </si>
  <si>
    <t>: 
- Good job describing the mood created by the author.
- You have provided relevant information from the memoir, but it is a bit general.
- Try to be more specific in your response and provide more details from the memoir to support your answer.</t>
  </si>
  <si>
    <t>/Violations:
- The author's name is Narciso Rodriguez, not PERSON1.
- Please capitalize the first letter of the first word in each sentence.
- Please capitalize the first letter of the author's name and the first letter of the first word in the title of the memoir.
- Please capitalize the first letter of the word "generosity" in your response.</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</si>
  <si>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but it is a bit general.
- Try to be more specific in your response and provide more details from the memoir to support your answer.
Mistakes/Violations:
- The author's name is Narciso Rodriguez, not PERSON1.
- Please capitalize the first letter of the first word in each sentence.
- Please capitalize the first letter of the author's name and the first letter of the first word in the title of the memoir.
- Please capitalize the first letter of the word "generosity" in your response.</t>
  </si>
  <si>
    <t>In this memoir," @PERSON1, he is feeling loving when he wrote this. One @CAPS1 is when he says, "They came selflessly, as many immigrants do, to give there children a better life..." is showing an @CAPS1 of love. Also, when he says, "I will always be grateful to my parents for their love and sacrifice. Last @CAPS1 is when he said, "I will never forget how my parents turned this simple house into a home. In this memoir, you can tell @PERSON1 really cares about his family, especially his loving parents.</t>
  </si>
  <si>
    <t>: 
- Good job in identifying the mood created by the author as loving.
- You provided relevant information from the memoir to support your answer.
- However, your response could have been more specific and detailed to earn a higher score.
- Try to avoid using abbreviations like "@PERSON1" and "@CAPS1" in your writing as it can be confusing for the reader.</t>
  </si>
  <si>
    <t>/ Violations:
- "there" should be "their" in the sentence "to give there children a better life."
- "Last" should be "Lastly" in the sentence "Last @CAPS1 is when he said."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</si>
  <si>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 You provided relevant information from the memoir to support your answer.
- However, your response could have been more specific and detailed to earn a higher score.
- Try to avoid using abbreviations like "@PERSON1" and "@CAPS1" in your writing as it can be confusing for the reader.
Mistakes/ Violations:
- "there" should be "their" in the sentence "to give there children a better life."
- "Last" should be "Lastly" in the sentence "Last @CAPS1 is when he said."</t>
  </si>
  <si>
    <t>In the memoir, "Home: The Blueprints of Our Lives," the author, Narciso Rodriguez created a mood throughout the memoir of his home and Family. Narciso talks about how lucky he was to have had such a wonderful home where he belonged and a family that was always there for him. Narciso put it best in the last few lines of his memoir that say "I will never forget that house or its gracious neighborhood or many things I learned there about how to love. I will never forget how my parents turned this simple house into a home."A big mood in the memoir was a feeling of warmth and happiness, an enviroment where everyone was family, a strong sense of community, togetherness and belonging, that love, care, family and friendship is always there, and that this was home, always and forever. "In our neighborhood,... all of these cultures came together in great solidarity and friendship. It was a close-knit community of honest, hardworking immigrants who extended a hand to people who, while not necessarily their own kind, were clearly in need... My parents always kept their arms and their doors open to the many people we consider family, knowing they would do the same for us."@CAPS1 mood in the memoir was a feeling of strong love and gratefulness Narciso felt for his parents. They were strong, courageous, selfless and brave, and they gave up so much to give Narciso a better life." I will always be grateful to my parents for their love and sacrifice. I've often told them that what they did was a much more courageous thing than I could have ever done." The author created a mood of his home and family in the memoir, "Home: The Blueprints of Our Lives."</t>
  </si>
  <si>
    <t>:
- Good job in identifying the mood created by the author in the memoir.
- You provided relevant and specific information from the memoir to support your answer.
- However, your response is mostly general and lacks depth. Try to provide more specific examples from the memoir to support your answer.
- Also, make sure to address all aspects of the prompt and avoid going off-topic.</t>
  </si>
  <si>
    <t>/ Violations:
- "enviroment" should be spelled as "environment."
- "togetherness and belonging, that love, care, family and friendship is always there" should be rephrased as "togetherness and belonging, where love, care, family, and friendship are always present."
- "@CAPS1 mood" should be removed or rephrased as it seems like a formatting error.</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</si>
  <si>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You provided relevant and specific information from the memoir to support your answer.
- However, your response is mostly general and lacks depth. Try to provide more specific examples from the memoir to support your answer.
- Also, make sure to address all aspects of the prompt and avoid going off-topic.
Mistakes/ Violations:
- "enviroment" should be spelled as "environment."
- "togetherness and belonging, that love, care, family and friendship is always there" should be rephrased as "togetherness and belonging, where love, care, family, and friendship are always present."
- "@CAPS1 mood" should be removed or rephrased as it seems like a formatting error.</t>
  </si>
  <si>
    <t>The author has many moods in the memoir. One of his moods is that he is happy. "A cuban feast always filled the air with not just scent and music but life and Love". This quote shows that he is happy. Another mood is that he is grateful. "I will always be grateful to my parents for their love and sacrifice." This proves that he is grateful. These are the authors mood in the memoir.</t>
  </si>
  <si>
    <t>: 
- The response is a partial description of the mood created by the author. 
- The response includes limited information from the memoir and may include misinterpretations. 
- The student has identified two moods of the author, but the response lacks clarity and specificity. 
- The student needs to provide more relevant and specific information from the memoir to support their answer.</t>
  </si>
  <si>
    <t>/Issues:
- The student needs to capitalize the first letter of the first word in each sentence.
- The student needs to capitalize the first letter of proper nouns such as "Cuba" and "Love".
- The student needs to use proper punctuation such as commas and periods. 
- The student needs to use quotation marks to indicate direct quotes from the memoir.</t>
  </si>
  <si>
    <t>Rubric Score: 2
Comments: 
- The response is a partial description of the mood created by the author. 
- The response includes limited information from the memoir and may include misinterpretations. 
- The student has identified two moods of the author, but the response lacks clarity and specificity. 
- The student needs to provide more relevant and specific information from the memoir to support their answer. 
Mistakes/Issues:
- The student needs to capitalize the first letter of the first word in each sentence.
- The student needs to capitalize the first letter of proper nouns such as "Cuba" and "Love".
- The student needs to use proper punctuation such as commas and periods. 
- The student needs to use quotation marks to indicate direct quotes from the memoir.</t>
  </si>
  <si>
    <t>I the memoir "Narciso Rodriguez" from Home: The Blueprints of our lives, the mood created by the author is about a cuban that came to american without knowing the language and having no money they made it. It wasn't easy though and for that, that is why Narciso is so grateful. She also tells about how alot of people have came and gone because her parents have open arms to anyone.</t>
  </si>
  <si>
    <t>: 
- Good job describing the mood created by the author.
- However, the response could have been more specific and detailed.
- Try to provide more relevant information from the memoir to support your answer.</t>
  </si>
  <si>
    <t>/ Violations:
- The author's name is Narciso Rodriguez, not "a cuban".
- The author is a male, not a female ("she tells about how a lot of people have come and gone").
- The response could have been more organized and structured.</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</si>
  <si>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relevant information from the memoir to support your answer.
Mistakes/ Violations:
- The author's name is Narciso Rodriguez, not "a cuban".
- The author is a male, not a female ("she tells about how a lot of people have come and gone").
- The response could have been more organized and structured.</t>
  </si>
  <si>
    <t>The mood in this memoir is gratefulness. This memoir is basically about how grateful the author is to his parents.The author is grateful to his parents because of their love and sacrifice. The quote, "In the United States, they had to start their lives over entirely." From this quote, I can see why the author is grateful. His parents decided to immigrate to give him a better life, at the expense of their families, friends, jobs, and their country.Another reason why the author was grateful was because the author learned that "family" was not just a blood relative, but much more. In the piece of text, "In our neighborhood, despite customs everywhere, all of those cultures came together in great solidarity and friendship. From this snippet, I can tell that the author was grateful for learning the true meaning of family. He learned a "family" was a unity of people that helped each other.The reason why the author was grateful was because of their courage. In the text, the quote, "They struggled both personally and financially, braving the harsh northern winters while yearning for their native tropics and facing cultural hardships." From this quote, I can gather that his parents were grateful. Most people would've given up from the tall and wide barrier in their way. His parents could've given up, but they didn't. I think it's reasonable the authors should be grateful for his parent's courage.In conclusion, I believe the mood of the memoir is gratefulness, because the author's parents have done everything they could to make it easier for him.</t>
  </si>
  <si>
    <t>: 
- Good job in identifying the mood of the memoir as gratefulness.
- You provided relevant information from the memoir to support your answer.
- However, your response could have been more specific and detailed to earn a higher score.
- Try to avoid using phrases like "I can see" or "I can tell" as it weakens your argument. Instead, state the evidence and explain how it supports your answer.
- Also, proofread your work to correct grammatical errors and improve sentence structure.</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</si>
  <si>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gratefulness.
- You provided relevant information from the memoir to support your answer.
- However, your response could have been more specific and detailed to earn a higher score.
- Try to avoid using phrases like "I can see" or "I can tell" as it weakens your argument. Instead, state the evidence and explain how it supports your answer.
- Also, proofread your work to correct grammatical errors and improve sentence structure.
Mistakes/ Violations:
- None.</t>
  </si>
  <si>
    <t>The mood created by the author in the memoir is a happy mood because the memoir is about how one parents sacraficid all they have for their child and then they chanced a house into a life time of good memories.</t>
  </si>
  <si>
    <t>: 
- The response does not provide a clear, complete, and accurate description of the mood created by the author.
- The response is too general and lacks specific information from the memoir to support the claim.
- The response contains grammatical errors and misspelled words.</t>
  </si>
  <si>
    <t>/ Violations: 
- "sacraficid" is misspelled. 
- The response lacks proper punctuation and capitalization. 
- The response does not follow the prompt and rubrics.</t>
  </si>
  <si>
    <t>Score Point 1: The response is a minimal description of the mood created by the author. The response includes little or no information from the memoir and may include misinterpretations.
Comments: 
- The response does not provide a clear, complete, and accurate description of the mood created by the author.
- The response is too general and lacks specific information from the memoir to support the claim.
- The response contains grammatical errors and misspelled words. 
Mistakes/ Violations: 
- "sacraficid" is misspelled. 
- The response lacks proper punctuation and capitalization. 
- The response does not follow the prompt and rubrics.</t>
  </si>
  <si>
    <t>The author is telling us a story about a kid that Just came to the United States. He is only @NUM1 years old &amp; he likes it. A man named narciso @PERSON1 is a memoir to all the people.</t>
  </si>
  <si>
    <t>:
- The response does not address the prompt properly.
- The student did not provide any relevant or specific information from the memoir.
- The response is unclear and lacks coherence.
- The student needs to work on their writing skills and pay attention to the task requirements.</t>
  </si>
  <si>
    <t>:
- The student did not capitalize the first letter of the sentence.
- The student used the @ symbol instead of the number 2. 
- The student misspelled the name "Narciso." 
- The student did not use proper punctuation.</t>
  </si>
  <si>
    <t>Score Point 1: The response is a minimal description of the mood created by the author. The response includes little or no information from the memoir and may include misinterpretations.
Comments:
- The response does not address the prompt properly.
- The student did not provide any relevant or specific information from the memoir.
- The response is unclear and lacks coherence.
- The student needs to work on their writing skills and pay attention to the task requirements. 
Mistakes:
- The student did not capitalize the first letter of the sentence.
- The student used the @ symbol instead of the number 2. 
- The student misspelled the name "Narciso." 
- The student did not use proper punctuation.</t>
  </si>
  <si>
    <t>In this memoir author makes the mood happy. One example is when they talk about all being a family and letting people stay. Another is when they are talking about the racism and other things but says how the neighbors have united. All in all the mood for the memoir was happy.</t>
  </si>
  <si>
    <t>:
- The response needs to provide more specific and relevant information from the memoir to support the description of the mood.
- The response mentions the idea of being a family and letting people stay, but it needs to explain how this contributes to the happy mood.
- The response mentions racism and unity, but it needs to explain how these contribute to the happy mood.
- The response needs to avoid misinterpretations and provide accurate information from the memoir.</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</si>
  <si>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response mentions the idea of being a family and letting people stay, but it needs to explain how this contributes to the happy mood.
- The response mentions racism and unity, but it needs to explain how these contribute to the happy mood.
- The response needs to avoid misinterpretations and provide accurate information from the memoir.</t>
  </si>
  <si>
    <t>The overall mood created by the author, Narciso Rodriguez, in the memoir is very warm, loving, and shows great unity at his old home and family. In paragraph @NUM1, Narciso talks about the great selflessness and courage that his parents had when they immigrated to @LOCATION2. Narciso talks about how grateful he is to them, for leaving their homeland so that he could have a better life. During the @NUM2 and @NUM3 paragraphs of the memoir, Narciso describes the warms and generosity of his family. He also showed how family doesn't necessarily mean a blood relative. His family came from Cuba, but there were also other cultures in their neighborhood such as @CAPS1, and also Spanish immigrants as well This loving and extremely rich cultural background that he had lived in as a child showed great unity between different types of people. Narciso's family's door was always open to anyone in need. Narciso Rodriguez's definition of family, shows that his background was full of sharing, joy, and love all squeezed into his small apartment in New Jersey.</t>
  </si>
  <si>
    <t>: 
- Good job in identifying the overall mood created by the author.
- However, the response lacks specific and relevant information from the memoir to support the description of the mood.
- Try to provide more specific examples from the memoir to support your answer.</t>
  </si>
  <si>
    <t>/Violations:
- Paragraph @NUM1 should be written as "Paragraph 1".
- "immigrated to @LOCATION2" should be replaced with "immigrated to the United States".
- "@CAPS1" should be replaced with "Italian". 
- "warms" should be replaced with "warmth".
- "extremely rich cultural background" should be replaced with "rich cultural diversity".
- "all squeezed into his small apartment in New Jersey" is not an accurate representation of the memoir.</t>
  </si>
  <si>
    <t>Rubrics:
Score Point 3: The response is a mostly clear, complete, and accurate description of the mood created by the author. The response includes relevant but often general information from the memoir.
Points: 3/4
Comments: 
- Good job in identifying the overall mood created by the author.
- However, the response lacks specific and relevant information from the memoir to support the description of the mood.
- Try to provide more specific examples from the memoir to support your answer.
Mistakes/Violations:
- Paragraph @NUM1 should be written as "Paragraph 1".
- "immigrated to @LOCATION2" should be replaced with "immigrated to the United States".
- "@CAPS1" should be replaced with "Italian". 
- "warms" should be replaced with "warmth".
- "extremely rich cultural background" should be replaced with "rich cultural diversity".
- "all squeezed into his small apartment in New Jersey" is not an accurate representation of the memoir.</t>
  </si>
  <si>
    <t xml:space="preserve">In today's aspects, @PERSON1 wouldn't be considered wealthy, but underneath material, he is more wealthy than most people will ever be. For example, "Growing up in this environment instilled in me a great sense that "family" had nothing to do with being a relative." Family is very valuable, and a great wealth to Narciso, and throughout the memoir he keeps bringing the feelings of family. It's seem like that emotion was give that held everything together and would make it all ok! He also experiences great gratitude towards his parents and his neighbors; "But in reality, there is no way to express my gratitude for the spirit and generosity impressed on me at a such an early age and be demonstration or how important family and friends are." I think the overall mood of this memoir is very warm, and optemistic about life. They make the best of their situation, and that really made an impression on Narciso. "I will never forget how my parents turned this simple house into a home." </t>
  </si>
  <si>
    <t>: 
- Good job in identifying the importance of family in the memoir.
- However, the response could have been more specific and detailed in describing the mood created by the author.
- Try to provide more evidence from the memoir to support your answer.</t>
  </si>
  <si>
    <t>/ Violations:
- @PERSON1 should be replaced with Narciso Rodriguez as it is the author's name.
- "optemistic" should be corrected to "optimistic".</t>
  </si>
  <si>
    <t>Rubrics:
Score Point 3: The response is a mostly clear, complete, and accurate description of the mood created by the author. The response includes relevant but often general information from the memoir.
Points: 3
Comments: 
- Good job in identifying the importance of family in the memoir.
- However, the response could have been more specific and detailed in describing the mood created by the author.
- Try to provide more evidence from the memoir to support your answer.
Mistakes/ Violations:
- @PERSON1 should be replaced with Narciso Rodriguez as it is the author's name.
- "optemistic" should be corrected to "optimistic".</t>
  </si>
  <si>
    <t>The mood created by the author is @CAPS1, @CAPS2, and relaxing. I think that because all he's talking about is his family and how much his parents did for him. For example in @CAPS3 @NUM1 it says "I will never forget how my Parents turned this simple house into a home." To me that sounds like @CAPS2 because he knows he can always come home to his Parents if he ever need help. Another example is in @CAPS3 @NUM1 it says "I learned there about how to love". That to me sounds like when he was growing up it was rough and he never actually loved some one in his life until now.</t>
  </si>
  <si>
    <t>: 
- Good job describing the mood created by the author.
- You provided some relevant information from the memoir to support your answer.
- However, your response could have been more specific and detailed.
- Try to provide more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</si>
  <si>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some relevant information from the memoir to support your answer.
- However, your response could have been more specific and detailed.
- Try to provide more examples from the memoir to support your answer.
Mistakes:
- None.</t>
  </si>
  <si>
    <t>The mood created by Narciso Rodriguez in from Home: The Blueprints of Our Lives is immense gratitude, happiness, and admiration. Rodriguez describes his home @CAPS1 writes, "Here, the innocence of childhood, the congregation of family and friends, and endless celebrations that encompassed both, formed the backdrop to life in our warm home" (@NUM1). Rodriguez expresses happiness reminiscing about his home that was "warm." @CAPS2, the mood shows admiration towards his parents. @CAPS1 writes, "My mother and father had come to this country with such courage, withot any knowledge of the language or the culture" (@NUM2). Rodriguez admires his parents for coming to @LOCATION1, ready to work hard, despite the problem of knowing nothing about the country. Lastly, the mood can be described as thankfulness, or gratitude. Rodriguez writes, "I will never forget how my parents turned this simple house into a home" (@NUM3). The house was more than just the physical part; his parents filled it with love and compassion, and Narciso Rodriguez is extremely greatful The overall mood of the passage is greatfulness and happiness</t>
  </si>
  <si>
    <t>: 
- Good job in identifying the overall mood of the passage as gratitude and happiness.
- You provided relevant information from the memoir to support your answer.
- However, some of your statements are too general and lack specificity. Try to provide more specific examples from the memoir to strengthen your response. 
- Also, be careful with spelling and grammar</t>
  </si>
  <si>
    <t>. 
Mistakes/ Violations:
- "greatful" should be spelled as "grateful". 
- "without" is misspelled as "withot".</t>
  </si>
  <si>
    <t>Rubrics:
Score Point 3: The response is a mostly clear, complete, and accurate description of the mood created by the author. The response includes relevant but often general information from the memoir.
Points: 3
Comments: 
- Good job in identifying the overall mood of the passage as gratitude and happiness.
- You provided relevant information from the memoir to support your answer.
- However, some of your statements are too general and lack specificity. Try to provide more specific examples from the memoir to strengthen your response. 
- Also, be careful with spelling and grammar mistakes. 
Mistakes/ Violations:
- "greatful" should be spelled as "grateful". 
- "without" is misspelled as "withot".</t>
  </si>
  <si>
    <t>In the memoir from "Home: The Blueprints of Our Lives" the creates a good mood of accomplishment. The mood first develops in the first paragraph, when Narciso writes of his parents immigrating from Cuba and being able to move up from a one room to a three room apartment. The second appearance of this mood is when the author writes of how their community came together and helped eachother through the segregation and racism of the time period. The third and last demonstration of the mood is how the parents took what they could get and made their house, into a home. Accomplishment, is the mood created by Narciso Rodriguez in his memoir from "Home: The Blueprints of Our Lives".</t>
  </si>
  <si>
    <t>/Violations:
- The sentence "the creates a good mood" should be "the author creates a good mood".
- "eachother" should be "each other".
- "time period" should be "time period." (add a period at the end of the sentence)
- "made their house, into a home" should be "made their house into a home". (remove the comma)</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</si>
  <si>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Mistakes/Violations:
- The sentence "the creates a good mood" should be "the author creates a good mood".
- "eachother" should be "each other".
- "time period" should be "time period." (add a period at the end of the sentence)
- "made their house, into a home" should be "made their house into a home". (remove the comma)</t>
  </si>
  <si>
    <t>The mood of this memoir was appreciative. The author reflects upon his experiences at home in a positive manner which expresses the fact that he is thankful for what he had. "My parents both shared cooking duties and unwittingly passed on to me their rich culinary skills and love of cooking that is still with me today (and for which I am eternally grateful) (paragraph @NUM1). This quote shows Narciso's appreciation for the culinary skills his parents passed down to him. The extra information in the parentheses also provide a grateful tone to the piece of writing. Also in paragraph @NUM2 it says, "I will always be grateful to my parents for their love and sacrifice." The language used (grateful) shows the intence thankfulness he feels. Throughout the entire reading the word "grateful" is used repeadtly. The use of repetition provides a reader with the knowledge that that word is very important. So grateful appears to be a keyword. Also, later in paragraph @NUM2 it says "But, in reality, there is no way to express my gratitude for the spirit of generosity impressed on me at such a young age" There is so much passion in this phrase. "There is no way to express my gratitude" shows that he's just so thankful there is not way to even express it. The author really shows the reader that he is appreicative of his family.</t>
  </si>
  <si>
    <t>: The student has provided a clear and accurate description of the mood created by the author. The student has used relevant and specific information from the memoir to support their answer. The student has also provided a good analysis of the use of repetition in the text.</t>
  </si>
  <si>
    <t>/ Violations:
- Paragraph @NUM1: "intence" should be spelled as "intense"
- Paragraph @NUM2: "appreicative" should be spelled as "appreciative"</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</si>
  <si>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The student has also provided a good analysis of the use of repetition in the text.
Mistakes/ Violations:
- Paragraph @NUM1: "intence" should be spelled as "intense"
- Paragraph @NUM2: "appreicative" should be spelled as "appreciative"</t>
  </si>
  <si>
    <t>The mood that Narciso Rodriguez protrayed very strongly in "Narciso Rodriguez" is gratitude. In the memo I @CAPS1 mentions how thankful @CAPS1 truly is to his parents for giving him a life of family, and happiness, love etc. For example @CAPS1 thanks them for their "rich culinary skills and love of cooking that is still with me today (and for which I am extremely grateful)." Narciso is grateful in a way @CAPS1 could never be able to show them his gratitude. "... I've thanked them repeatedly. But, in reality, there is no way to express my gratitude for the spirit of generosity..." Narciso "will always be greatful to his parents for their love and sacrifice." @CAPS1 is greatful for what they did for a better life, for showing him happiness, family, love and sacrifice. Overall the main mood of this memoir is gratitude.</t>
  </si>
  <si>
    <t>: 
- The student has misspelled the author's name as "Narciso Rodriguez protrayed" instead of "Narciso Rodriguez portrayed."
- The student has used "@CAPS1" instead of the correct pronoun "he" or "his."</t>
  </si>
  <si>
    <t>Score Point 3: The student has provided a mostly clear and accurate description of the mood created by the author. The response includes relevant but often general information from the memoir. The student has correctly identified the mood of gratitude that the author has portrayed in the memoir. The student has provided specific examples from the memoir to support their answer. However, the response could have been more detailed and specific to earn a higher score. 
Mistakes: 
- The student has misspelled the author's name as "Narciso Rodriguez protrayed" instead of "Narciso Rodriguez portrayed."
- The student has used "@CAPS1" instead of the correct pronoun "he" or "his."</t>
  </si>
  <si>
    <t>The mood created by the author in the memoir Come in different ways. The first mood giving is greatful, in the "Skills and the love of cooking that is still with me today" @CAPS1 mood of greatful is "I will always be greatful to my parents for their love and sacrifice" The mood of Admiration, "I often told them of my admiration for their strength and perseverance. In this memoir there was a lot of moods, the ones the stood out from the author was his greatfulness and admiration.</t>
  </si>
  <si>
    <t>:
- The student has provided a clear response to the prompt.
- The student has identified two moods created by the author: gratefulness and admiration.
- The student has provided relevant information from the memoir to support their response.
- However, the student's response lacks specificity and depth. They have not provided specific examples or quotes from the memoir to support their response.
Highlighted</t>
  </si>
  <si>
    <t>/Violations:
- The student has made some grammatical errors and spelling mistakes. For example, "greatful" should be spelled as "grateful."
- The student has not followed proper capitalization rules. For example, "Skills" and "Admiration" should not be capitalized in the middle of a sentence.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</si>
  <si>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two moods created by the author: gratefulness and admiration.
- The student has provided relevant information from the memoir to support their response.
- However, the student's response lacks specificity and depth. They have not provided specific examples or quotes from the memoir to support their response.
Highlighted Mistakes/Violations:
- The student has made some grammatical errors and spelling mistakes. For example, "greatful" should be spelled as "grateful."
- The student has not followed proper capitalization rules. For example, "Skills" and "Admiration" should not be capitalized in the middle of a sentence.</t>
  </si>
  <si>
    <t>The mood created by the author in the memoir of Narciso Rodriguez is gratefulness. The mood created by the author in the memior of Narciso Rodriguez is gratefull. The author's memior is grateful especially according to paragraphs five, six, and seven. Paragraph five talks about how grateful he is for his mother and father to come to the United States with such courage, without having any knowledge of the language or of the culture. "The faith that this struggle would them and their children to better times drove them to endure these hard times." "I will always be grateful to my parents for their love and sacrifice" is what starts off paragraph six. The author explains how he has been telling his parents of how much more courageous their plan was then his would have ever been. The author also says how he admired how much strength and perseverance his parents had and how he has thanked them repeatedly. His parent taught him two lessons with out telling him, but with their lives, "and these teachings have been the basis of my life", the author states. Finally in the last paragraph the very last sentence says "I will never forget how my parents turned this simple house into a home." which ultimately shows how grateful Narciso Rodriguez truly is.</t>
  </si>
  <si>
    <t>:
- Good job identifying the mood as gratefulness.
- The response includes relevant information from the memoir, but it is often too general.
- The response could have been more specific and detailed in describing the mood.
- The response could have included more examples from the memoir to support the description of the mood.</t>
  </si>
  <si>
    <t>/ Violations:
- "memior" should be "memoir".
- "gratefull" should be "grateful". 
Highlighted mistakes:
"The mood created by the author in the memoir of Narciso Rodriguez is gratefulness. The mood created by the author in the memoir of Narciso Rodriguez is grateful. The author's memoir is grateful especially according to paragraphs five, six, and seven. Paragraph five talks about how grateful he is for his mother and father to come to the United States with such courage, without having any knowledge of the language or of the culture. "The faith that this struggle would lead them and their children to better times drove them to endure these hard times." "I will always be grateful to my parents for their love and sacrifice" is what starts off paragraph six. The author explains how he has been telling his parents of how much more courageous their plan was than his would have ever been. The author also says how he admired how much strength and perseverance his parents had and how he has thanked them repeatedly. His parents taught him two lessons without telling him, but with their lives, "and these teachings have been the basis of my life", the author states. Finally, in the last paragraph, the very last sentence says "I will never forget how my parents turned this simple house into a home." which ultimately shows how grateful Narciso Rodriguez truly is."</t>
  </si>
  <si>
    <t>Rubric Assessment:
Score Point 3: The response is a mostly clear, complete, and accurate description of the mood created by the author. The response includes relevant but often general information from the memoir.
Comments:
- Good job identifying the mood as gratefulness.
- The response includes relevant information from the memoir, but it is often too general.
- The response could have been more specific and detailed in describing the mood.
- The response could have included more examples from the memoir to support the description of the mood.
Mistakes/ Violations:
- "memior" should be "memoir".
- "gratefull" should be "grateful". 
Highlighted mistakes:
"The mood created by the author in the memoir of Narciso Rodriguez is gratefulness. The mood created by the author in the memoir of Narciso Rodriguez is grateful. The author's memoir is grateful especially according to paragraphs five, six, and seven. Paragraph five talks about how grateful he is for his mother and father to come to the United States with such courage, without having any knowledge of the language or of the culture. "The faith that this struggle would lead them and their children to better times drove them to endure these hard times." "I will always be grateful to my parents for their love and sacrifice" is what starts off paragraph six. The author explains how he has been telling his parents of how much more courageous their plan was than his would have ever been. The author also says how he admired how much strength and perseverance his parents had and how he has thanked them repeatedly. His parents taught him two lessons without telling him, but with their lives, "and these teachings have been the basis of my life", the author states. Finally, in the last paragraph, the very last sentence says "I will never forget how my parents turned this simple house into a home." which ultimately shows how grateful Narciso Rodriguez truly is."</t>
  </si>
  <si>
    <t>The authors @CAPS1 was good because the story is kind of happyness.</t>
  </si>
  <si>
    <t>: 
- The response does not provide a clear and accurate description of the mood created by the author.
- The response is not supported by relevant and specific information from the memoir.
- The response contains grammatical errors and misspelled words.</t>
  </si>
  <si>
    <t>:
- The author's name is misspelled as "@CAPS1".
- "Happyness" is misspelled, and the word should be "happiness".</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</si>
  <si>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contains grammatical errors and misspelled words. 
Mistakes:
- The author's name is misspelled as "@CAPS1".
- "Happyness" is misspelled, and the word should be "happiness".</t>
  </si>
  <si>
    <t>the mood in the memoir can be exaessed in many different ways. The memoir is mostly eprssed with gratitude from Narciso to his parents. He describes in good detail all the sacrifices his parents made for him. Leaving behind all their friends and family, the hot climate, and their cultures back in Cuba. Another mood expressed in the memoir is love and kindness. Narciso's parents were kind to everyone. They turned their house into a hotel for people who needed help until they were ready to go. They had open dinner where friends and family members came. Even when they struggled financially they still let everyone in. Narciso's parents made the biggest sacrifice for him. What they did for him created the beautiful moods described in the memor.</t>
  </si>
  <si>
    <t>:
- Good job describing the mood created by the author.
- However, the response could have been more specific and detailed.
- Try to provide more examples from the memoir to support your answer.</t>
  </si>
  <si>
    <t>/Violations:
- "exaessed" should be "expressed"
- "eprssed" should be "expressed"
- "Cuba" should be capitalized
- "open dinner" should be "open dinners"
- "memor" should be "memoir"</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</si>
  <si>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examples from the memoir to support your answer.
Mistakes/Violations:
- "exaessed" should be "expressed"
- "eprssed" should be "expressed"
- "Cuba" should be capitalized
- "open dinner" should be "open dinners"
- "memor" should be "memoir"</t>
  </si>
  <si>
    <t>The mood created by the author in the memoir was good. Her memoir was good because in 1961 they moved to a simple house only for two-familys. with blond-bricks building in the ironbound in @LOCATION1. She also had a good mood because she had her first birthday in the arrival of the country.</t>
  </si>
  <si>
    <t>: 
- The response does not provide a clear, complete, and accurate description of the mood created by the author.
- The response is too brief and lacks specific information from the memoir to support the answer.
- The response does not demonstrate comprehension of the task.</t>
  </si>
  <si>
    <t>Score Point 1: The response is a minimal description of the mood created by the author. The response includes little or no information from the memoir and may include misinterpretations.
Comments: 
- The response does not provide a clear, complete, and accurate description of the mood created by the author.
- The response is too brief and lacks specific information from the memoir to support the answer.
- The response does not demonstrate comprehension of the task.</t>
  </si>
  <si>
    <t>In this selectian family is being defined, and Narciso Rodriguez gives it a whole new definition. Narciso Rodriguez is now a recognized clothing designer, but as a child she also had a great life ful of laughter and love. She grew up in a two family home within Newark, New Jersey. I can now smell, hear, and picture  the inside of where Narciso grew up. "My parents both shared cooking duties and unwittingly passed on to me their rich culinary skills and love of cooking that is still with me today, and for which I am eternally gratefull." This sentence gives me an image of that happy family and puts me in a good mood, While it reminds me of my our family and the memories that we share among our kitchen. Passionate Cuban music, which I adore to this day, filled the air mixing with the aromas in the kitchen. This sentence puts me in a really excited mood because it reminds me of when my own house is filled with loud music during the summertime. Narciso Rodriguez definitily created a mood in this selection, and it was a good one.</t>
  </si>
  <si>
    <t>: 
- Good job in identifying the mood created by the author.
- You provided relevant information from the memoir to support your answer.
- However, your response could have been more specific and detailed to earn a higher score. Try to provide more specific examples from the memoir to support your answer.</t>
  </si>
  <si>
    <t>/Violations:
- "Narciso Rodriguez is now a recognized clothing designer" - This sentence is not relevant to the prompt and the memoir.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</si>
  <si>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provided relevant information from the memoir to support your answer.
- However, your response could have been more specific and detailed to earn a higher score. Try to provide more specific examples from the memoir to support your answer.
Mistakes/Violations:
- "Narciso Rodriguez is now a recognized clothing designer" - This sentence is not relevant to the prompt and the memoir.</t>
  </si>
  <si>
    <t>The mood created by the author in this memoir of Narciso Rodriguez is grateful. Throughout the excerpt, it shows his gratefulness towards his life living with his family, his life in his home, and his overall life living in @LOCATION1. Reading this makes me feel grateful to live in @LOCATION1. It even mentions in the passage that he's "grateful to my parents for their love and sacrifice." It uses words such as "warm", which here means friendly, "aroma", "rich", and "solidarity". All these words, and many other words close in meaning, set this mood. In the @NUM1 paragraph it mentions all the sacrifice that his parents took to get their family to @LOCATION1. And then it talks about his gratefulness, to truly show the contrast between sacrifice and the state of being grateful. Those are the reasons that point to the mood of this excerpt being grateful, or gratefulness.</t>
  </si>
  <si>
    <t>:
- Good job in identifying the mood of the memoir as grateful.
- You have used specific words and phrases from the memoir to support your answer.
- Try to provide more specific examples from the memoir to support your answer.
- You could have explained the mood in more detail to receive a higher score.</t>
  </si>
  <si>
    <t>:
- The use of "@" symbol in place of the location name is not appropriate.</t>
  </si>
  <si>
    <t>Score Point 3: The student's response is mostly clear and accurate in describing the mood created by the author. The response includes relevant information from the memoir, but it is often general. The student has used specific words and phrases from the memoir to support their answer. However, the response could have been more detailed and specific. 
Comments:
- Good job in identifying the mood of the memoir as grateful.
- You have used specific words and phrases from the memoir to support your answer.
- Try to provide more specific examples from the memoir to support your answer.
- You could have explained the mood in more detail to receive a higher score. 
Mistakes:
- The use of "@" symbol in place of the location name is not appropriate.</t>
  </si>
  <si>
    <t>In the memoir called, "Narciso Rodriguez," by Narciso Rodriguez, the author creates a mood. In paragraph @NUM1, "I will always be grateful to my parents for their love and sacrifice. But, in reality, there is no way to express my gratitude for the spirit of generosity impressed upon me at such an early age and the demonstration of how important family and friends are." The mood is set on this paragraph. it shows and tells how grateful he is. The mood in the story is thankful.</t>
  </si>
  <si>
    <t>: 
- The response provides a partial description of the mood created by the author.
- The response includes limited information from the memoir and lacks specific details.
- The response does not fully support the answer with relevant and specific information from the memoir.</t>
  </si>
  <si>
    <t>/Issues:
- Paragraph number is not mentioned correctly.
- The response lacks proper sentence structure and grammar. 
- The response needs to be more organized and clear. 
Highlighted mistakes:
- "Paragraph @NUM1" should be "Paragraph 7".
- "it shows and tells how grateful he is" should be "it shows the author's gratitude and thankfulness".</t>
  </si>
  <si>
    <t>Rubric Score: 2
Comments: 
- The response provides a partial description of the mood created by the author.
- The response includes limited information from the memoir and lacks specific details.
- The response does not fully support the answer with relevant and specific information from the memoir.
Mistakes/Issues:
- Paragraph number is not mentioned correctly.
- The response lacks proper sentence structure and grammar. 
- The response needs to be more organized and clear. 
Highlighted mistakes:
- "Paragraph @NUM1" should be "Paragraph 7".
- "it shows and tells how grateful he is" should be "it shows the author's gratitude and thankfulness".</t>
  </si>
  <si>
    <t>The author i think wants to go back to cuba to see his family and friends. Also i think the author wants to move back down to cuba. To stay with the rest of his family and friends and take and maybe take care of @CAPS1 older relative</t>
  </si>
  <si>
    <t>: The response does not accurately describe the mood created by the author. The student has provided irrelevant information and has not used any specific details from the memoir to support their answer. The response does not meet the requirements of the rubric.</t>
  </si>
  <si>
    <t>/ Violations: 
- The student has not provided any specific information from the memoir to support their answer. 
- The student has misinterpreted the author's intentions and has provided irrelevant information.</t>
  </si>
  <si>
    <t>Rubrics:
Score Point 1: The response is a minimal description of the mood created by the author. The response includes little or no information from the memoir and may include misinterpretations.
Points: 1
Comments: The response does not accurately describe the mood created by the author. The student has provided irrelevant information and has not used any specific details from the memoir to support their answer. The response does not meet the requirements of the rubric. 
Mistakes/ Violations: 
- The student has not provided any specific information from the memoir to support their answer. 
- The student has misinterpreted the author's intentions and has provided irrelevant information.</t>
  </si>
  <si>
    <t>Throughout the story, the author put in details, explained things, and painted pictures in your mind all to set the mood for the story. A few different moods went on in the story but one of the most important was loving. not only was because of how close his neighborhood and family was, but because of the overall bond and unity they had shared but also because the parents "turned this simple house into a home."The author had also stated "always filled the air with not just scent and music, but life and love." This passage just completely revealed how much love had been in the air, even through those hard times. It also showed the importance of your loved ones and how you need them in your life.</t>
  </si>
  <si>
    <t>: 
- Good job in identifying the mood of the memoir as loving. 
- You have provided relevant information from the memoir to support your answer. 
- However, your response could have been more specific and detailed. 
- Try to provide more examples and quotes from the memoir to strengthen your answer.</t>
  </si>
  <si>
    <t>Rubrics:
Score Point 3: The response is a mostly clear, complete, and accurate description of the mood created by the author. The response includes relevant but often general information from the memoir.
Points: 3
Comments: 
- Good job in identifying the mood of the memoir as loving. 
- You have provided relevant information from the memoir to support your answer. 
- However, your response could have been more specific and detailed. 
- Try to provide more examples and quotes from the memoir to strengthen your answer. 
Mistakes/ Violations: None.</t>
  </si>
  <si>
    <t>In the memoir Narciso Rodriguez from Home: The Blueprints of Our Lives by Narciso Rodriguez the mood created by the author is that he is greatful and happy. Greatful is the mood of the memoir because he is greatful to have many things. First he is greatful for his parents because they always loved him. "I will always be greatful to my parents for their love and sacrifice. I've often told them that what they did was a much more courageous thing than I could have ever done." (para. @NUM1). In the memoir @PERSON1 makes the mood greatful because he talks about how he is greatful for his friends, culture, and like I said before parents. "It was in the warmth of the kitchen in this humble house where a Cuban feast always filled the air with not just scent an music but life and love." @CAPS1 of all he is greatful to his home and where he lives and whom he lives with. "It was here where I learned the real definition of "family". And for this, I will never forget that house or its gracious neighborhood or the many things I learned there about how to love." (para. @NUM2). He wrote all about how greatful he is for everything. So all in all, the mood of this memoir is that he is greatful and happy.</t>
  </si>
  <si>
    <t>: 
- Good job in identifying the mood of the memoir as grateful, but it would have been better if you had also mentioned the other mood, which is happy.
- You provided relevant information from the memoir to support your answer, but some of your statements are too general and lack specificity. It would have been better if you had provided more specific examples from the memoir to support your answer.
- Your response is mostly clear and complete, but there are some errors in grammar and punctuation that need to be corrected.</t>
  </si>
  <si>
    <t>/ Violations of Rubrics:
- The author's name is Narciso Rodriguez, not @PERSON1.
- Please capitalize the first letter of the first word in each sentence.
- Please capitalize the first letter of each proper noun, such as "Cuba" and "New Jersey."
- Please use proper punctuation, such as commas and periods, to separate your ideas and sentences.</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</si>
  <si>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but it would have been better if you had also mentioned the other mood, which is happy.
- You provided relevant information from the memoir to support your answer, but some of your statements are too general and lack specificity. It would have been better if you had provided more specific examples from the memoir to support your answer.
- Your response is mostly clear and complete, but there are some errors in grammar and punctuation that need to be corrected.
Mistakes/ Violations of Rubrics:
- The author's name is Narciso Rodriguez, not @PERSON1.
- Please capitalize the first letter of the first word in each sentence.
- Please capitalize the first letter of each proper noun, such as "Cuba" and "New Jersey."
- Please use proper punctuation, such as commas and periods, to separate your ideas and sentences.</t>
  </si>
  <si>
    <t>In this memoir, Narciso Rodriguez from Home: The Blueprints of Our Lives, the author creates a mood in the story, the author does this by writing in a certain way. One way the author does this is by writing very empathetacly. "In our neighborhood, despite customs elsewhere, all of these cultures came together in great solidarity and friendship." (paragraph @NUM1). A second way the author sets the mood is by sneaking in deeper thoughts within the paragraphs and parentheses. For example in paragraph @NUM2. "My parents both shared cooking duties and unwittingly passed on to me their rich culinary skills and love of cooking that is still with me today (and for which I am eternally grateful.)" A third way the author sets the mood is by speaking so fondly of their parents. "I will always be grateful to my parents for their love and sacrifice I've often told them that what they did was a much more courageous thing than I could have ever done". (paragraph @NUM3). The overall mood that the author sets for this memoir is a kind, sweet and thankful mood, Narciso Rodriguez, is thankful for many thing; family, culture and living in america.</t>
  </si>
  <si>
    <t>: 
- Good job in identifying the ways the author creates the mood in the memoir.
- However, the response could have been more specific and detailed in providing evidence from the memoir to support the description of the mood.
- Try to avoid using vague terms like "kind" and "sweet" to describe the mood. Instead, use more precise and descriptive words to convey the author's tone and emotions.</t>
  </si>
  <si>
    <t>/ Violations:
- Paragraph @NUM1: "empathetacly" should be spelled as "empathetically".
- Paragraph @NUM2: "culinary skills and love of cooking" should be separated by a comma.
- Paragraph @NUM3: "thing" should be pluralized as "things".</t>
  </si>
  <si>
    <t>Rubrics:
Score Point 3: The response is a mostly clear, complete, and accurate description of the mood created by the author. The response includes relevant but often general information from the memoir.
Points: 3/4
Comments: 
- Good job in identifying the ways the author creates the mood in the memoir.
- However, the response could have been more specific and detailed in providing evidence from the memoir to support the description of the mood.
- Try to avoid using vague terms like "kind" and "sweet" to describe the mood. Instead, use more precise and descriptive words to convey the author's tone and emotions.
Mistakes/ Violations:
- Paragraph @NUM1: "empathetacly" should be spelled as "empathetically".
- Paragraph @NUM2: "culinary skills and love of cooking" should be separated by a comma.
- Paragraph @NUM3: "thing" should be pluralized as "things".</t>
  </si>
  <si>
    <t>Based on the excepert, the mood created by the author in memoir was being grateful and happy about his life.The first example that the mood created by the author in memoir was being grateful. This author this author was grateful for his Cuban culture and heritage. In paragraph @NUM1 it tells what he is grateful for (cuban music, food...). Here's an example from this text or passage ". My young parents created our traditional Cuban home, the very heart of which was the Kitchen. My parents both shared cooking duties and unwitting passed on to me they're rich culinary skills and a love of cooking that is still with me today (and for which I am eternally grateful). Passionate Cuban music (which I adore to this day)..." That's an example how he was grateful.The second example that the mood created by the author in memoir also was being happy about his life. In paragraph @NUM2 it explains how he is happy about his life. Here's another example from the passage, "It was here where I learned the real definition of "family". And for this, I will never forget that house or its gracious neighborhood or the many things I learned there about how to love. I will never forget how my parents turned this simple house into a home." That was another example of how this author was happy about his life.</t>
  </si>
  <si>
    <t>: 
- The response partially describes the mood created by the author in the memoir.
- The response lacks specific and relevant information from the memoir to support the description of the mood.
- The response includes some misinterpretations of the text.
- The response needs to be revised and expanded to provide a clear, complete, and accurate description of the mood created by the author.</t>
  </si>
  <si>
    <t>/ Violations:
- The response contains several grammatical errors and typos that need to be corrected.
- The response needs to be organized into paragraphs to improve its readability and coherence.</t>
  </si>
  <si>
    <t>Score Point 2: The response is a partial description of the mood created by the author. The response includes limited information from the memoir and may include misinterpretations.
Points: 2/4
Comments: 
- The response partially describes the mood created by the author in the memoir.
- The response lacks specific and relevant information from the memoir to support the description of the mood.
- The response includes some misinterpretations of the text.
- The response needs to be revised and expanded to provide a clear, complete, and accurate description of the mood created by the author.
Mistakes/ Violations:
- The response contains several grammatical errors and typos that need to be corrected.
- The response needs to be organized into paragraphs to improve its readability and coherence.</t>
  </si>
  <si>
    <t>The mood created by the author in the memoir is that Narciso is @CAPS2 with his life and @CAPS1 would do nothing to change that. In paragraph @NUM1, @CAPS1 says "love of cooking that is still with me today ( and for which I am eternally grateful.)" @CAPS1 shows that @CAPS1 loves his families cooking and his own. Also in paragraph @NUM1, "Passionate Cuban music (which I adore to this day) filled the air." Narciso shows that @CAPS1 loves his culture in the music. In paragraph @NUM3, Narciso says that "even though it meant leaving behind their families, friends, and careers in the country they love". This showed that the family was still @CAPS2 in the country they were in now but before was good too. Narciso says in paragraph @NUM4, "I will always be grateful to my parents for their love and sacrafice." Narciso loves his family and is thankful for everything they've done for him. The overall mood to this memoir was @CAPS2, @CAPS2 that the family gets to share so many great, And fun moments together.</t>
  </si>
  <si>
    <t>:
- The student has provided some relevant information from the memoir, but the response is not a complete and accurate description of the mood created by the author.
- The student has made some misinterpretations, such as stating that the overall mood is "fun" when the author did not explicitly mention this.
- The response could benefit from more specific and detailed examples from the memoir to support the description of the mood.</t>
  </si>
  <si>
    <t>/ Violations:
- "Narciso is @CAPS2 with his life" - The student has not provided a clear and accurate description of the mood here.
- "@CAPS1 would do nothing to change that" - This statement is not supported by the memoir and is a misinterpretation.
- "@CAPS1 shows that @CAPS1 loves his families cooking" - The use of "@CAPS1" instead of "he" or "Narciso" is a mistake.
- "Narciso shows that @CAPS1 loves his culture in the music" - Again, the use of "@CAPS1" instead of "he" or "Narciso" is a mistake.
- "The family was still @CAPS2 in the country they were in now but before was good too" - This statement is unclear and could benefit from more specific language.
- "The overall mood to this memoir was @CAPS2, @CAPS2 that the family gets to share so many great, And fun moments together." - The use of "@CAPS2" instead of a specific word is a mistake, and the statement is a misinterpretation of the memoir.</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</si>
  <si>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the response is not a complete and accurate description of the mood created by the author.
- The student has made some misinterpretations, such as stating that the overall mood is "fun" when the author did not explicitly mention this.
- The response could benefit from more specific and detailed examples from the memoir to support the description of the mood.
Mistakes/ Violations:
- "Narciso is @CAPS2 with his life" - The student has not provided a clear and accurate description of the mood here.
- "@CAPS1 would do nothing to change that" - This statement is not supported by the memoir and is a misinterpretation.
- "@CAPS1 shows that @CAPS1 loves his families cooking" - The use of "@CAPS1" instead of "he" or "Narciso" is a mistake.
- "Narciso shows that @CAPS1 loves his culture in the music" - Again, the use of "@CAPS1" instead of "he" or "Narciso" is a mistake.
- "The family was still @CAPS2 in the country they were in now but before was good too" - This statement is unclear and could benefit from more specific language.
- "The overall mood to this memoir was @CAPS2, @CAPS2 that the family gets to share so many great, And fun moments together." - The use of "@CAPS2" instead of a specific word is a mistake, and the statement is a misinterpretation of the memoir.</t>
  </si>
  <si>
    <t>In the memoir "Narciso Rodriguez," there is a loving and happy mood created by the author. The author shows the love of his culture, home, and family. It makes the reader think of their family and their culture, and what and who they grow up with. The mood of this story made me think of my Italian grandparents and the sacrificies they made to get a better life for their family.The mood of this story also shows dedication, respect, admiration for loved ones. The author says, "I will always be grateful to my parents for their love and sacrifice." I know when I read this line I realized all that my parents have done for me. The mood also makes me think of what my mom does for her job. She helps homeless teens find places to stay and she is always welcoming. Narciso's parents often let family and friends stay at their home to get them back on their feet.The mood of this story is very positive. It helps the reader make connections because all of our relatives know better how long ago made sacrifices for their family. The loving and respectful mood created by the author makes me think of my family.</t>
  </si>
  <si>
    <t>: 
- Good job describing the mood created by the author. You have mentioned that the mood is loving, happy, positive, and respectful. 
- You have provided some relevant and specific information from the memoir to support your answer, such as the author's love for his culture, home, and family, and his parents' sacrifices. 
- However, your response could have been more complete and accurate if you had provided more specific examples from the memoir to support your answer. 
- Also, you have mentioned your personal connection to the story, which is good, but you could have focused more on analyzing the author's mood rather than your own personal thoughts.</t>
  </si>
  <si>
    <t>/ Violations:
- There are some grammatical errors in your response, such as missing commas and run-on sentences. Please proofread your work before submitting.</t>
  </si>
  <si>
    <t>Rubrics:
Score Point 3: The response is a mostly clear, complete, and accurate description of the mood created by the author. The response includes relevant but often general information from the memoir.
Points: 3/4
Comments: 
- Good job describing the mood created by the author. You have mentioned that the mood is loving, happy, positive, and respectful. 
- You have provided some relevant and specific information from the memoir to support your answer, such as the author's love for his culture, home, and family, and his parents' sacrifices. 
- However, your response could have been more complete and accurate if you had provided more specific examples from the memoir to support your answer. 
- Also, you have mentioned your personal connection to the story, which is good, but you could have focused more on analyzing the author's mood rather than your own personal thoughts. 
Mistakes/ Violations:
- There are some grammatical errors in your response, such as missing commas and run-on sentences. Please proofread your work before submitting.</t>
  </si>
  <si>
    <t>The mood in this memoir is very happy and uplifting. This memoir can pick the spirits up of any person in poverty that does not like the home they live in or their family. The memoir shows that even if you are poor, with your family and friends, you can be happy. In the last sentence of the memoir it says "I will never forget how my parents turned this simple house into a home." Which shows that you can make the best of any situation with family and friends. Narciso and his family became successful and had a good life because of their positive attitude</t>
  </si>
  <si>
    <t>: 
- Good job in identifying the mood of the memoir as happy and uplifting.
- You provided some relevant information from the memoir to support your answer.
- However, your response is a bit general and lacks specific details from the memoir to fully support your answer.
- Try to provide more specific examples from the memoir to make your response more complete and accurate.</t>
  </si>
  <si>
    <t>Rubrics:
Score Point 3: The response is a mostly clear, complete, and accurate description of the mood created by the author. The response includes relevant but often general information from the memoir.
Points: 3
Comments: 
- Good job in identifying the mood of the memoir as happy and uplifting.
- You provided some relevant information from the memoir to support your answer.
- However, your response is a bit general and lacks specific details from the memoir to fully support your answer.
- Try to provide more specific examples from the memoir to make your response more complete and accurate. 
Mistakes/ Violations:
- None</t>
  </si>
  <si>
    <t>In the memoir, Narciso Rodriguez, from Home: The @CAPS1 @CAPS2 of our Lives, the author creates a mood of the story. First, the mood is very @CAPS3. This is because the author uses his family members, and his struggles to find the definition of "family." Also, the author shares specific information about what his family was like. Also, the, mood seems to be very thankful. The author continueously thanks his parents, and he recalls on his past time about how wonderful his family and friends are. The author also makes the mood thankful by Narciso Rodriguez saying, "I will never forget how my parents turned the simple house into a home." Narciso will never forget when his parents turned the simple old house they had, into a home. In the memoir, Narciso Rodriguez, the author creates a mood of the story.</t>
  </si>
  <si>
    <t>: 
- Good job in identifying the mood created by the author.
- However, the response lacks specific information from the memoir to support the description of the mood.
- Try to provide more specific examples from the text to strengthen your response.</t>
  </si>
  <si>
    <t>/ Violations of Rubrics:
- The response should have included specific information from the memoir to support the description of the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</si>
  <si>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information from the memoir to support the description of the mood.
- Try to provide more specific examples from the text to strengthen your response. 
Mistakes/ Violations of Rubrics:
- The response should have included specific information from the memoir to support the description of the mood.</t>
  </si>
  <si>
    <t>The mood the author gives about the memoir is is at one point happy and exiting, another very tough and full of struggle, and last a mood of humbleness.One mood the author gives is a happy one. In paragraph @NUM1 it states "Passionate Cuban music filled the air, mixing with the aromas of the kitchen. This is a happy mood because musics playing and smell of foods in the airAnother mood is a tough and struggle mood. In paragraph @NUM2 it states "They struggled bothe personally and financially, buring the harsh winters while yearning for there native tropics facing cultural hardships. This relates to the quote because it states they struggled.The last mood is a humble one. Its humble because in paragraph @NUM3 it states "It was in the warmth of the kitchen in this humble house where a Cuban feast always filled the air with not just music but life and love. They relate because of the humbleness of the quoteIn conclusion the author gives several different moods about the memoir.</t>
  </si>
  <si>
    <t>:
- Good job identifying the different moods created by the author in the memoir.
- However, the response lacks specific and relevant information from the memoir to support the identified moods.
- The response could have been improved by providing more specific examples from the memoir to support the identified moods.</t>
  </si>
  <si>
    <t>/ Violations:
- Paragraph 1: "exciting" is misspelled as "exiting"
- Paragraph 2: "bothe" is misspelled as "both" and "buring" is misspelled as "braving"
- Paragraph 3: "there" is misspelled as "their" and "musics" should be "music's"</t>
  </si>
  <si>
    <t>Rubrics:
Score Point 3: The response is a mostly clear, complete, and accurate description of the mood created by the author. The response includes relevant but often general information from the memoir.
Points assigned: 3/4
Comments:
- Good job identifying the different moods created by the author in the memoir.
- However, the response lacks specific and relevant information from the memoir to support the identified moods.
- The response could have been improved by providing more specific examples from the memoir to support the identified moods.
Mistakes/ Violations:
- Paragraph 1: "exciting" is misspelled as "exiting"
- Paragraph 2: "bothe" is misspelled as "both" and "buring" is misspelled as "braving"
- Paragraph 3: "there" is misspelled as "their" and "musics" should be "music's"</t>
  </si>
  <si>
    <t>In the memoir "Narciso Rodriguez" there are different moods. Three different moods are happiness, enjoyable and, grateful.Throught this memoir he seems very happy. He's happy about where he lives and happy that he has a caring and nice family, "In our neighborhood, dispite customs elsewhere, all of these cultures came together in great solidarity and friendship."@CAPS1 mood in this memoir is enjoyable. He is enjoying every family moment. He is also enjoying having his family always at their home. "My parents always kept their arms and their door open to the many people we considered family, Knowing that they would do the same for us."The @CAPS2 mood in this memoir is being grateful. He is grateful that he has wonderful parents that teach him different things, (such as cooking) "I will always be grateful to my parents or their love and sacrifice."</t>
  </si>
  <si>
    <t>: 
- Good job identifying the different moods in the memoir.
- However, the response could have been more specific and detailed.
- Try to provide more evidence from the memoir to support your claims.</t>
  </si>
  <si>
    <t>:
- "dispite" should be spelled as "despite".
- "@CAPS1" and "@CAPS2" should be removed as they are not part of the original text.</t>
  </si>
  <si>
    <t>Rubrics:
Score Point 3: The response is a mostly clear, complete, and accurate description of the mood created by the author. The response includes relevant but often general information from the memoir.
Points: 3/4
Comments: 
- Good job identifying the different moods in the memoir.
- However, the response could have been more specific and detailed.
- Try to provide more evidence from the memoir to support your claims.
Mistakes:
- "dispite" should be spelled as "despite".
- "@CAPS1" and "@CAPS2" should be removed as they are not part of the original text.</t>
  </si>
  <si>
    <t>What is a memoir? A memoir is of writing someone's own feelings and experiences during their life. This memoir by Narciso Rodriguez tells of her life in her simple home in Newark, New Jersey. Throughout the memoir Rodriguez sits a distinct mood of love and care, which she learned from her parents back in her childhood. The mood is mainly set by the memories of her environment, friends, and culture. All of these things are described by Rodriguez to make you feel the mood she expresses. The mood of love and care is incorporated into the memories of her childhood, beginning from the time she was born. Rodriguez begins to draw the mood in paragraph two by describing her home that was made into a traditional Cuban home by her parents. She describes the "rich culinary skills... Passionate Cuban music... And the congregation of family and friends." @CAPS1, she begins to describe the love of her friends and neighbors, who she felt, were family. Last, Rodriguez describes the influence her Cuban culture has had on her. She talks about how her parents helped others of their kind which made her what she is today.</t>
  </si>
  <si>
    <t>: 
- Good job in identifying the mood created by the author in the memoir.
- You have provided relevant information from the memoir to support your answer.
- However, your response could have been more specific and detailed in describing the mood.
- Try to avoid grammatical errors and proofread your work before submitting.</t>
  </si>
  <si>
    <t>/ Violations:
- The author of the memoir is Narciso Rodriguez, who is a male fashion designer, not a female.
- In the second sentence, it should be "of writing about someone's own feelings and experiences during their life" instead of "of writing someone's own feelings and experiences during their life."
- In the last sentence, it should be "which made her who she is today" instead of "which made her what she is today."</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</si>
  <si>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You have provided relevant information from the memoir to support your answer.
- However, your response could have been more specific and detailed in describing the mood.
- Try to avoid grammatical errors and proofread your work before submitting.
Mistakes/ Violations:
- The author of the memoir is Narciso Rodriguez, who is a male fashion designer, not a female.
- In the second sentence, it should be "of writing about someone's own feelings and experiences during their life" instead of "of writing someone's own feelings and experiences during their life."
- In the last sentence, it should be "which made her who she is today" instead of "which made her what she is today."</t>
  </si>
  <si>
    <t>In the memoir "Narciso Rodriguez", by Narciso Rodriguez, the mood created by the author is a loving mood.The mood created by the author was love. Narciso's parents came all the way from Cuba to give him a better life. In the memoir he grew up in a kitchen full of people who taught him to love cooking. In this new house many people came over to eat and he felt good around these people. "... regularly joined us at our table." But in this new country, his parents were struggling personally and financially, but even though they started life all over again. But they had faith that they would prosper. "The faith that this struggle would them and their children to better times drove them to endure these hard times."As stated above, they had faith but they love each other so much they would do whatever it took.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</si>
  <si>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and lacks specificity.
- Try to provide more specific examples from the memoir to support your answer.
Mistakes/ Violations:
- None</t>
  </si>
  <si>
    <t>The mood created by the author in the memoir, "Narciso Rodriguez," was sort of excitement/happiness. In the memoir of the author states that "Rawedia Maria and Narciso Rodriguez, Sr., could afford to move into a modest, three-room apartment I would soon call home." The author is excited and happy to move from Cuba, to have a chance to grow up in the United States.</t>
  </si>
  <si>
    <t>: 
- Good job on identifying the mood created by the author as excitement/happiness.
- However, the response lacks specific and relevant information from the memoir to support the description of the mood. 
- Try to include more specific details from the memoir to strengthen your response.</t>
  </si>
  <si>
    <t>Rubric Score: 3
Comments: 
- Good job on identifying the mood created by the author as excitement/happiness.
- However, the response lacks specific and relevant information from the memoir to support the description of the mood. 
- Try to include more specific details from the memoir to strengthen your response.</t>
  </si>
  <si>
    <t>The author set a great mood of love and gratefulness in this memoir. In paragraph @NUM1, @CAPS1 explains that his parents left Cuba with quite goods jobs. His father worked in a laboratory and his mother studied chemical engineering. They both came to the @LOCATION2 and had to work in whatever job they could find, although they deserved much better ones. "I will always be grateful to my parents for their love and sacrifice." @CAPS1 is very thankful for what his parents have done, how much they have given up in order for their kids to have a better life His parents showed him in their everyday lives the spirit of how to be generous at such an early age, and the true importance of family and friends. They didn't just "tell" him to live this way, they based their lives in this belief. that's the reason @CAPS1 has taken these teaching to be the basis of his life. These are the ways in which the author sets a mood of love and gratefullness in this memoir.</t>
  </si>
  <si>
    <t>: 
- Good job in identifying the mood created by the author as love and gratefulness.
- However, the response lacks specific and relevant information from the memoir to support the description of the mood.
- Try to provide more specific examples from the memoir to support your answer.</t>
  </si>
  <si>
    <t>/ Violations:
- Paragraph @NUM1 should be written as "In paragraph 1,".
- "quite goods jobs" should be "good jobs".
- "the @LOCATION2" should be "the United States".
- "how to be generous" should be "how to show generosity".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</si>
  <si>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and gratefulness.
- However, the response lacks specific and relevant information from the memoir to support the description of the mood.
- Try to provide more specific examples from the memoir to support your answer.
Mistakes/ Violations:
- Paragraph @NUM1 should be written as "In paragraph 1,".
- "quite goods jobs" should be "good jobs".
- "the @LOCATION2" should be "the United States".
- "how to be generous" should be "how to show generosity".</t>
  </si>
  <si>
    <t>I think the memoir has a happy and grateful mood. He talks about how thankful he is to have such a good family and that he can call his home a home. I think that when readers read this memoir will make them think how thankful they should be with being blessed with people that love them and having eachother. I just think the memoir sets a happy mood.</t>
  </si>
  <si>
    <t>/Violations:
- The student needs to provide more specific information from the memoir to support their response. 
- The student needs to avoid making assumptions and provide evidence from the text to support their claims.</t>
  </si>
  <si>
    <t>Rubric Score: 2
Comments: 
- The response is a partial description of the mood created by the author. 
- The response includes limited information from the memoir and may include misinterpretations.
Highlighted Mistakes/Violations:
- The student needs to provide more specific information from the memoir to support their response. 
- The student needs to avoid making assumptions and provide evidence from the text to support their claims.</t>
  </si>
  <si>
    <t>In the memoir, the author tells us all about his family and friends and his backround. He tells us that the way he grew up effected him all his life. He loved his parents and relatives and friends and his home. He even loved his Cuban heritage. In this entire memoir there is nothing but happiness and good attitude from the author. He lets us know that home is where the heart is and that he would'nt trade his childhood life for anything.</t>
  </si>
  <si>
    <t>: Your response is a partial description of the mood created by the author. You have provided some information from the memoir, but it is limited and lacks specificity. You have also made some misinterpretations. 
Highlighted</t>
  </si>
  <si>
    <t>/Violations: 
- The prompt asks for a description of the mood created by the author, but you have provided a summary of the memoir.
- You have not provided relevant and specific information from the memoir to support your response. 
- You have made some misinterpretations, such as stating that there is nothing but happiness and good attitude from the author, which is not entirely accurate. 
Overall, you need to work on providing specific and relevant information from the memoir to support your response. Also, make sure to read the prompt carefully and answer the question asked.</t>
  </si>
  <si>
    <t>Rubric Score: 2
Comments: Your response is a partial description of the mood created by the author. You have provided some information from the memoir, but it is limited and lacks specificity. You have also made some misinterpretations. 
Highlighted Mistakes/Violations: 
- The prompt asks for a description of the mood created by the author, but you have provided a summary of the memoir.
- You have not provided relevant and specific information from the memoir to support your response. 
- You have made some misinterpretations, such as stating that there is nothing but happiness and good attitude from the author, which is not entirely accurate. 
Overall, you need to work on providing specific and relevant information from the memoir to support your response. Also, make sure to read the prompt carefully and answer the question asked.</t>
  </si>
  <si>
    <t>The mood created by Narciso Rodriguez in this excerpt from his memoir "Home: The @CAPS1 of our lives" is a very comfortable one. He uses words like "warm" (@CAPS3 @NUM1), and "Close-knit" (@CAPS3 @NUM2). He shows us, how welcome his house was in @CAPS3 @NUM3, @CAPS2 "Countless family members came and went." In @CAPS3 @NUM4, he tells how his Family immigrated "Selflessly... to give their children a better life." And they did, because in @CAPS3 @NUM5 the author says "It was in the warmth of... this humble house... where I learned the real definition of 'family'."</t>
  </si>
  <si>
    <t>: 
- Good job! You have provided a mostly clear and accurate description of the mood created by the author.
- You have used relevant information from the memoir to support your answer.
- However, try to be more specific in your response and provide more detailed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</si>
  <si>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You have provided a mostly clear and accurate description of the mood created by the author.
- You have used relevant information from the memoir to support your answer.
- However, try to be more specific in your response and provide more detailed examples from the memoir to support your answer.
Mistakes/ Violations:
- None.</t>
  </si>
  <si>
    <t>The mood the author created in memoir was that of happiness and acception. Even though Narciso Rodriguez is Cuban, as well as his family, he fit into his neighborhood, and most likely made a lot of friends very quickly. This gave a feeling of acception as well as a lot of happiness. That is the mood that the auther set on the story.</t>
  </si>
  <si>
    <t>: 
- The response provides a partial description of the mood created by the author.
- The response includes some relevant information from the memoir, but it is limited and lacks specificity.
- The response could benefit from more analysis and interpretation of the text.</t>
  </si>
  <si>
    <t>/Issues:
- The author's name is misspelled as "auther".
- "Acception" is not a word, the correct word is "acceptance".</t>
  </si>
  <si>
    <t>Rubric Score: 2
Comments: 
- The response provides a partial description of the mood created by the author.
- The response includes some relevant information from the memoir, but it is limited and lacks specificity.
- The response could benefit from more analysis and interpretation of the text.
Mistakes/Issues:
- The author's name is misspelled as "auther".
- "Acception" is not a word, the correct word is "acceptance".</t>
  </si>
  <si>
    <t>The mood that the @CAPS1 created in the memoir is @CAPS2. The @CAPS1 talks about his parents immigrated to @CAPS4 so that he can have a better education. He tells us how they welcomed people into their home whenever they were in need. In the excerpt it says, "they struggled both personally and financially, braving the harsh Northern winters while yearning for their Native tropics and facing cultural hardships." @CAPS5 his parents faced many conflicts, they were still there, and he is very greatful for that. This just shows how much the @CAPS1 @CAPS7 them, and how thankful he is.</t>
  </si>
  <si>
    <t>:
- The student needs to provide a clear and accurate description of the mood created by the author.
- The response is partially clear and accurate, but it lacks specific information from the memoir.
- The student needs to provide more relevant and specific information from the memoir to support their answer.</t>
  </si>
  <si>
    <t>:
- The student needs to capitalize the first letter of the first word in a sentence.
- The student needs to capitalize proper nouns such as "Cuba," "Newark," and "Northern."
- The student needs to use proper punctuation such as commas and periods.
- The student needs to use correct spelling such as "grateful" instead of "greatful."</t>
  </si>
  <si>
    <t>Rubrics:
Score Point 2: The response is a partial description of the mood created by the author. The response includes limited information from the memoir and may include misinterpretations.
Comments:
- The student needs to provide a clear and accurate description of the mood created by the author.
- The response is partially clear and accurate, but it lacks specific information from the memoir.
- The student needs to provide more relevant and specific information from the memoir to support their answer.
Mistakes:
- The student needs to capitalize the first letter of the first word in a sentence.
- The student needs to capitalize proper nouns such as "Cuba," "Newark," and "Northern."
- The student needs to use proper punctuation such as commas and periods.
- The student needs to use correct spelling such as "grateful" instead of "greatful."</t>
  </si>
  <si>
    <t>The mood created by the author in a memoir. Is happy and greatful in line @NUM1 It's say's growing up in this environment instilled in me a great sense that "family" had nothing to do with being a blood relative so she like saying where she grew they all are alike that they dont have to be related that her people and she greatfull for havin them.</t>
  </si>
  <si>
    <t>:
- The student misspelled "grateful" as "greatful" in line @NUM1.</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</si>
  <si>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
- The student misspelled "grateful" as "greatful" in line @NUM1.</t>
  </si>
  <si>
    <t>In the memoir, "@PERSON1" from Home: "The Blueprints of Our Lives" writen by @PERSON1 the mood created by the author is grateful. The mood is grateful + thankful throughout the memoir. @PERSON1 is grateful that he had the parents he did. They showed him that you don't have to be blood-related to be family. Caring and always being there for each other and loving each other is just as important then having the same @CAPS1. He also has a lot of respect for his parents. They moved to @LOCATION1 for a better life but not only did the better theres but also others, the alwaysed welcamed friends, family and even people who just need help into their home and made them feel welcomed and loved. Thankful, grateful, and respected is the mood in this memior, that @PERSON1 felt.</t>
  </si>
  <si>
    <t>:
- Good job in identifying the mood of the memoir as grateful, thankful, and respected.
- However, the response could have been more specific and detailed in providing evidence from the memoir to support the description of the mood.
- Try to avoid using abbreviations such as "theres" and "alwaysed" and make sure to proofread for errors before submitting.</t>
  </si>
  <si>
    <t>/ Violations:
- "writen" should be "written"
- "@PERSON1" and "@CAPS1" should be replaced with the actual names and words they represent.
- Use proper capitalization and punctuation.</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</si>
  <si>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thankful, and respected.
- However, the response could have been more specific and detailed in providing evidence from the memoir to support the description of the mood.
- Try to avoid using abbreviations such as "theres" and "alwaysed" and make sure to proofread for errors before submitting.
Mistakes/ Violations:
- "writen" should be "written"
- "@PERSON1" and "@CAPS1" should be replaced with the actual names and words they represent.
- Use proper capitalization and punctuation.</t>
  </si>
  <si>
    <t>The mood in this memoir is very strong. Sometimes the mood is sad, "They came selflessly, as many immigrants do, to give their children a better life, even though it meant leaving behind their families, friends, and careers in the country they loved. They struggled both personally and financially...The barriers to work were strong and high, And my parents both had to accept that they might not be able to find the kind of jobs they deserved." In this memoir the mood is also happy at times, "Growing up in this enviorment instilled in me a great sense that family had nothing to do with being a blood relative." The author, Narciso Rodriguez creates many moods in his memoir, he creates happy, sad, and many more, but his memoir ends happily, "I will never forget how my parents turned the simple house into a home."</t>
  </si>
  <si>
    <t>: 
- Good job describing the mood created by the author in the memoir.
- You have provided relevant information from the memoir to support your answer.
- However, your response could have been more specific and detailed to earn full points.</t>
  </si>
  <si>
    <t>/ Violations:
- "enviorment" should be spelled as "environment".</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</si>
  <si>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have provided relevant information from the memoir to support your answer.
- However, your response could have been more specific and detailed to earn full points.
Mistakes/ Violations:
- "enviorment" should be spelled as "environment".</t>
  </si>
  <si>
    <t>The mood created in the memoir is a happy and caring and also sometimes sad. It was happy when he got together with family members but caring when his family let random strangers stay with them until they got on there feet it was sad When he couldne see his grandparents till they got permission from cuba.</t>
  </si>
  <si>
    <t>: Your response is a partial description of the mood created by the author. You have mentioned that the mood is happy, caring, and sometimes sad, but you have not provided specific and relevant information from the memoir to support your answer. You have also included some misinterpretations. 
Highlighted</t>
  </si>
  <si>
    <t>/Violations: 
- "got on there feet" should be "got on their feet"
- "couldne" should be "couldn't" 
- Please provide specific and relevant information from the memoir to support your answer.</t>
  </si>
  <si>
    <t>Rubric Score: 2
Comments: Your response is a partial description of the mood created by the author. You have mentioned that the mood is happy, caring, and sometimes sad, but you have not provided specific and relevant information from the memoir to support your answer. You have also included some misinterpretations. 
Highlighted Mistakes/Violations: 
- "got on there feet" should be "got on their feet"
- "couldne" should be "couldn't" 
- Please provide specific and relevant information from the memoir to support your answer.</t>
  </si>
  <si>
    <t>The mood created by the author in the memoir is gratefulness. Narciso often explains how thankful he is to his parents. Like When he says "I will always be grateful to my parents for their love and sacrifice. Narciso starts off the memoir by talking about the hardships of his parents and than goes into how well of a home they made for him. He than talks about all of the good times that they have, and than, he thanks them one more time.</t>
  </si>
  <si>
    <t>: 
- Good job describing the mood created by the author as gratefulness. 
- You provided relevant information from the memoir to support your answer. 
- However, your response could have been more specific and detailed. 
- Try to provide more specific examples from the memoir to support your answer.</t>
  </si>
  <si>
    <t>Rubric Score: 3
Comments: 
- Good job describing the mood created by the author as gratefulness. 
- You provided relevant information from the memoir to support your answer. 
- However, your response could have been more specific and detailed. 
- Try to provide more specific examples from the memoir to support your answer.</t>
  </si>
  <si>
    <t>The mood created for me in this memoin is a grateful, happy, and mostly thankful mood. I believe the mood is grateful because it is mentioned by the narrator many times like during the third paragraph where he mention how grateful he is to have parents who made good meals and taught him how to cook. Also he said he was grateful for being introduced to cuban music. I think this memoir also has a happy mood because although the hardships are mentioned it wasn't about how they struggled but how the concoured the hardships they faced when immigrating to @LOCATION1. Another way this memoir is happy is because he talks about how happy everyone is and how family makes a house turn into a home it just touches your heart and gives you a sence of happiness. I think this memoir is mostly thankful because this whole memoir to me feels like a thank you letter to the narator's parents. That is how the mood created in the memoir to me was grateful, happy, and mostly thankful.</t>
  </si>
  <si>
    <t>:
- Good job in identifying the mood of the memoir.
- However, the response lacks specific and relevant information from the memoir to support the description of the mood.
- Try to provide more specific examples from the memoir to support your points.
Highlighted</t>
  </si>
  <si>
    <t>/Violations:
- "memoin" should be "memoir"
- "@LOCATION1" should be replaced with the actual location mentioned in the memoir.</t>
  </si>
  <si>
    <t>Rubric Assessment:
Score Point 3: The response is a mostly clear, complete, and accurate description of the mood created by the author. The response includes relevant but often general information from the memoir.
Comments:
- Good job in identifying the mood of the memoir.
- However, the response lacks specific and relevant information from the memoir to support the description of the mood.
- Try to provide more specific examples from the memoir to support your points.
Highlighted Mistakes/Violations:
- "memoin" should be "memoir"
- "@LOCATION1" should be replaced with the actual location mentioned in the memoir.</t>
  </si>
  <si>
    <t>The mood of the memoir "Narciso Rodriguez" from Home: The Blueprints of Our Lives by Narciso Rodriguez is grateful, loveing, cheerfull, and fond. The whole memoir is looking fondly back at his home that he grew up in. He expresses his fondness of this time throughout the piece I his quote Narciso Rodriguez shows his gratefulness "I will always be grateful to my parents for their love and sacrifice" This quote shows how he is grateful for everything his parents have done for him. He shows great cheerfullness through this quote from his memoir. "Passionate Cuban music (which I adore to this day) filled the air, mixing with the aromas of the kitchen. Here, the innocence of childhood, the congregation of family and friends, and endless celebrations that encompassed both, formed the backdrop to life in our warm home." This quote shows cheerfullness because it looks back on his family and enviorment in a positive and cheerful way. Throughout the whole memoir fondness and love is shown, but they are highlighted of the most in this quote, "I will never forget how my parents turned this simple house into a home" this quote expresses fondness of his home and love for his parents. In "Narciso Rodriguez" from Home The Blueprints of Our lives by Narciso Rodriguez the mood is both loveing and fong as well as cheerfull and gratefull.</t>
  </si>
  <si>
    <t>: 
- Good job in identifying the mood of the memoir as grateful, loving, cheerful, and fond.
- You have provided relevant and specific information from the memoir to support your answer.
- However, some of your statements are too general and could have been more specific to earn a higher score.
- Try to avoid using informal language in your writing, such as "fong" instead of "fond."</t>
  </si>
  <si>
    <t>/ Violations:
- "loveing" should be spelled as "loving."
- "cheerfull" should be spelled as "cheerful."
- "enviorment" should be spelled as "environment."</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</si>
  <si>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loving, cheerful, and fond.
- You have provided relevant and specific information from the memoir to support your answer.
- However, some of your statements are too general and could have been more specific to earn a higher score.
- Try to avoid using informal language in your writing, such as "fong" instead of "fond."
Mistakes/ Violations:
- "loveing" should be spelled as "loving."
- "cheerfull" should be spelled as "cheerful."
- "enviorment" should be spelled as "environment."</t>
  </si>
  <si>
    <t>In the memoir, the author creates lots of moods. First of all, the author creates this mood that makes you want to cry. While there is a kind of Love mood here. Narciso loves his home because that's where he grew up and he cherished it. Also, Narciso is graceful that he got the chance to grow up in @LOCATION1. Finally, he's happy that he has a Cuban culture and that he has good caring parents. The author has good moods.</t>
  </si>
  <si>
    <t>:
- The response needs to be more specific and clear in describing the mood created by the author.
- The student should have provided more relevant and specific information from the memoir to support their answer.
- The student's interpretation of the mood created by the author is not accurate and needs improvement.</t>
  </si>
  <si>
    <t>:
- The student made grammatical errors such as using "graceful" instead of "grateful" and "@LOCATION1" instead of the actual location name.</t>
  </si>
  <si>
    <t>Rubrics:
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should have provided more relevant and specific information from the memoir to support their answer.
- The student's interpretation of the mood created by the author is not accurate and needs improvement.
Mistakes:
- The student made grammatical errors such as using "graceful" instead of "grateful" and "@LOCATION1" instead of the actual location name.</t>
  </si>
  <si>
    <t>Rodriguez creates a greatful and playful mood in this memoir. For example, in the second paragraph, Rodriguez writes about how his parents cooked, and the music they played In paranthesis, he adds his @CAPS1 about he was greatful for his parents love of cooking and how he still adores the passionate music his parents played. In paragraph @NUM1, the author writes about the closeness and kindness of his neighborhood. He talks about how everyone was an immigrant and faced segregation, but were always willing to lend a helping hand. Towards the end, in paragraph six Rodriguez is greatful to his parents for the love and sacrifices for him. In conclusion, Rodriguez adores the home his parents created for him.</t>
  </si>
  <si>
    <t>: 
- Good job describing the mood created by the author. 
- You provided relevant information from the memoir, but some of it is too general and lacks specificity. 
- Try to provide more specific examples from the memoir to support your points. 
- Also, make sure to proofread your work for spelling and grammar errors.</t>
  </si>
  <si>
    <t>/Issues:
- "greatful" should be spelled "grateful"
- "paranthesis" should be spelled "parenthesis"
- "@CAPS1" is not a proper reference, please provide the actual word or phrase that was capitalized. 
- Paragraph "@NUM1" should be written as "Paragraph 3" for clarity. 
- "greatful" should be spelled "grateful" again in the last sentence. 
Overall, good effort!</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</si>
  <si>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lacks specificity. 
- Try to provide more specific examples from the memoir to support your points. 
- Also, make sure to proofread your work for spelling and grammar errors. 
Mistakes/Issues:
- "greatful" should be spelled "grateful"
- "paranthesis" should be spelled "parenthesis"
- "@CAPS1" is not a proper reference, please provide the actual word or phrase that was capitalized. 
- Paragraph "@NUM1" should be written as "Paragraph 3" for clarity. 
- "greatful" should be spelled "grateful" again in the last sentence. 
Overall, good effort!</t>
  </si>
  <si>
    <t>The mood created by the author in the memoir was the love your home and all of the people around it. The author is gratefull for all of the skills that her parents taught her like cooking, which she said that she was grateful for and also music. She loves to cook and listen to cuban music. She also loves all of the people around her home and how they all came together in unison even though they were all different cultures. She is grateful for all that her parents sacrificed to give her a better life. That is what I think was the mood of the memoir created by the author is.</t>
  </si>
  <si>
    <t>:
- The response needs to be more specific and clear in describing the mood created by the author.
- The student has mentioned the love for home and people around it, but it needs to be elaborated more with relevant and specific information from the memoir.
- The student has mentioned the author's gratitude for her parents' sacrifices, but it needs to be connected to the mood created by the author in the memoir.
- The response lacks proper organization and structure.</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</si>
  <si>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mentioned the love for home and people around it, but it needs to be elaborated more with relevant and specific information from the memoir.
- The student has mentioned the author's gratitude for her parents' sacrifices, but it needs to be connected to the mood created by the author in the memoir.
- The response lacks proper organization and structure.</t>
  </si>
  <si>
    <t>The mood created by the author in. the memoir were changing all through the book. In the begining he feels normal explaining his life and how important his parents are to him. When he explaines how important his parents are to him, he feel greatful and happy for all thing his parent impacted his life. In the middle of the memoir he explaininig how his life is like how he like how he came out in life. At the end he is looking back at his life as a little kid and how he has improved his life.</t>
  </si>
  <si>
    <t>:
- The response needs to be more organized and structured.
- The student needs to provide more specific information from the memoir to support their answer.
- The student has misinterpreted the prompt by describing the events in the memoir instead of the mood created by the author.
- The response lacks clarity and coherence.</t>
  </si>
  <si>
    <t>:
- "begining" should be spelled as "beginning."
- "greatful" should be spelled as "grateful."
- "explaininig" should be spelled as "explaining."
- "life is like how he like how he came out in life" is unclear and needs to be rephrased.</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</si>
  <si>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information from the memoir to support their answer.
- The student has misinterpreted the prompt by describing the events in the memoir instead of the mood created by the author.
- The response lacks clarity and coherence. 
Mistakes:
- "begining" should be spelled as "beginning."
- "greatful" should be spelled as "grateful."
- "explaininig" should be spelled as "explaining."
- "life is like how he like how he came out in life" is unclear and needs to be rephrased.</t>
  </si>
  <si>
    <t>Based on the memoir the mood created by the author in the memoir was filled with lots of love and satisfaction. It was filled with love and satisfaction because Narciso and family loves everyone for who they are. People from all over came and be apart of the family and it was alright with them. It said in paragraph @NUM1 that growing up in there environment instilled in them a great sense that "family" had nothing to do with being a blood relative. In there neighborhood, despite customs elsewhere, all of the cultures came together in great solidarity and friendship. They were all proud and happy with everyone coming together as a family. In paragraph @NUM2 Narciso said that he will always be grateful to his parents for their love and sacrifice. Narciso had a loving mood because he is grateful for what his parents done for him. Last but not least in paragraph @NUM3 Narciso also had a mood of love and thankfulness because he learned the real definition of family and love. Narciso proclaimed, "I will never forget how my parents turned this simple house into a home.</t>
  </si>
  <si>
    <t>:
- The response provides a clear understanding of the mood created by the author.
- The student has used relevant information from the memoir to support their answer.
- However, the response lacks specific details and is often too general in nature. 
- The student could have provided more specific examples from the memoir to support their answer.</t>
  </si>
  <si>
    <t>/ Violations:
- Paragraph @NUM1: The student has made a mistake in citing the paragraph number. It should be paragraph 2, not paragraph @NUM1.
- The student has made several grammatical errors throughout the response. They should work on improving their grammar and sentence structure.</t>
  </si>
  <si>
    <t>Rubrics:
Score Point 3: The response is a mostly clear, complete, and accurate description of the mood created by the author. The response includes relevant but often general information from the memoir.
Points: 3/4
Comments:
- The response provides a clear understanding of the mood created by the author.
- The student has used relevant information from the memoir to support their answer.
- However, the response lacks specific details and is often too general in nature. 
- The student could have provided more specific examples from the memoir to support their answer.
Mistakes/ Violations:
- Paragraph @NUM1: The student has made a mistake in citing the paragraph number. It should be paragraph 2, not paragraph @NUM1.
- The student has made several grammatical errors throughout the response. They should work on improving their grammar and sentence structure.</t>
  </si>
  <si>
    <t>The mood created by the author in the memoir was love. One way that he expressed this in the memoir was by saying that his man had let in other immigrants to their house. Also a way that this was expressed was by saying that his parents selflessly left Cuba to get a better life for their children. Furthermore the author of the memoir expressed this by saying that his family turned this simple house into a home. This is the mood that the author created in the memoir</t>
  </si>
  <si>
    <t>:
- The response needs to be more specific and detailed.
- The mood created by the author is not just love, but a sense of warmth, generosity, and community.
- The student needs to provide more relevant and specific information from the memoir to support their answer.
- The student should avoid misinterpretations and focus on the author's actual words and descriptions.</t>
  </si>
  <si>
    <t>/Issues:
- The student needs to work on their grammar and sentence structure.
- The sentence "One way that he expressed this in the memoir was by saying that his man had let in other immigrants to their house" is unclear and needs to be revised.
- The student should use proper punctuation and capitalization.</t>
  </si>
  <si>
    <t>Score Point 2: The response is a partial description of the mood created by the author. The response includes limited information from the memoir and may include misinterpretations.
Comments:
- The response needs to be more specific and detailed.
- The mood created by the author is not just love, but a sense of warmth, generosity, and community.
- The student needs to provide more relevant and specific information from the memoir to support their answer.
- The student should avoid misinterpretations and focus on the author's actual words and descriptions.
Mistakes/Issues:
- The student needs to work on their grammar and sentence structure.
- The sentence "One way that he expressed this in the memoir was by saying that his man had let in other immigrants to their house" is unclear and needs to be revised.
- The student should use proper punctuation and capitalization.</t>
  </si>
  <si>
    <t>The mood the @CAPS1 creats in the memoir is a mixture. In reading the story you feel happy, and greatfull, this is because the @CAPS1 is stating how great her family and friends were, along with how great her life was. She also states that you dont need alot of money or a big house to be happy. In paragraph @NUM1 she says "I will always be greatfull to my parets for their love and sacrifice." This says to me, that very happy and she very greatfull to have parents like she does and that she would never want to loose them. She also states in paragraph @NUM1 "in reality there is no way to express my gratitude for the spirit of generosity..." To me, everyone should be this gratfull to their family and loved ones because you never know when you're going to loose one</t>
  </si>
  <si>
    <t>: 
- Good attempt at describing the mood created by the author.
- The response includes relevant information from the memoir, but it is not specific enough.
- The student could have provided more specific examples from the memoir to support their answer.
- The response could have been more organized and structured.</t>
  </si>
  <si>
    <t>:
- The student made some grammatical errors, such as using "@CAPS1" instead of the author's name and misspelling "grateful."
- The student could have used proper punctuation and capitalization to make the response clearer and easier to read.</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</si>
  <si>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is not specific enough.
- The student could have provided more specific examples from the memoir to support their answer.
- The response could have been more organized and structured.
Mistakes:
- The student made some grammatical errors, such as using "@CAPS1" instead of the author's name and misspelling "grateful."
- The student could have used proper punctuation and capitalization to make the response clearer and easier to read.</t>
  </si>
  <si>
    <t>The mood created by the auther sounds like he's happy But sad at the same time. He is happy to move to america. But sad cause his friends aren't gunna be there with him. Another thing is he sounds sad cause he is thinking About memories. Those are things dat describe the mood that the author created.</t>
  </si>
  <si>
    <t>:
- The response needs to be more organized and structured.
- The student needs to provide more specific and relevant information from the memoir to support their answer.
- The student's interpretation of the mood is partially correct, but they need to provide more evidence from the memoir to support their answer.</t>
  </si>
  <si>
    <t>:
- "auther" should be spelled as "author."
- "gunna" should be spelled as "gonna."
- The response contains informal language and incorrect grammar.</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</si>
  <si>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student's interpretation of the mood is partially correct, but they need to provide more evidence from the memoir to support their answer.
Mistakes:
- "auther" should be spelled as "author."
- "gunna" should be spelled as "gonna."
- The response contains informal language and incorrect grammar.</t>
  </si>
  <si>
    <t>The mood that the author created was very happy and full of joy. None of the situations in the story in were negative. They mostly were memories of good past times and how he grew up in a loving and caring family. To prove this in the first sentence in @CAPS1 @CAPS2 it says "I will always be grateful to my parents for their love and sacrifice." @CAPS3 his parents sacrificed their hopes and dreams that shows they love and admiredness toward the author.</t>
  </si>
  <si>
    <t>: 
- Good job in identifying the mood created by the author as happy and full of joy.
- However, you need to provide more specific and relevant information from the memoir to support your answer.
- You mentioned the author's gratitude towards his parents for their love and sacrifice, which is a good point, but you need to provide more examples from the memoir to strengthen your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</si>
  <si>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happy and full of joy.
- However, you need to provide more specific and relevant information from the memoir to support your answer.
- You mentioned the author's gratitude towards his parents for their love and sacrifice, which is a good point, but you need to provide more examples from the memoir to strengthen your response.</t>
  </si>
  <si>
    <t>In the memoir, @PERSON1 by @PERSON2 the mood he created was being grateful.The mood the author @PERSON1 had in the memoir was grateful. He was very grateful that his parents loved and sacrifice thier carrers for him.He learned the real definition of a "family". On paragraph @NUM1 Narciso says "I will never forget that house or its gracious neighborhood or the many things I learned there about how to love." Narciso's mood he's being grateful about the unity he had at the place he called Home. With many diverse immigrants mostly Spanish, Cuban and a few Italian people.In conclusion, Narciso Rodriguez was very grateful about the oppurtunities that was left for him. Now he's a international clothing designer. He will never forget the days he had in the traditional Cuban Home.</t>
  </si>
  <si>
    <t>: 
- Good job in identifying the mood created by the author as being grateful.
- However, the response could have been more specific and detailed in providing evidence from the memoir to support the description of the mood.
- The response could have also included more analysis and interpretation of the author's use of language and literary devices to create the mood.</t>
  </si>
  <si>
    <t>/Issues:
- The use of "@" symbol before the names of the author and person mentioned is not necessary and should be avoided.
- There are some grammatical errors and awkward phrasing that could be improved for clarity and coherence. 
Highlighted mistakes/issues:
- "thier carrers" should be "their careers"
- "He learned the real definition of a 'family'" should be "He learned the real definition of 'family'"
- "Narciso's mood he's being grateful" should be "Narciso's mood was that of being grateful"
- "With many diverse immigrants mostly Spanish, Cuban and a few Italian people" could be rephrased for clarity and coherence.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</si>
  <si>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being grateful.
- However, the response could have been more specific and detailed in providing evidence from the memoir to support the description of the mood.
- The response could have also included more analysis and interpretation of the author's use of language and literary devices to create the mood.
Mistakes/Issues:
- The use of "@" symbol before the names of the author and person mentioned is not necessary and should be avoided.
- There are some grammatical errors and awkward phrasing that could be improved for clarity and coherence. 
Highlighted mistakes/issues:
- "thier carrers" should be "their careers"
- "He learned the real definition of a 'family'" should be "He learned the real definition of 'family'"
- "Narciso's mood he's being grateful" should be "Narciso's mood was that of being grateful"
- "With many diverse immigrants mostly Spanish, Cuban and a few Italian people" could be rephrased for clarity and coherence.</t>
  </si>
  <si>
    <t>The mood created by the author in the memoir is happy, delightful, unique. I believe the author is happy because he/she is very grateful for the love of cooking his/her parents passed down to him/her. "My parents both shared cooking duties and unwittingly passed on to me their rich culinary skills and a love of cooking that is still with me today (and for which I am eternally grateful)." I believe he's/she is delightful just the way he/she wrote the memoir. The words she/he used, the way he/she wrote them just sounds delightful to be who he/she is. The author sounds unique to me because he/she is just happy that he/she is Cuban and is happy with what he/she has. This is what I think the authors mood is in the memoir.</t>
  </si>
  <si>
    <t>:
- The response lacks clarity and coherence.
- The student has provided some relevant information from the memoir but has failed to provide specific evidence to support their claims.
- The student has misinterpreted the prompt by describing the author's personality instead of the mood created by the author in the memoir.
- The response includes some grammatical errors and lacks proper sentence structure.</t>
  </si>
  <si>
    <t>/ Violations:
- The student has failed to provide a clear and accurate description of the mood created by the author.
- The student has misinterpreted the prompt by describing the author's personality instead of the mood created by the author in the memoir.</t>
  </si>
  <si>
    <t>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from the memoir but has failed to provide specific evidence to support their claims.
- The student has misinterpreted the prompt by describing the author's personality instead of the mood created by the author in the memoir.
- The response includes some grammatical errors and lacks proper sentence structure.
Mistakes/ Violations:
- The student has failed to provide a clear and accurate description of the mood created by the author.
- The student has misinterpreted the prompt by describing the author's personality instead of the mood created by the author in the memoir.</t>
  </si>
  <si>
    <t>The mood the author created was a peaceful mood. She was bringing up good memories of her past life in her home. She was saying how she was eternally greatful for everything her parents gave her and taught her. Her parents tought her much about her heritage when she was young and kind, she lived in a very diverse area growing up there were Spanish, @CAPS1, and @CAPS2. There were times of racism and violence. The overall mood she created in this memoir was sad, happy and peaceful.</t>
  </si>
  <si>
    <t>:
- Good job in identifying the mood created by the author.
- However, the response could have been more specific and detailed.
- It would have been better if you had provided more examples from the memoir to support your answer.</t>
  </si>
  <si>
    <t>/ Violations:
- "tought" should be "taught"
- "kind" should be "kid"
- "Spanish, @CAPS1, and @CAPS2" should be "Spanish, Cuban, and Italian"</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</si>
  <si>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It would have been better if you had provided more examples from the memoir to support your answer.
Mistakes/ Violations:
- "tought" should be "taught"
- "kind" should be "kid"
- "Spanish, @CAPS1, and @CAPS2" should be "Spanish, Cuban, and Italian"</t>
  </si>
  <si>
    <t>In the memoir Narciso Rodriguez by The @CAPS1 prints of our Lives the mood in many thing. The mood is the feel of happiness in his house of his family shows him love and his culture and heritage. I think this becausein the story it say "I will never forget that house or its gracious neighbor hood or the many thing I learned there. about how to love "</t>
  </si>
  <si>
    <t>/Issues:
- The title of the book is "Home: The Blueprints of Our Lives" not "The @CAPS1 prints of our Lives"
- The student needs to use proper capitalization and punctuation. 
- The sentence "The mood is the feel of happiness in his house of his family shows him love and his culture and heritage" is unclear and needs to be revised for clarity.</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</si>
  <si>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Mistakes/Issues:
- The title of the book is "Home: The Blueprints of Our Lives" not "The @CAPS1 prints of our Lives"
- The student needs to use proper capitalization and punctuation. 
- The sentence "The mood is the feel of happiness in his house of his family shows him love and his culture and heritage" is unclear and needs to be revised for clarity.</t>
  </si>
  <si>
    <t>In the memoir "Narciso Rodriguez" from Home: The Blueprints of Our lives, there are many moods. There are happy, grateful, stressed, calm, relaxed and harsh moods. Some are happy moods because they have each other. There are grateful mood because of all that Narciso's parents did for him. There are stressed moods because his parents don't get the jobs they deserve. There are calm moods to show the contentness he had in his home. There are relaxed moods to explain the feelings he had for his life and there was even harsh moods to show the tough times they went through and such. Even though some moods are good and some are bad. This story shows the love they have for each other and that even though they might go through some hard times. They can stick through it together.</t>
  </si>
  <si>
    <t>:
- The response does not provide a clear and accurate description of the mood created by the author.
- The response includes some relevant information from the memoir, but it is not specific or detailed enough to support the answer.
- The response includes some misinterpretations, such as the mention of "harsh moods" which is not a mood but a description of the tough times they went through.</t>
  </si>
  <si>
    <t>/ Violations:
- The response does not follow the prompt closely and does not provide a clear answer to the question.
- The response includes some grammatical errors, such as the use of "contentness" instead of contentment. 
Overall, the response needs improvement in terms of providing a clear and accurate description of the mood created by the author and following the prompt closely.</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</si>
  <si>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includes some relevant information from the memoir, but it is not specific or detailed enough to support the answer.
- The response includes some misinterpretations, such as the mention of "harsh moods" which is not a mood but a description of the tough times they went through.
Mistakes/ Violations:
- The response does not follow the prompt closely and does not provide a clear answer to the question.
- The response includes some grammatical errors, such as the use of "contentness" instead of contentment. 
Overall, the response needs improvement in terms of providing a clear and accurate description of the mood created by the author and following the prompt closely.</t>
  </si>
  <si>
    <t>Based on the memoir "Narciso Rodriguez" by Narciso Rodriguez, the author created a mood. First of all in paragraph @NUM1 Narciso says "here the innocent of childhood, the congregation of family and friends, endless celebrations... That formed the backdrop to life in our warm home." This means that the author was trying to convey a happy sort of mood the setting that they were surrounded with me that the foundation to their warm spirited home as it said "the backdrop life of our warm home." @CAPS1 it also has a homey feeling. Second of all it also says "family had nothing to do with being a blood relative." This means that he felt he was close enough to everybody in his community it was like family. They were all each other had anything not matter where they came from. Finally, in paragraph @NUM2 Narciso says "I've often told them of my admiration for their strength, and perseverance, and thank them repeatedly for that." This means that the author is trying to convey is thanks and gratitude on who his parents made him. In conclusion the author created in mood through this memoir that family has many different meanings.</t>
  </si>
  <si>
    <t>/Violations:
- Paragraph 1: "innocent" should be "innocence"
- Paragraph 1: "me" should be "and"
- Paragraph 1: "the foundation to their warm spirited home" should be "the foundation of their warm-spirited home"
- Paragraph 1: "homey" should be "homely"
- Paragraph 2: "anything not matter" should be "it did not matter"
- Paragraph 3: "is thanks" should be "is gratitude"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</si>
  <si>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Mistakes/Violations:
- Paragraph 1: "innocent" should be "innocence"
- Paragraph 1: "me" should be "and"
- Paragraph 1: "the foundation to their warm spirited home" should be "the foundation of their warm-spirited home"
- Paragraph 1: "homey" should be "homely"
- Paragraph 2: "anything not matter" should be "it did not matter"
- Paragraph 3: "is thanks" should be "is gratitude"</t>
  </si>
  <si>
    <t>Narciso Rodriguez uses a grateful and content mood in her memoir. @CAPS2 describes her house is warm and says that "family had nothing to do with being a blood relative." Rodriguez is grateful that @CAPS2 had people who cared for her when @CAPS2 was growing up. Also, Rodriguez states that the cultures in her neighborhood had "solidarity" or unity. @CAPS2 was happy that everyone in her neighborhood got along. Rodriguez says that her parents came to @CAPS1 "selflessly", and this shows her appreciation for their decision. Furthermore, the author states that @CAPS2 is grateful for her parents "love and sacrifice." @CAPS2 describes her parents as courageous and having strength as well as perserverance. Finally, Rodriguez says that her parents "turned this simple house into a home". In summary, the readers can see now Narciso Rodriguez's positive mood in her memoir.</t>
  </si>
  <si>
    <t>: 
- Good job in identifying the mood created by the author as grateful and content.
- You have provided relevant information from the memoir to support your answer.
- However, some of your statements are too general and could have been more specific to earn a higher score.
- Try to avoid using abbreviations like "@CAPS1" and "@CAPS2" in your writing. It can be confusing for the reader.</t>
  </si>
  <si>
    <t>/ Violations:
- The author's name is Narciso Rodriguez, not "her".
- Use proper capitalization and punctuation in your sentences.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</si>
  <si>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and content.
- You have provided relevant information from the memoir to support your answer.
- However, some of your statements are too general and could have been more specific to earn a higher score.
- Try to avoid using abbreviations like "@CAPS1" and "@CAPS2" in your writing. It can be confusing for the reader.
Mistakes/ Violations:
- The author's name is Narciso Rodriguez, not "her".
- Use proper capitalization and punctuation in your sentences.</t>
  </si>
  <si>
    <t>In the memoir Home: The Blueprints of Our Lives, Narciso Rodriguez described their childhood home. The author creates a mood in this memoir.The mood is created by description of the kindness of his neighbors, his gratitude toward his parents, and how his house was turned into a home. The mood is created by a description of the kindness of his neighbors. Narciso talks about his neighbor hood, calling it "a close-knit community of honest, hard working immigrants who extended a hand to people who, while not necessarily their own kind, were clearly in need." Narciso is getting the point across that his community was a warm, loving place, where everyone was friends and there was no conflict. Narciso also talks about his gratitude towards his parents. He says that, "They came selflessly, as many imigrants do, to give their children a better life, even though it ment leaving behind their families, friends, and careers in the country they loved." Here, the mood is set as grateful, since if his parent had not given all that they had had, he would of been in a worse situation in Cuba. Narciso sets the mood by talking about his home. He says that, "Countless extended family members came and went -- and there was often some one staying with us temporarily until they were able to get back on their feet." This adds to the warmth of his home, giving in a warmer environment.The mood in this memoir is set by @PERSON1' parents' determination, the kindness of his community, and the open arms of his home. All of these thing are the definition of family.</t>
  </si>
  <si>
    <t>:
- The student has provided a good introduction to the essay and has identified the mood created by the author.
- The student has provided relevant information from the memoir to support their answer.
- However, the student could have provided more specific information from the memoir to make their answer more accurate and complete.
- The student has made some grammatical errors and could have improved the structure of their sentences.</t>
  </si>
  <si>
    <t>/ Violations:
- "ment" should be "meant"
- "imigrants" should be "immigrants"
- "giving all that they had had" could be rephrased to "sacrificing everything they had"
- "Countless extended family members came and went" should be "Countless extended family members came and went, and there were often people staying with us temporarily until they were able to get back on their feet."
- The student could have used more transition words to improve the flow of their essay.</t>
  </si>
  <si>
    <t>Rubric Assessment:
Score Point 3: The student has provided a mostly clear and accurate description of the mood created by the author. The response includes relevant but often general information from the memoir.
Comments:
- The student has provided a good introduction to the essay and has identified the mood created by the author.
- The student has provided relevant information from the memoir to support their answer.
- However, the student could have provided more specific information from the memoir to make their answer more accurate and complete.
- The student has made some grammatical errors and could have improved the structure of their sentences.
Mistakes/ Violations:
- "ment" should be "meant"
- "imigrants" should be "immigrants"
- "giving all that they had had" could be rephrased to "sacrificing everything they had"
- "Countless extended family members came and went" should be "Countless extended family members came and went, and there were often people staying with us temporarily until they were able to get back on their feet."
- The student could have used more transition words to improve the flow of their essay.</t>
  </si>
  <si>
    <t>In the memoir, the mood the author creates is peaceful. @PERSON1 says his family has a warm home, which means it's nice and quiet. Where @PERSON1's family lived, the different cultures that lived in the neighborhood were friendly with each other. In @PERSON1's family, they had countless extended family members who usually joined the family at the table for a nice meal and family get together. @PERSON1's family welcomed many people to their family. @PERSON1 was very grateful to his parents for their love and sacrifice. His family had many rich culinary skills. Their best skill was cooking, which was fun and relaxing to them. Finally, growing up in the environment in New Jersey gave @PERSON1 a great sense that "family had nothing to do with being a blood relative." Clearly, @PERSON1 and his family were very friendly and did many things that were peaceful.</t>
  </si>
  <si>
    <t>: 
- Good job describing the mood as peaceful, but it would be better to use more specific and relevant words to describe the mood.
- You have provided relevant information from the memoir, but some of the information is not directly related to the mood.
- Try to focus more on the author's use of language and literary devices to create the mood.</t>
  </si>
  <si>
    <t>Rubric Score: 3
Comments: 
- Good job describing the mood as peaceful, but it would be better to use more specific and relevant words to describe the mood.
- You have provided relevant information from the memoir, but some of the information is not directly related to the mood.
- Try to focus more on the author's use of language and literary devices to create the mood. 
Mistakes/Issues:
- None.</t>
  </si>
  <si>
    <t>The author definatly created a mood when he wrote the memoir. The mood is love. All throughout the memoir, he talked about how his parents love of him had them leave their countries and come to the US. Because they loved him and wanted him to have a good life they left Cuba, everyone they knew and loved, the jobs they had, and started all over. Their families love turned the house into the home he loves. They brought the culture of Cuba into their new home with decorations and "the very heart of which was the kitchen. The memoir's mood is the love of the author's parents to him.</t>
  </si>
  <si>
    <t>: 
- Good job in identifying the mood created by the author.
- However, the response lacks specific and relevant information from the memoir to support the claim.
- Try to provide more specific examples from the memoir to strengthen your argument.</t>
  </si>
  <si>
    <t>/Issues:
- "definatly" should be spelled as "definitely".
- "love of him" should be "love for him".
- The response needs to be organized into paragraphs for better clarity and coherence.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</si>
  <si>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and relevant information from the memoir to support the claim.
- Try to provide more specific examples from the memoir to strengthen your argument.
Mistakes/Issues:
- "definatly" should be spelled as "definitely".
- "love of him" should be "love for him".
- The response needs to be organized into paragraphs for better clarity and coherence.</t>
  </si>
  <si>
    <t>Narciso Rodriguez, a clothing designer, wrote a memoir on his ideas about family. I believe the author set a very personal mood in this story. This is not unexpected considering it is a memoir however there were few statement facts and everything was personal experience. Along with personal the memoirs also show a very loving and happy lifestyle they lived. For example there was always Cuban music playing along with Cuban food and the parents would always host a person in the house is time to get back on their feet. Above all the author clearly shows his love for his parents. "I will always be grateful to my parents for their love and sacrifice." With this the author clearly shows the mood for love and happiness.</t>
  </si>
  <si>
    <t>: 
- Good job in identifying the mood created by the author as personal, loving, and happy. 
- However, the response could have been more specific and included more relevant information from the memoir to support the description of the mood. 
- Try to avoid using vague language such as "few statement facts" and provide specific examples from the memoir to support your points.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</si>
  <si>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personal, loving, and happy. 
- However, the response could have been more specific and included more relevant information from the memoir to support the description of the mood. 
- Try to avoid using vague language such as "few statement facts" and provide specific examples from the memoir to support your points. 
Mistakes/ Violations: None.</t>
  </si>
  <si>
    <t>The story I just read was inspiring. I relized that your true blooded family isnt only your family theres other people that you can bond with and after a little while you can become family according to how close. The mood created my the author was happy. It was happy because everything he said in this story was true and it made me feel lucky to have such a great family and freiends that I call family.</t>
  </si>
  <si>
    <t>: 
- The response is a partial description of the mood created by the author. 
- The response includes limited information from the memoir and may include misinterpretations.
The student has provided a partial description of the mood created by the author. They have correctly identified that the mood is happy, but their response lacks specific and relevant information from the memoir to support their claim. Additionally, the student has not provided any evidence of their understanding of the author's purpose or the impact of the memoir on the reader.</t>
  </si>
  <si>
    <t>:
- "relized" should be "realized"
- "freiends" should be "friends"</t>
  </si>
  <si>
    <t>Rubric Score: 2
Comments: 
- The response is a partial description of the mood created by the author. 
- The response includes limited information from the memoir and may include misinterpretations.
The student has provided a partial description of the mood created by the author. They have correctly identified that the mood is happy, but their response lacks specific and relevant information from the memoir to support their claim. Additionally, the student has not provided any evidence of their understanding of the author's purpose or the impact of the memoir on the reader. 
Mistakes:
- "relized" should be "realized"
- "freiends" should be "friends"</t>
  </si>
  <si>
    <t>The mood about the @CAPS1's memoir is his happiness and caring and the selflessness. According to the text in @CAPS2 @NUM1, "I will always be grateful to my parents for their love and sacrifice. That's how the mood describes the @CAPS1 memoir of Narciso Rodriguez background and his family.</t>
  </si>
  <si>
    <t>: The response partially describes the mood created by the author. The student has mentioned the mood of happiness, caring, and selflessness but has not provided any specific information from the memoir to support their answer. The student should have included relevant and specific information from the memoir to support their answer.</t>
  </si>
  <si>
    <t>/Issues: 
- The student has used "@" instead of "author's" and "Narciso Rodriguez's" in their response. 
- The student has not used proper capitalization in their response. 
- The student has not used proper punctuation in their response. 
Highlighted Mistakes/Issues: 
The mood about the @CAPS1's memoir is his happiness and caring and the selflessness. According to the text in @CAPS2 @NUM1, "I will always be grateful to my parents for their love and sacrifice. That's how the mood describes the @CAPS1 memoir of Narciso Rodriguez background and his family.</t>
  </si>
  <si>
    <t>Rubric Score: 2
Comments: The response partially describes the mood created by the author. The student has mentioned the mood of happiness, caring, and selflessness but has not provided any specific information from the memoir to support their answer. The student should have included relevant and specific information from the memoir to support their answer.
Mistakes/Issues: 
- The student has used "@" instead of "author's" and "Narciso Rodriguez's" in their response. 
- The student has not used proper capitalization in their response. 
- The student has not used proper punctuation in their response. 
Highlighted Mistakes/Issues: 
The mood about the @CAPS1's memoir is his happiness and caring and the selflessness. According to the text in @CAPS2 @NUM1, "I will always be grateful to my parents for their love and sacrifice. That's how the mood describes the @CAPS1 memoir of Narciso Rodriguez background and his family.</t>
  </si>
  <si>
    <t>The mood that the @CAPS2 used in the memoir was joyful and motivating at times. The @CAPS2 was able to paint a marviles painting of his parents, by using words such as brave, courageous, strength, perseverance, loving, carrieing, and gracious this shows the reader that the @CAPS2 wants to paint a serious mood. Also when the @CAPS2 went on to describe his home it gave a sence of loving and joyful enviroment or mood. For example the @CAPS2 was able to experince real friendship, and endless celebrations, love and the strength of helping others, @CAPS1 his childhood. The @CAPS2 used a powerful since of mood to show his pashen for his parents and his home.</t>
  </si>
  <si>
    <t>: 
- Good job in identifying the mood created by the author as joyful and motivating at times.
- However, the response lacks specific and relevant information from the memoir to support the description of the mood.
- The use of quotes and specific examples from the memoir would have strengthened the response and made it more accurate.</t>
  </si>
  <si>
    <t>:
- "marviles" should be "marvelous"
- "carrieing" should be "caring"
- "@CAPS1" should be "@CAPS2"</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</si>
  <si>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joyful and motivating at times.
- However, the response lacks specific and relevant information from the memoir to support the description of the mood.
- The use of quotes and specific examples from the memoir would have strengthened the response and made it more accurate.
Mistakes:
- "marviles" should be "marvelous"
- "carrieing" should be "caring"
- "@CAPS1" should be "@CAPS2"</t>
  </si>
  <si>
    <t>The mood of this memoir is happy and grateful. The narrator is grateful for all the great times in life him and his parents had together. He is happy that said "times" were so great.He is grateful for the happy times they had together like cooking, music, and so on. But he is mostly grateful for his parents turning his house into a home.</t>
  </si>
  <si>
    <t>: 
Your response is mostly clear and accurate in describing the mood created by the author. You have provided relevant information from the memoir, but it is mostly general and lacks specificity. You have correctly identified that the mood is happy and grateful, but you could have provided more specific examples from the memoir to support your answer. 
Highlighted</t>
  </si>
  <si>
    <t>Rubric Score: 3
Comments: 
Your response is mostly clear and accurate in describing the mood created by the author. You have provided relevant information from the memoir, but it is mostly general and lacks specificity. You have correctly identified that the mood is happy and grateful, but you could have provided more specific examples from the memoir to support your answer. 
Highlighted Mistakes: None.</t>
  </si>
  <si>
    <t>I think the mood in the memoir is love. I think this because the whole memoir is about family, friendships, and relationships. For example in paragraph @NUM1, it says, "countless extended family members came and went- and there was often someone staying with us temporarily, until they were able to get back on their feet. My parents always kept their arms and their doors open to the many people we considered family, knowing they would do the same for us." In this quote I believe it is saying that everyone you know and love is part of your family and that you should always be available to help, just as they will too. The mood of Narciso Rodriguez's memoir is love and that you should always be their for your family and your family will always be there for you.</t>
  </si>
  <si>
    <t>:
- Good job in identifying the mood of the memoir.
- However, the response lacks specific information from the memoir to support the claim.
- The evidence provided from paragraph 1 is relevant but not enough to fully support the claim.
- Try to provide more specific examples from the memoir to strengthen the response.</t>
  </si>
  <si>
    <t>/ Violations:
- Paragraph number should be written as "paragraph 1" instead of "@NUM1".
- There are some grammatical errors and typos that need to be corrected.</t>
  </si>
  <si>
    <t>Rubric Assessment:
Score Point 3: The response is a mostly clear, complete, and accurate description of the mood created by the author. The response includes relevant but often general information from the memoir.
Comments:
- Good job in identifying the mood of the memoir.
- However, the response lacks specific information from the memoir to support the claim.
- The evidence provided from paragraph 1 is relevant but not enough to fully support the claim.
- Try to provide more specific examples from the memoir to strengthen the response.
Mistakes/ Violations:
- Paragraph number should be written as "paragraph 1" instead of "@NUM1".
- There are some grammatical errors and typos that need to be corrected.</t>
  </si>
  <si>
    <t>The mood about the memoir was more of an up set memoir because of the way he was talking about his life.</t>
  </si>
  <si>
    <t>: The response does not provide relevant and specific information from the memoir to support the description of the mood. The student needs to read the memoir carefully and provide specific examples to support their answer. Additionally, the response contains grammatical errors and lacks clarity.</t>
  </si>
  <si>
    <t>Score Point 1: The response is a minimal description of the mood created by the author. The response includes little or no information from the memoir and may include misinterpretations.
Comments: The response does not provide relevant and specific information from the memoir to support the description of the mood. The student needs to read the memoir carefully and provide specific examples to support their answer. Additionally, the response contains grammatical errors and lacks clarity.</t>
  </si>
  <si>
    <t>The author sets many moods for the reader in his memoir from Home: The Blueprints of our Lives. The first and most dominant mood is a sense of family or friendship. The author constantly describes how his family's generosity made his apartment into a friendly place with the constant coming and going of relatives, distant and close. Next the author installed a sense of warmth. The very idea of this family moving from cuba into this three room apartment for their son really gives any reader some sense of warmth. Finally the author gives us a Sense of culture. As early as paragraph @NUM1 the author writes..."My parents both shared cooking duties and unwittingly passed on to me their rich culinary skills and a love of cooking that is still with me today (and for which I am eternally grateful. Passionate Cuban music (which I still adore today) filled the air..." In these ways, the author reaches out to his readers with the mood of friendship, warmth, and culture to give us a taste of his life with his adoring parents in this small three room house he called home.</t>
  </si>
  <si>
    <t>: 
- Good job in identifying the dominant mood of the memoir as a sense of family or friendship. 
- You also correctly identified the sense of warmth created by the author's description of his family's move from Cuba to the three-room apartment. 
- However, your description of the sense of culture is a bit vague and could have been more specific. 
- Try to provide more specific examples from the memoir to support your points.</t>
  </si>
  <si>
    <t>/ Violations: 
- Paragraph @NUM1 should be written as "Paragraph 1" or "The first paragraph". 
- There are some grammatical errors and awkward phrasing in the response. Please review and revise for clarity and coherence.</t>
  </si>
  <si>
    <t>Rubrics:
Score Point 3: The response is a mostly clear, complete, and accurate description of the mood created by the author. The response includes relevant but often general information from the memoir.
Points: 3/4
Comments: 
- Good job in identifying the dominant mood of the memoir as a sense of family or friendship. 
- You also correctly identified the sense of warmth created by the author's description of his family's move from Cuba to the three-room apartment. 
- However, your description of the sense of culture is a bit vague and could have been more specific. 
- Try to provide more specific examples from the memoir to support your points. 
Mistakes/ Violations: 
- Paragraph @NUM1 should be written as "Paragraph 1" or "The first paragraph". 
- There are some grammatical errors and awkward phrasing in the response. Please review and revise for clarity and coherence.</t>
  </si>
  <si>
    <t>@ORGANIZATION1 creates a warm, comforting mood in a piece of Home: The Blueprints of Our Lives. He does this by explaining what goes on in a positive light. Here, the innocence of childhood, the congression of family and friends, and endless celebrations that encompassed both, formed the backdrop to life in our warm homes." This quote uses words like celebrations and warm to show that this place was a comforting place that always had a great time. This shows how Narciso Rodriguez created this warm, comforting mood."</t>
  </si>
  <si>
    <t>/ Violations: None
Highlighted words/phrases: 
- "creates a warm, comforting mood"
- "positive light"
- "celebrations"
- "warm"
- "comforting place"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</si>
  <si>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 Violations: None
Highlighted words/phrases: 
- "creates a warm, comforting mood"
- "positive light"
- "celebrations"
- "warm"
- "comforting place"</t>
  </si>
  <si>
    <t>In the memoir "Narciso Rodriguez from Home: The Blueprints of Our Lives", the mood created by the author is gratefull and family. Throughout the memoir, Narciso Rodriguez talks about his life growing up. Readers read things like: "My mother and father had come to this country with such courage," and "Growing up in this environment instilled in me a great sense that "family" had nothing to do with being a blood relative." @CAPS1, towards the end, the author explains that he is very grateful to have his parents: "I will always be grateful to my parents for their love and sacrifice.", and "in reality, there is no way to express my gratitude for the spirit of generousity impressed upon me at such an early age and the demonstration of how important family and friends are." @CAPS2, Narciso Rodriguez was greatly influenced by his family during his childhood, and his memoir shows that along with how grateful he will always be.</t>
  </si>
  <si>
    <t>: 
- Good job in identifying the mood created by the author as grateful and family-oriented.
- You have provided relevant information from the memoir to support your answer.
- However, your response could have been more specific and detailed to earn a higher score. Try to provide more specific examples from the memoir to support your answer.</t>
  </si>
  <si>
    <t>/ Violations:
- "grateful" is misspelled as "gratefull". Please be careful with spelling.</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</si>
  <si>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grateful and family-oriented.
- You have provided relevant information from the memoir to support your answer.
- However, your response could have been more specific and detailed to earn a higher score. Try to provide more specific examples from the memoir to support your answer.
Mistakes/ Violations:
- "grateful" is misspelled as "gratefull". Please be careful with spelling.</t>
  </si>
  <si>
    <t>There is a very distinct mood set by Narciso in this passage. He talks about Faith, love, courage, and just the overall niceness of his home and community. He speaks of the "innocence of childhood" and the "gratitude for the spirit of generosity" impressed upon him at a young age. I believe the mood is one of gratitude, gratitude of how his parents struggled to raise him right and well. He is grateful for his home, his family, and his community, of course he "groups" the last two together because of the deep, emotional way they all felt. Gratitude is one thing so he doesn't have.</t>
  </si>
  <si>
    <t>: 
- Good job in identifying the mood created by the author.
- However, the response could have been more specific and detailed.
- Try to provide more evidence from the memoir to support your answer.
- Use quotes or specific examples from the text to strengthen your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</si>
  <si>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evidence from the memoir to support your answer.
- Use quotes or specific examples from the text to strengthen your response.
Mistakes/Violations:
- None.</t>
  </si>
  <si>
    <t>The mood created by the auther in the memoir was showing the feeling he had when it came towards the things he had. In the article it says "Growing up in this environment instilled in me a great sence that family had nothing to do with being a blood relative." Also his family was always happy. In the text it said "My parents always kept their arms and their door open to many people that were considered family".Last but not least experiencing the new life even when they left everything behind. In the article it said "Many immigrants give their children a better life even when it meant leaving everything they loved.</t>
  </si>
  <si>
    <t>:
- Good attempt at describing the mood created by the author.
- The response includes relevant information from the memoir, but it lacks specificity.
- The student could have provided more specific examples from the text to support their answer.
- The response could have been more organized and structured.</t>
  </si>
  <si>
    <t>/Violations:
- The student made some grammatical errors, such as "auther" instead of "author" and "sence" instead of "sense".
- The student's response is not well-written and lacks clarity.</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</si>
  <si>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The student could have provided more specific examples from the text to support their answer.
- The response could have been more organized and structured.
Mistakes/Violations:
- The student made some grammatical errors, such as "auther" instead of "author" and "sence" instead of "sense".
- The student's response is not well-written and lacks clarity.</t>
  </si>
  <si>
    <t>In the memoir the author obviously seems to be grateful and thankful because he states it multiple times in the passage. When he is recalling all the memories he had it proves to be a warm and happy mood. The cookings skills that his parents passed on to him he says that he's grateful for and passionate Cuban music he says that he still adores to this day. The author also states that there's not only a sense of family in being a blood relative but in the neighborhood as well. All the different cultures of his neighborhood; Spanish, Cuban and Italian came together in a great solidarity and friendship. The author is so thankful in fact that he's actually told his parents that he could have never done something as courageous as they did. The mood of the memoir is so strong in a positive way because he also writes that there is no way for him to express his gratitude for the spirit of generosity impressed upon him at such an early age. To wrap up his memoir he mentions that he will never forget how his parents turned a simple house into a home.</t>
  </si>
  <si>
    <t>/ Violations:
None.</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</si>
  <si>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Well done!
Mistakes/ Violations:
None.</t>
  </si>
  <si>
    <t>I particullarly like this one beacous in this story the author sets a good happy, Cultural @CAPS1 to the story. I @CAPS2 the Culture and how you need to appreciate what you have. And it @CAPS2 what his parents Did for there Children @CAPS4 that they could have a better life in a new country.</t>
  </si>
  <si>
    <t>/Issues:
- "particullarly" should be spelled "particularly"
- "beacous" should be spelled "because"
- "happy, Cultural" should be "happy cultural"
- "@CAPS1" and "@CAPS2" are not appropriate in the essay and should be removed.
- "And it @CAPS2 what his parents Did" should be "And it shows what his parents did"
- "there" should be "their"
- "Children @CAPS4" should be "children, so that they could have a better life in a new country." 
Highlighted mistakes:
"I particullarly like this one beacous in this story the author sets a good happy, Cultural @CAPS1 to the story. I @CAPS2 the Culture and how you need to appreciate what you have. And it @CAPS2 what his parents Did for there Children @CAPS4 that they could have a better life in a new country."</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</si>
  <si>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too general and lacks specific details.
- The response could benefit from more specific examples from the memoir to support the description of the mood.
Mistakes/Issues:
- "particullarly" should be spelled "particularly"
- "beacous" should be spelled "because"
- "happy, Cultural" should be "happy cultural"
- "@CAPS1" and "@CAPS2" are not appropriate in the essay and should be removed.
- "And it @CAPS2 what his parents Did" should be "And it shows what his parents did"
- "there" should be "their"
- "Children @CAPS4" should be "children, so that they could have a better life in a new country." 
Highlighted mistakes:
"I particullarly like this one beacous in this story the author sets a good happy, Cultural @CAPS1 to the story. I @CAPS2 the Culture and how you need to appreciate what you have. And it @CAPS2 what his parents Did for there Children @CAPS4 that they could have a better life in a new country."</t>
  </si>
  <si>
    <t>The author's mood was a very grateful and good mood throughout the memoir. The author loved everything about these memory's. For example, "and a love of cooking that is still with me today (for which I am eternally gratefu)". The author shows that he is in a good mood by saying he is eternally grateful. His mood was also very appreciative. For example, "They came selflessly, as many immigrants do, to give their children a better life, even though it meant leaving behind families...". The author is very thankful and appreciative to his parents that came to the United States from Cuba just for him. He has thanked them many times. The author also shows his gratefulness again at the end of the passage. For example, "I will always be grateful to my parents for their love and sacrifice". The authors parents bought a house that was big enough for his family and his mood was grateful due to his parents. Lastly, the authors mood was very thankful. For example, "It was here where I learned the real definition of "family". The author shows that he learns family and is very thankful to his parents for that. That's how the authors mood was.</t>
  </si>
  <si>
    <t>: 
Your response provides a mostly clear and accurate description of the mood created by the author. You have included relevant information from the memoir to support your answer. However, your response includes some general information and lacks specific details that could have strengthened your argument.</t>
  </si>
  <si>
    <t>/Issues: 
- The word "memory's" should be "memories."
- The sentence "The authors parents bought a house that was big enough for his family and his mood was grateful due to his parents" is unclear and needs to be rephrased for clarity. 
- You could have provided more specific examples from the memoir to support your argument.</t>
  </si>
  <si>
    <t>Score: 3
Comments: 
Your response provides a mostly clear and accurate description of the mood created by the author. You have included relevant information from the memoir to support your answer. However, your response includes some general information and lacks specific details that could have strengthened your argument. 
Mistakes/Issues: 
- The word "memory's" should be "memories."
- The sentence "The authors parents bought a house that was big enough for his family and his mood was grateful due to his parents" is unclear and needs to be rephrased for clarity. 
- You could have provided more specific examples from the memoir to support your argument.</t>
  </si>
  <si>
    <t>In the memoir, "Narciso Rodriguez" from Home: The Blueprints of Our Lives, described the mood created by the @CAPS1. The mood was @CAPS2, grateful, and proud.The mood of the memoir was @CAPS2. For example, Narciso and his parents had to leave there home and Come to the United States where they all Struggled financially and personally living through the cold winters and facing Cultural hardships.However, the mood was also grateful. Narciso was very grateful for his Parents for all that they have sacrificed for him to have a better life and all that they have taught him made the moode of the memoir grateful.Lastly, the mood was also proud. The parents come to the Country with such courage without any Knowledge of the language or the culture, leaving all there families and friends behind. Just so that there @CAPS3 Could have a better Life made the mood and the reader's proud of the parents.These were the moods created by the @CAPS1 in this memoir.</t>
  </si>
  <si>
    <t>: 
- Good job in identifying the three moods created by the author in the memoir.
- However, the response lacks specific and relevant information from the memoir to support the description of the moods.
- Try to provide more specific examples from the memoir to support your points and make your response more accurate and complete.</t>
  </si>
  <si>
    <t>:
- "there" should be "their" in the sentence "Just so that there @CAPS3 Could have a better Life". 
- "@CAPS1" should be replaced with "author" in the sentence "These were the moods created by the @CAPS1 in this memoir."</t>
  </si>
  <si>
    <t>Rubrics:
Score Point 3: The response is a mostly clear, complete, and accurate description of the mood created by the author. The response includes relevant but often general information from the memoir.
Points: 3/4
Comments: 
- Good job in identifying the three moods created by the author in the memoir.
- However, the response lacks specific and relevant information from the memoir to support the description of the moods.
- Try to provide more specific examples from the memoir to support your points and make your response more accurate and complete. 
Mistakes:
- "there" should be "their" in the sentence "Just so that there @CAPS3 Could have a better Life". 
- "@CAPS1" should be replaced with "author" in the sentence "These were the moods created by the @CAPS1 in this memoir."</t>
  </si>
  <si>
    <t>In his memoir, Narciso Rodriguez portrays a happy mood. First he says how grateful he is for the customs passed down to him. Rodriguez writes, "My parents both shared cooking duties and unwittingly passed on to me there rich culinary skills and a love of cooking that is still with me today (And) for which I am eternally grateful). Passionate Cuban music (which I adored to this day) filled the air, mixed with the aromas of the kitchen." (@CAPS1 @NUM1). This shows him grateful to his parents for passing on their culture to him. Next he writes about how they regularly had large dinners where they invited neighbors. Rodriguez writes, "My parents always kept their arms and their doors open to the many people we considered family knowing that they would do the same for us." (@CAPS1 @NUM2). He is happy about how they invited many people over for dinner, and because of this they made many friends. Lastly, he thanks his parents a lot. Rodriguez writes, "I've often told him of my admiration for their strength and perseverance, and I thanked them repeatedly. (@CAPS1 @NUM3). This shows his happiness for his parents risking their lives for him to have a better life. Clearly in his memoir @PERSON1 portrays a happy mood.</t>
  </si>
  <si>
    <t>:
- Good job in identifying the mood created by the author as happy.
- However, the response lacks specific and relevant information from the memoir to support the description of the mood.
- To improve, try to provide more specific examples from the memoir that show how the author creates a happy mood.</t>
  </si>
  <si>
    <t>/ Violations of Rubrics:
- None found.</t>
  </si>
  <si>
    <t>Rubrics:
Score Point 3: The response is a mostly clear, complete, and accurate description of the mood created by the author. The response includes relevant but often general information from the memoir.
Points assigned: 3/4
Comments:
- Good job in identifying the mood created by the author as happy.
- However, the response lacks specific and relevant information from the memoir to support the description of the mood.
- To improve, try to provide more specific examples from the memoir that show how the author creates a happy mood. 
Mistakes/ Violations of Rubrics:
- None found.</t>
  </si>
  <si>
    <t>Immagrants from Cuba to the @CAPS1 usuely had to undergo a tough transitien. It took buckets full of curage and modevation to get through this huge transitien. Narciso Rodriguez's famly whent through this move using family power and the love they had for each other. It was a big change for them to be in a one room apartment to a @NUM1 room apartment. Through the memoir there was a mood of satisfaction and love for Cuba. For example, the memoir stated many times how much Narciso enjoyed the Cuban food and music and treditiens. Also the satisfaction mood comes out when Narciso talkes about how fortunate he is that his parents were willing to take the risk of moving to @CAPS2 to give him a better life. This showes that the love of a parent is stronger than enything in the world. Another mood is relieve. for example Narciso is relieved that his family made it to @CAPS2 sofly and sand. This article is a perfect example that family is all you have in the end and that nomatter what they are there for you.</t>
  </si>
  <si>
    <t>: 
- Good job describing the mood created by the author in the memoir.
- You have provided relevant information from the memoir to support your answer.
- However, some of your statements are too general and could have been more specific.
- Try to avoid spelling</t>
  </si>
  <si>
    <t>and grammatical errors in your writing.
Mistakes/ Violations of Rubrics:
- "immigrants" is misspelled as "immagrants"
- "usuely" is misspelled as "usually"
- "transitien" is misspelled as "transition"
- "modevation" is misspelled as "motivation"
- "famly" is misspelled as "family"
- "whent" is misspelled as "went"
- "@NUM1" should have been written as "three-room"
- "@CAPS2" should have been written as "the United States"
- Try to avoid using contractions in formal writing. For example, "talkes" should have been written as "talks".</t>
  </si>
  <si>
    <t>Rubrics:
Score Point 3: The response is a mostly clear, complete, and accurate description of the mood created by the author. The response includes relevant but often general information from the memoir.
Points: 3
Comments: 
- Good job describing the mood created by the author in the memoir.
- You have provided relevant information from the memoir to support your answer.
- However, some of your statements are too general and could have been more specific.
- Try to avoid spelling mistakes and grammatical errors in your writing.
Mistakes/ Violations of Rubrics:
- "immigrants" is misspelled as "immagrants"
- "usuely" is misspelled as "usually"
- "transitien" is misspelled as "transition"
- "modevation" is misspelled as "motivation"
- "famly" is misspelled as "family"
- "whent" is misspelled as "went"
- "@NUM1" should have been written as "three-room"
- "@CAPS2" should have been written as "the United States"
- Try to avoid using contractions in formal writing. For example, "talkes" should have been written as "talks".</t>
  </si>
  <si>
    <t>in the Narciso Rodriguez the author in the memoir for @ORGANIZATION1 is "Growing up in this environment instilled" this prove that how he grow up.Another @CAPS1 is to give their children a better life.this show that the children well get what they want. all this show that where was he born how he got her and him getting a better life</t>
  </si>
  <si>
    <t>: 
- The response does not provide a clear and accurate description of the mood created by the author.
- The response is not relevant to the prompt and does not support the answer with specific information from the memoir.
- The response contains grammatical errors and lacks coherence.</t>
  </si>
  <si>
    <t>/ Violations: 
- The response does not follow the rubric guidelines and does not address the prompt appropriately.</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</si>
  <si>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prompt and does not support the answer with specific information from the memoir.
- The response contains grammatical errors and lacks coherence. 
Mistakes/ Violations: 
- The response does not follow the rubric guidelines and does not address the prompt appropriately.</t>
  </si>
  <si>
    <t>The author mood in the memoir sound gratefun and very happy. This @CAPS2 that he was greatful because Cuba music and he sound like love to write about his @CAPS1 life. One example is in the article he was greatful of his parent's for what they did. Because his parent's work financially to get where they are, This also @CAPS2 that he was happy of meeting his neigh bor hood. One example is because he said They where all family To Them. Another example was he felt warm because of that. He love what his parent's did.</t>
  </si>
  <si>
    <t>: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needs to work on their grammar and sentence structure to make their response clearer and more coherent.</t>
  </si>
  <si>
    <t>:
- "gratefun" should be "grateful"
- "@CAPS2" should be replaced with the appropriate word or phrase
- "sound" should be "seems"
- "he sound like" should be "he seems to"
- "greatful" should be "grateful"
- "parent's" should be "parents"
- "This also @CAPS2" should be "This also shows"
- "where they are" should be "where they were"
- "neigh bor hood" should be "neighborhood"
- "To Them" should be "to them"</t>
  </si>
  <si>
    <t>Rubric Score: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needs to work on their grammar and sentence structure to make their response clearer and more coherent.
Mistakes:
- "gratefun" should be "grateful"
- "@CAPS2" should be replaced with the appropriate word or phrase
- "sound" should be "seems"
- "he sound like" should be "he seems to"
- "greatful" should be "grateful"
- "parent's" should be "parents"
- "This also @CAPS2" should be "This also shows"
- "where they are" should be "where they were"
- "neigh bor hood" should be "neighborhood"
- "To Them" should be "to them"</t>
  </si>
  <si>
    <t>The mood created by the author in the memoir is being together. This mood is created by saying how his parents created a traditional cuban home in New Jersey. Also, when he said that that his parents always kept open arms and door. I think that ment that they were willing to let people stay with them and help them out when they were having a hard time. Also, when he said that everyone in the neighborhood despite there customs came together in friendship.</t>
  </si>
  <si>
    <t>:
- Good job in identifying the mood created by the author as "being together".
- You provided relevant information from the memoir to support your answer, such as how the author's parents created a traditional Cuban home and how they welcomed people in need.
- However, your response could have been more specific and detailed in describing the mood. For example, you could have mentioned how the author's childhood was filled with celebrations and family gatherings, which contributed to the sense of togetherness.
- Also, try to avoid using informal language such as "ment". Use proper spelling and grammar to convey your ideas clearly.</t>
  </si>
  <si>
    <t>:
- "ment" should be "meant".</t>
  </si>
  <si>
    <t>Score Point 3: The response is a mostly clear, complete, and accurate description of the mood created by the author. The response includes relevant but often general information from the memoir.
Comments:
- Good job in identifying the mood created by the author as "being together".
- You provided relevant information from the memoir to support your answer, such as how the author's parents created a traditional Cuban home and how they welcomed people in need.
- However, your response could have been more specific and detailed in describing the mood. For example, you could have mentioned how the author's childhood was filled with celebrations and family gatherings, which contributed to the sense of togetherness.
- Also, try to avoid using informal language such as "ment". Use proper spelling and grammar to convey your ideas clearly. 
Mistakes:
- "ment" should be "meant".</t>
  </si>
  <si>
    <t>The mood created by the author in the @CAPS1 is supposed to be warm, motivative, and inviting.The mood is mainly set when he describes the warmth of his kitchen "The passionate Cuban music filled the air, mixing with the aromas of the kitchen."The mood is inviting when he describes his parents generosity by letting so many  people come and share a delicious feast with them "My parents always kept their arms and doors open to the many people we considered family, knowing that they would do the same for us."@CAPS2, the mood is motivative when he describes his parents perseverance for a better living. "They came selflessly, as many immigrants do, to give their children a better life, even though it meant leaving behind their families, friends, and careers in the country they loved."That was the mood created by the author in the @CAPS1.</t>
  </si>
  <si>
    <t>/Issues:
- The word "motivative" is not a correct word. It should be "motivational".
- The use of "@CAPS1" and "@CAPS2" is not appropriate. Please use proper capitalization and punctuation.</t>
  </si>
  <si>
    <t>Rubrics:
Score Point 3: The response is a mostly clear, complete, and accurate description of the mood created by the author. The response includes relevant but often general information from the memoir.
Points assigned: 3/4
Comments:
- Good job in identifying the mood created by the author.
- However, the response could have been more specific and detailed.
- Try to provide more examples from the memoir to support your answer.
Mistakes/Issues:
- The word "motivative" is not a correct word. It should be "motivational".
- The use of "@CAPS1" and "@CAPS2" is not appropriate. Please use proper capitalization and punctuation.</t>
  </si>
  <si>
    <t xml:space="preserve">In the memoir, Narciso Rodriguez, by Narciso Rodriguez, he sets a mood of thankfulness toward his parents. Narciso tells of how his parents immigrated from Cuba to the @LOCATION1. He tells of the hardship of the sacrifice they went through. In this memoir, Narciso says one line over and over. It is "I have thank them (his parent) repeatedly (Rodriguez @NUM1)". He is also grateful for his parents love and sacrifice. In the last sentence he says, "I will never forget how my parents turned this simple house into a home" (Rodriguez @NUM1). In conclusion, Narciso is grateful of his parents sacrifice for a better life of their child. </t>
  </si>
  <si>
    <t>:
- The student has provided a clear thesis statement.
- The student has provided relevant information from the memoir to support their thesis.
- The student has used direct quotes from the memoir to support their thesis.
- The student could have provided more specific information from the memoir to support their thesis.
- The student could have analyzed the author's use of language and literary devices to create the mood.</t>
  </si>
  <si>
    <t>/Violations:
- The student has misspelled the author's name as "Narciso" instead of "Narciso Rodriguez."
- The student has used "@" instead of "Ironbound section of Newark, New Jersey" to describe the location where Narciso Rodriguez grew up.
- The student has used "@LOCATION1" instead of providing the actual location.
- The student has used "@NUM1" instead of providing the actual page number for the quote.</t>
  </si>
  <si>
    <t>Rubric Assessment:
Score Point 3: The response is a mostly clear, complete, and accurate description of the mood created by the author. The response includes relevant but often general information from the memoir.
Comments:
- The student has provided a clear thesis statement.
- The student has provided relevant information from the memoir to support their thesis.
- The student has used direct quotes from the memoir to support their thesis.
- The student could have provided more specific information from the memoir to support their thesis.
- The student could have analyzed the author's use of language and literary devices to create the mood.
Mistakes/Violations:
- The student has misspelled the author's name as "Narciso" instead of "Narciso Rodriguez."
- The student has used "@" instead of "Ironbound section of Newark, New Jersey" to describe the location where Narciso Rodriguez grew up.
- The student has used "@LOCATION1" instead of providing the actual location.
- The student has used "@NUM1" instead of providing the actual page number for the quote.</t>
  </si>
  <si>
    <t>The mood created by the auther in the memoir is that he was happy about his parence sacrinefying to what they wanted for themselfs and thinking about the family and what they needed. Also show them how @LOCATION1 is different from Cuba. They show him how to love because well his mother would invite people who can't find a job can stay there unil they can get back on there feet. This is how the author fells about the memoir.</t>
  </si>
  <si>
    <t>:
- The response needs improvement in terms of clarity and accuracy.
- The student needs to provide more specific and relevant information from the memoir to support their answer.
- The student has misinterpreted some parts of the memoir, such as the location being different from Cuba.</t>
  </si>
  <si>
    <t>/ Violations:
- "auther" should be spelled as "author"
- "parence" should be spelled as "parents"
- "themselfs" should be spelled as "themselves"
- "show them how @LOCATION1 is different from Cuba" is unclear and needs to be elaborated.</t>
  </si>
  <si>
    <t>Rubrics:
Score Point 2: The response is a partial description of the mood created by the author. The response includes limited information from the memoir and may include misinterpretations.
Points: 2/4
Comments:
- The response needs improvement in terms of clarity and accuracy.
- The student needs to provide more specific and relevant information from the memoir to support their answer.
- The student has misinterpreted some parts of the memoir, such as the location being different from Cuba. 
Mistakes/ Violations:
- "auther" should be spelled as "author"
- "parence" should be spelled as "parents"
- "themselfs" should be spelled as "themselves"
- "show them how @LOCATION1 is different from Cuba" is unclear and needs to be elaborated.</t>
  </si>
  <si>
    <t xml:space="preserve">The mood created by the author, @PERSON1, in the memoir was grateful and it had gratitude. In paragraph @NUM1 he says, "I will always be grateful to my parents for their love and sacrifice." His parents sacrificed their families, friends, careers, and the country they love to selflessly come to @LOCATION1 to give their son a better child hood because they loved him that much. Even though they had to change jobs and take any possible work. They also struggled with finances, harsh northern winters, and cultural hardship that wouldn't give up and that's why the author was grateful, creating the mood. </t>
  </si>
  <si>
    <t>: 
- The response provides a mostly clear and accurate description of the mood created by the author.
- The response includes relevant information from the memoir, but some of it is too general and lacks specificity.
- The response could benefit from more direct quotes from the memoir to support the analysis.
- Overall, good effort in identifying the mood of the memoir and providing some evidence to support it.</t>
  </si>
  <si>
    <t>Score: 3
Comments: 
- The response provides a mostly clear and accurate description of the mood created by the author.
- The response includes relevant information from the memoir, but some of it is too general and lacks specificity.
- The response could benefit from more direct quotes from the memoir to support the analysis.
- Overall, good effort in identifying the mood of the memoir and providing some evidence to support it.
Mistakes/Issues:
- None.</t>
  </si>
  <si>
    <t>The mood is nutral in the authors memoir. he speaks about his house and family. He tells the reader how greatfull he was have loving parents, stated in line @NUM1 parigraph @NUM2. The author also speaks about how important his family and friends were/are. The mood is somewhat happy because he was remembering the good times he had as a child growing up with his Cuban family.</t>
  </si>
  <si>
    <t>: 
- Good job describing the author's memoir and the mood created by it.
- However, the response could have been more specific and detailed.
- Try to provide more evidence from the memoir to support your answer.
- Also, there are some grammatical errors and misspellings in your response.</t>
  </si>
  <si>
    <t>/Issues:
- "nutral" should be spelled as "neutral"
- "greatfull" should be spelled as "grateful"
- "parigraph" should be spelled as "paragraph"</t>
  </si>
  <si>
    <t>Rubric Score: 3
Comments: 
- Good job describing the author's memoir and the mood created by it.
- However, the response could have been more specific and detailed.
- Try to provide more evidence from the memoir to support your answer.
- Also, there are some grammatical errors and misspellings in your response.
Mistakes/Issues:
- "nutral" should be spelled as "neutral"
- "greatfull" should be spelled as "grateful"
- "parigraph" should be spelled as "paragraph"</t>
  </si>
  <si>
    <t>the mood created in the memoir, I will always be grateful to my parents for their love and sacrifice. Ive often told them that what they Did was a much more courageous thing than I could have ever done. Ive often told them of my admiration for their strength and perseverance and I've thanked them repeatedly But in reality, there is no way to express my gratitude for the spirit of generosity impressed upon me at such an early age and the demonstration of how importand family and friends are.</t>
  </si>
  <si>
    <t>: Your response partially describes the mood created by the author. You have mentioned the gratitude and admiration of the author towards his parents for their love and sacrifice. However, you have not provided relevant and specific information from the memoir to support your answer. You have also not described the mood accurately.</t>
  </si>
  <si>
    <t>/ Violations:
- The response is not a clear and complete description of the mood created by the author.
- The response includes limited information from the memoir and does not support the answer accurately.</t>
  </si>
  <si>
    <t>Rubric Score: 2
Comments: Your response partially describes the mood created by the author. You have mentioned the gratitude and admiration of the author towards his parents for their love and sacrifice. However, you have not provided relevant and specific information from the memoir to support your answer. You have also not described the mood accurately. 
Mistakes/ Violations:
- The response is not a clear and complete description of the mood created by the author.
- The response includes limited information from the memoir and does not support the answer accurately.</t>
  </si>
  <si>
    <t>The author wanted people to understand the story's and to make it easy to read whats it is about.</t>
  </si>
  <si>
    <t>: The response is a minimal description of the mood created by the author. The response includes little or no information from the memoir and does not support the prompt. The student needs to read the memoir carefully and understand the prompt before attempting to answer it.</t>
  </si>
  <si>
    <t>: The response does not address the prompt and does not provide any relevant information from the memoir.</t>
  </si>
  <si>
    <t>Score: 1
Comments: The response is a minimal description of the mood created by the author. The response includes little or no information from the memoir and does not support the prompt. The student needs to read the memoir carefully and understand the prompt before attempting to answer it.
Mistakes: The response does not address the prompt and does not provide any relevant information from the memoir.</t>
  </si>
  <si>
    <t>The mood of this story is happy, hopful, and caring. In some paragraphs, the mood shifted and felt upsetting and gloomy (p @NUM1) "They struggled both personally and financially." At these parts in the memoir it felt sad and hopless to see what struggles they faced. But then it shifted. Narciso used words like, "courage, selflessly, love, family, and celebration." This transformed this memoir to an exciting and happy story. They never gave up hope and all the imagrents helped eachother with their problems. This is set a mood of selflessness, and caring which is what the Rodriguez family brought to the United States.</t>
  </si>
  <si>
    <t>: 
- Good job in identifying the mood of the story as happy, hopeful, and caring.
- You provided specific evidence from the memoir to support your answer.
- However, your response could have been more detailed and specific to earn a higher score. Try to provide more specific examples from the memoir to support your answer.</t>
  </si>
  <si>
    <t>:
- "hopful" should be spelled as "hopeful."
- "imagrents" should be spelled as "immigrants." 
Overall, good effort! Keep up the good work.</t>
  </si>
  <si>
    <t>Rubrics:
Score Point 3: The response is a mostly clear, complete, and accurate description of the mood created by the author. The response includes relevant but often general information from the memoir.
Points: 3
Comments: 
- Good job in identifying the mood of the story as happy, hopeful, and caring.
- You provided specific evidence from the memoir to support your answer.
- However, your response could have been more detailed and specific to earn a higher score. Try to provide more specific examples from the memoir to support your answer.
Mistakes:
- "hopful" should be spelled as "hopeful."
- "imagrents" should be spelled as "immigrants." 
Overall, good effort! Keep up the good work.</t>
  </si>
  <si>
    <t>The mood that the author in the memoir has created is a soft happy and @CAPS1 mood. He trys to say how grateful and happy about his memoir. An example is "My parents both shared cooking duties and unwittingly passed on to me their Rich culinary Skills and a love of cooking that is still with me today (and for which I am enternally gratefull)" OR "Passionate Cuban Music (Which I adore to this day). His mood is also saying that hes happy for what he has because he said that his parents are very couragous and he could of never did what they did. The authors mood is very grateful.</t>
  </si>
  <si>
    <t>: 
- Good job describing the mood created by the author in the memoir.
- You have provided some relevant and specific information from the memoir to support your answer.
- However, your response could have been more clear and complete. Try to be more specific and provide more examples from the memoir to support your answer.</t>
  </si>
  <si>
    <t>/ Violations:
- The word "grateful" is misspelled as "greatful".
- The sentence "His mood is also saying that hes happy for what he has because he said that his parents are very couragous and he could of never did what they did" has grammatical errors. It should be written as "His mood also shows that he is happy for what he has because he acknowledges that his parents were very courageous and he could never have done what they did."</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</si>
  <si>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have provided some relevant and specific information from the memoir to support your answer.
- However, your response could have been more clear and complete. Try to be more specific and provide more examples from the memoir to support your answer.
Mistakes/ Violations:
- The word "grateful" is misspelled as "greatful".
- The sentence "His mood is also saying that hes happy for what he has because he said that his parents are very couragous and he could of never did what they did" has grammatical errors. It should be written as "His mood also shows that he is happy for what he has because he acknowledges that his parents were very courageous and he could never have done what they did."</t>
  </si>
  <si>
    <t>In the excerpt by Narciso Rodriguez, the mood of his home is created. The mood in his home is always happy, and thankful. Narciso was always talking posetive, never about what is bad in his life. He talks about how his parents had to start over again with their lives to come to @LOCATION1. "meant leaving behind their familles, friends, and careers...". This quote meants that his parents gave up everything to come to @LOCATION1. Narciso and his family have lots of friends like them because they keep there arms open to people. Narciso's mood is set in the excerpt from his memoirs.</t>
  </si>
  <si>
    <t>: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t>
  </si>
  <si>
    <t>/ Violations:
- The student has misspelled the word "positive" as "posetive".
- The student has used "@" instead of writing the word "at" in the sentence "to come to @LOCATION1".</t>
  </si>
  <si>
    <t>Rubrics:
Score Point 3: The response is a mostly clear, complete, and accurate description of the mood created by the author. The response includes relevant but often general information from the memoir.
Points: 3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
Mistakes/ Violations:
- The student has misspelled the word "positive" as "posetive".
- The student has used "@" instead of writing the word "at" in the sentence "to come to @LOCATION1".</t>
  </si>
  <si>
    <t>The story, "Narciso Rodriguez", has a comfortable and loving mood. This memoir sounds almost cozy, in some ways. If you read paragraph @NUM1, you can imagine just how happy the kitchen table was when @LOCATION1 (landlord's daughter), Sergio, and Edelmira ("surrogate grandparents") were around it. Also, in paragraph @NUM2, it talks about the Passionate and Cuban music" that filled the air "and the "aromas of the kitchen". If that doesn't sound like a comfortable place, I don't know what does! Love must have been a main factor in the author's life because it is evident in the excerpt. This story talks about all the people that would come over the house, friends and family, too, and how everyone there was cared for no matter what. The first sentence in paragraph @NUM3 says "I will always be grateful to my parents for their love and sacrifice." That alone says how much love there was in the house. The mood of this story was very comfortable and very, very loving.</t>
  </si>
  <si>
    <t>: 
- Good job in identifying the mood of the memoir as comfortable and loving.
- You provided relevant information from the memoir to support your answer.
- However, your response could have been more specific and detailed to earn a higher score. Try to provide more specific examples from the memoir to support your answer.</t>
  </si>
  <si>
    <t>/ Violations:
- Paragraph @NUM1 should be written as "Paragraph 1".
- "Love must have been a main factor in the author's life because it is evident in the excerpt." This statement is not supported by any evidence from the memoir. Try to provide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</si>
  <si>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comfortable and loving.
- You provided relevant information from the memoir to support your answer.
- However, your response could have been more specific and detailed to earn a higher score. Try to provide more specific examples from the memoir to support your answer.
Mistakes/ Violations:
- Paragraph @NUM1 should be written as "Paragraph 1".
- "Love must have been a main factor in the author's life because it is evident in the excerpt." This statement is not supported by any evidence from the memoir. Try to provide specific examples from the memoir to support your answer.</t>
  </si>
  <si>
    <t>In the memoir the author creates the mood of happiness when he talks about his parents 'love and caring for others.'The author talks about in paragraph two when he was born. His parents passed on their rich culinary skills and a love for cooking, "and for which I am eternally grateful." His parents would play, "passionate Cuban music (which I adored to this day.)"In paragraph three, the author says, "Growing up in this environment instilled in me a great sense that "family" had nothing to do with being a blood relative. In his neighborhood, everyone came together and extended a hand to people who were clearly in need.Rodriguez went on to explain how his parents would have everyone over for dinner and help people get back on their feet. Towards the end of the story in paragraph six he says, "I will always be grateful to my parents for their love and sacrifice." Narciso Rodriguez says, "I will never forget how my parents turned the simple house into a home."</t>
  </si>
  <si>
    <t>: 
- Good job in identifying the mood created by the author as happiness.
- You have provided relevant information from the memoir to support your answer.
- However, your response is a bit general and lacks specific details to fully support your answer.
- Try to provide more specific examples from the memoir to make your response more complete and accurate.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</si>
  <si>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happiness.
- You have provided relevant information from the memoir to support your answer.
- However, your response is a bit general and lacks specific details to fully support your answer.
- Try to provide more specific examples from the memoir to make your response more complete and accurate. 
Mistakes/Violations:
- None.</t>
  </si>
  <si>
    <t>The mood created by the author in memior was his home, His home was, His house was never perfect but he mad it how he need to be and his parent did too and that's what change it into a home for him and the neighborhood made him learn how to learn how to love and how much sacrifice his parents made him have a loving memior for his home town.</t>
  </si>
  <si>
    <t>:
- The response lacks clarity and coherence.
- The student did not provide relevant and specific information from the memoir to support their answer.
- The response contains grammatical errors and misspellings.
- The student needs to work on their writing skills and pay attention to the task requirements.</t>
  </si>
  <si>
    <t>:
- The student made several grammatical errors and misspellings. 
- The response lacks proper punctuation and capitalization. 
- The student did not provide a clear and accurate description of the mood created by the author.</t>
  </si>
  <si>
    <t>Score Point 1: The response is a minimal description of the mood created by the author. The response includes little or no information from the memoir and may include misinterpretations.
Comments:
- The response lacks clarity and coherence.
- The student did not provide relevant and specific information from the memoir to support their answer.
- The response contains grammatical errors and misspellings.
- The student needs to work on their writing skills and pay attention to the task requirements. 
Mistakes:
- The student made several grammatical errors and misspellings. 
- The response lacks proper punctuation and capitalization. 
- The student did not provide a clear and accurate description of the mood created by the author.</t>
  </si>
  <si>
    <t>The mood created by @PERSON1 in the memoir from "Home:The Blueprints of Our Lives" is that of a grateful sense. In this memoir Narciso reflected and thanked his parents for their love and sacrifice for him, Narciso also said that he was grateful for the teachings of his parents such as in the line "It was here where I learned the real definition of "family." And "I will never forget that house or its gracious neighborhood or the many things I learned there about how to love."</t>
  </si>
  <si>
    <t>: 
- Good job in identifying the mood created by the author in the memoir.
- You provided relevant information from the memoir to support your answer.
- However, your response is a bit general and lacks specific details to fully support your answer. Try to be more specific in your next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</si>
  <si>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You provided relevant information from the memoir to support your answer.
- However, your response is a bit general and lacks specific details to fully support your answer. Try to be more specific in your next response. 
Mistakes/ Violations:
- None</t>
  </si>
  <si>
    <t>The mood created by the @CAPS1 in the memoir is that the @CAPS1's feels @CAPS2 @CAPS3 all of the memories that he has for his family as he was growing up. "I learned the real definition to family".</t>
  </si>
  <si>
    <t>:
- The student has identified the mood as being related to the author's feelings towards his family memories.
- However, the response lacks specificity and relevant information from the memoir to support the claim.
- The student has not provided any evidence or examples from the memoir to support their response.
- The response could be improved by providing more specific and relevant information from the memoir to support the claim.</t>
  </si>
  <si>
    <t>Score Point 2: The response is a partial description of the mood created by the author. The response includes limited information from the memoir and may include misinterpretations.
Comments:
- The student has identified the mood as being related to the author's feelings towards his family memories.
- However, the response lacks specificity and relevant information from the memoir to support the claim.
- The student has not provided any evidence or examples from the memoir to support their response.
- The response could be improved by providing more specific and relevant information from the memoir to support the claim.</t>
  </si>
  <si>
    <t>The mood of the memoir is one of greatfulness and of @CAPS1. This is because the auothor, Narciso Rodriguez says, "I will always be greatful to my parents for their love and sacrifice." In this quote is saying straigh up how he feels, which is grateful. You can also tell that he is implying that he loves his parents. Another quote that supports my main idea is The author says, "... There is no way to express my gratitude..." In this quote, just like the last one the author is saying directly how he feels, which is again greatful. In conlcusion the author uses effective techniques to trap the reader in his mood, which is greatful and @CAPS1.</t>
  </si>
  <si>
    <t>:
- The student has provided a partial description of the mood created by the author.
- The student has correctly identified gratefulness as one of the moods created by the author but has not identified the other mood.
- The student has provided two quotes from the memoir to support their main idea, but they have not explained how these quotes contribute to the mood created by the author.
- The student has made some grammatical errors and spelling</t>
  </si>
  <si>
    <t>that need to be corrected.
Mistakes/ Violations:
- The student has misspelled the word "grateful" twice.
- The student has used the "@" symbol instead of writing the word "grateful" in one instance.
- The student has not capitalized the first letter of the first word in a sentence.
- The student has not used proper punctuation in some instances.</t>
  </si>
  <si>
    <t>Score Point 2: The response is a partial description of the mood created by the author. The response includes limited information from the memoir and may include misinterpretations.
Comments:
- The student has provided a partial description of the mood created by the author.
- The student has correctly identified gratefulness as one of the moods created by the author but has not identified the other mood.
- The student has provided two quotes from the memoir to support their main idea, but they have not explained how these quotes contribute to the mood created by the author.
- The student has made some grammatical errors and spelling mistakes that need to be corrected.
Mistakes/ Violations:
- The student has misspelled the word "grateful" twice.
- The student has used the "@" symbol instead of writing the word "grateful" in one instance.
- The student has not capitalized the first letter of the first word in a sentence.
- The student has not used proper punctuation in some instances.</t>
  </si>
  <si>
    <t>Narciso was happy and grateful. He was proud of his parents for what they did. His parents left behind thair family and friends to give him A better life. When they Arrived to @LOCATION1 they had to start over. They got A house And fixed upto how they liked it. They fixed up the house to look like A cuban home. His parents All ways took in people who came from cuba And let them stay there untill they got back on there feet. Thats why he was pround And grateful for his parents.</t>
  </si>
  <si>
    <t>:
- The student has provided a brief summary of the memoir but has not described the mood created by the author.
- The student needs to provide specific information from the memoir to support their answer.
- The student needs to work on their grammar and sentence structure.</t>
  </si>
  <si>
    <t>:
- "thair" should be "their"
- "A better life" should be "a better life"
- "Arrived to @LOCATION1" is incomplete and unclear
- "They got A house" should be "They got a house"
- "And fixed upto how they liked it" should be "and fixed it up to look like a Cuban home"
- "All ways" should be "always"
- "people who came from cuba" should be "Cuban immigrants"</t>
  </si>
  <si>
    <t>Rubrics:
Score Point 3: The response is a mostly clear, complete, and accurate description of the mood created by the author. The response includes relevant but often general information from the memoir.
Comments:
- The student has provided a brief summary of the memoir but has not described the mood created by the author.
- The student needs to provide specific information from the memoir to support their answer.
- The student needs to work on their grammar and sentence structure.
Mistakes:
- "thair" should be "their"
- "A better life" should be "a better life"
- "Arrived to @LOCATION1" is incomplete and unclear
- "They got A house" should be "They got a house"
- "And fixed upto how they liked it" should be "and fixed it up to look like a Cuban home"
- "All ways" should be "always"
- "people who came from cuba" should be "Cuban immigrants"</t>
  </si>
  <si>
    <t>The mood created by the author in the memoir is love.                                                                                                         To start off, Narciso had so much love and appreciation for his parents decision to immigrate to @LOCATION1. In paragraph @NUM1 Narciso says, "There is no way to express my gratitude for the spirit of generosity impressed upon me at such an early age." The purpose of the author writing this was to strongly show how truly greatful Narciso is for the hardships his parents had to endure to give him a better life. And also to show the love that Narciso will always have for his parents.                                                                                                                                 Next, the author also expresses how important family and friends are to Narciso. In paragraph two Narciso explains her true love for him family and friends, "Here the innocence of childhood, the congregation of family and friends, and endless celebrations that encompassed both, formed the backdrop to life in our warm home." This quote shows how immensely immportant his family and friends involvement in her life is to him. In conclusion, the author purposfully showed how important his parents, family, and friends are to him to grasp the meaning of love he feels for his family.</t>
  </si>
  <si>
    <t>:
- Good job identifying the mood as love.
- However, the response lacks specific and relevant information from the memoir to support the claim.
- The first paragraph only talks about Narciso's gratitude towards his parents, but it doesn't explain how it creates a mood of love.
- The second paragraph is a bit better, but it still needs more specific examples from the memoir to support the claim.
- Try to provide more specific and relevant information from the memoir to support your claim.</t>
  </si>
  <si>
    <t>:
- "greatful" should be spelled as "grateful."
- "her" should be replaced with "his" in the second paragraph.
Highlighted Mistakes:
- "greatful" should be spelled as "grateful."
- "her" should be replaced with "his" in the second paragraph.</t>
  </si>
  <si>
    <t>Rubric Assessment:
Score Point 3: The response is a mostly clear, complete, and accurate description of the mood created by the author. The response includes relevant but often general information from the memoir.
Comments:
- Good job identifying the mood as love.
- However, the response lacks specific and relevant information from the memoir to support the claim.
- The first paragraph only talks about Narciso's gratitude towards his parents, but it doesn't explain how it creates a mood of love.
- The second paragraph is a bit better, but it still needs more specific examples from the memoir to support the claim.
- Try to provide more specific and relevant information from the memoir to support your claim.
Mistakes:
- "greatful" should be spelled as "grateful."
- "her" should be replaced with "his" in the second paragraph.
Highlighted Mistakes:
- "greatful" should be spelled as "grateful."
- "her" should be replaced with "his" in the second paragraph.</t>
  </si>
  <si>
    <t>The mood created by the author is very happy and grateful throughout the memoir. It is very interesting also, when he's talking about when his parents first bought the house and how happy they were in 1961 when they made their home into a traditional Cuban home, "Within it's walls, my young parents created our traditional Cuban home, the very heart of which was the kitchen." (@CAPS1 @NUM1) In that @CAPS1 he also says how he got his culinary skills from his parents and that he was grateful for it. He also says, "My mother and father had come to this country with such courage, without any knowledge of the language or the culture. They came selflessly, as many immigrants do, to give their child a better life, even though it meant leaving behind their families, friends, and careers in the country they loved." (@CAPS1 @NUM2) @CAPS3 you can tell a lot about his parents by those two sentences. @NUM3. They care about their children @NUM1.) They're not selfish @NUM5.) They're not afraid to make sacrifices and @NUM6.) They can adjust to new things and new surroundings. @CAPS3 by everything I have said the mood throughout the memoir was happy, kind, caring and many moods similar to those. The same moods came everyone that was mentioned in the memoir.</t>
  </si>
  <si>
    <t>:
- The first letter of the first word in a sentence should be capitalized.
- Use apostrophes to indicate possession (e.g., parents').
- Use proper punctuation to separate ideas and sentences. 
Highlighted Mistakes:
- "It is very interesting also" - Use a comma after "interesting" to separate ideas.
- "when his parents first bought the house" - The memoir does not mention when his parents bought the house.
- "In that @CAPS1" - Unclear what is meant by "@CAPS1."
- "They care about their children @NUM1.)" - Unclear what is meant by "@NUM1."</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</si>
  <si>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answer.
Mistakes:
- The first letter of the first word in a sentence should be capitalized.
- Use apostrophes to indicate possession (e.g., parents').
- Use proper punctuation to separate ideas and sentences. 
Highlighted Mistakes:
- "It is very interesting also" - Use a comma after "interesting" to separate ideas.
- "when his parents first bought the house" - The memoir does not mention when his parents bought the house.
- "In that @CAPS1" - Unclear what is meant by "@CAPS1."
- "They care about their children @NUM1.)" - Unclear what is meant by "@NUM1."</t>
  </si>
  <si>
    <t>Narciso Rodriguez @CAPS1 the following definition of family in this memoir. In our neighborhood, despite customs elsewhere, all of these cultures came together in great solidarity &amp; friendship. My mother &amp; father had come to this country with such courage, without any knowledge of the language or the culture. In the United States, they had to start their lives over entirely, taking whatever work they could find. I will always be grateful to my parents for their love &amp; sacrifice. They showed me with their own lives &amp; these teachings have been the basis of my life. It was in the warmth of the kitchen in this humble house where a cuban feast always filled the air with not just scent &amp; music but life &amp; love. It was here where i learned the real definition of "family". And for this, i will never forget that house or its gracious neighborhood or the many things i learned there about how to love. I will never forget how my parents turned this simple house into a home.</t>
  </si>
  <si>
    <t>: 
- Good job! You have provided a mostly clear and accurate description of the mood created by the author.
- However, your response could have been more specific and detailed.
- You have used relevant information from the memoir to support your answer.</t>
  </si>
  <si>
    <t>Rubrics:
Score Point 3: The response is a mostly clear, complete, and accurate description of the mood created by the author. The response includes relevant but often general information from the memoir.
Points: 3
Comments: 
- Good job! You have provided a mostly clear and accurate description of the mood created by the author.
- However, your response could have been more specific and detailed.
- You have used relevant information from the memoir to support your answer.
Mistakes/ Violations:
- None.</t>
  </si>
  <si>
    <t>The author of Narciso Rodriguez creates an enjoyably, happy, fun mood.  The author makes every little sentence sound like you actually lived there &amp; or were there at some point. The whole second paragraph is wonderfully written it makes me feel like I honestly was the experiencing his home &amp; the love &amp; kindness of his home. The love &amp; friendship @CAPS1 shared with the people of his neighborhood is also shown in that same paragraph &amp; as well as the other ones too. @CAPS1 shows so much love &amp; thanks to his family &amp; friends &amp; his whole entire neighborhood in his last paragraph. Yet most of all to his parents in his last sentence. "I will never forget how my parent turned this simple house into a home." @CAPS1 also especialy shows how hard his parents worked to stay up but still did so much to care for everyone else, all right in paragraph @NUM1.</t>
  </si>
  <si>
    <t>: 
- Good job describing the mood created by the author.
- However, the response could have been more specific and detailed.
- Try to use more evidence from the memoir to support your answer.</t>
  </si>
  <si>
    <t>/ Violations:
- The word "enjoyably" is not appropriate in this context. It should be "enjoyable."
- The use of all caps is not appropriate.</t>
  </si>
  <si>
    <t>Rubrics:
Score Point 3: The response is a mostly clear, complete, and accurate description of the mood created by the author. The response includes relevant but often general information from the memoir.
Points: 3
Comments: 
- Good job describing the mood created by the author.
- However, the response could have been more specific and detailed.
- Try to use more evidence from the memoir to support your answer.
Mistakes/ Violations:
- The word "enjoyably" is not appropriate in this context. It should be "enjoyable."
- The use of all caps is not appropriate.</t>
  </si>
  <si>
    <t>The mood created by the author in the memoir is a good mood. It is a good mood and it also explains the hardships along the way, such as moving from cuba to the united States. It was a good mood because the parents of Narciso Rodriguez always let people who needed help in their home until they could get back on their feet, paragraph four. Their is a nice attitude towards everything through good times and bad always a good attitude. Narciso's parents let family and friends over for dinner all the time for cuban cooking and music. Every One has such a great attitudes. This selection has a soft, nice, and good mood.</t>
  </si>
  <si>
    <t>: 
- Good job describing the mood created by the author.
- However, the response could have been more specific and detailed.
- Try to provide more evidence from the memoir to support your answer.</t>
  </si>
  <si>
    <t>/ Violations:
- The response lacks proper punctuation and capitalization.
- The sentence "It is a good mood and it also explains the hardships along the way, such as moving from Cuba to the United States" is unclear and needs to be rephrased.
- The sentence "Their is a nice attitude towards everything through good times and bad always a good attitude" has a grammatical error. It should be "There is a nice attitude towards everything, through good times and bad, always a good attitude."
- The sentence "Every One has such a great attitudes" has a grammatical error. It should be "Everyone has such great attitudes."</t>
  </si>
  <si>
    <t>Rubrics:
Score Point 3: The response is a mostly clear, complete, and accurate description of the mood created by the author. The response includes relevant but often general information from the memoir.
Points: 3
Comments: 
- Good job describing the mood created by the author.
- However, the response could have been more specific and detailed.
- Try to provide more evidence from the memoir to support your answer.
Mistakes/ Violations:
- The response lacks proper punctuation and capitalization.
- The sentence "It is a good mood and it also explains the hardships along the way, such as moving from Cuba to the United States" is unclear and needs to be rephrased.
- The sentence "Their is a nice attitude towards everything through good times and bad always a good attitude" has a grammatical error. It should be "There is a nice attitude towards everything, through good times and bad, always a good attitude."
- The sentence "Every One has such a great attitudes" has a grammatical error. It should be "Everyone has such great attitudes."</t>
  </si>
  <si>
    <t>Based on the memoir of Narciso Rodriguez the ovor all mood is thankfull. It is that full because he is thankfull his parents came to america and that his connenity is helpfull. Also he can now have a good career and his family can grow up here to. Also his family and friends are importat to him</t>
  </si>
  <si>
    <t>: 
- The response provides a mostly clear and accurate description of the mood created by the author.
- The response includes relevant information from the memoir, but it is often general and lacks specific details.
- The response correctly identifies the overall mood as thankful, but it could benefit from more specific examples from the memoir to support this claim.
- The response also mentions the importance of family and friends, which is relevant to the memoir but not directly related to the prompt.</t>
  </si>
  <si>
    <t>:
- "ovor all" should be "overall"
- "thankfull" should be "thankful"
- "connenity" should be "community"
- "to" should be "too"
Overall, the student has a good understanding of the memoir and the prompt, but could benefit from providing more specific examples to support their claims. The student also made some minor mistakes in spelling and grammar. 
Highlighted mistakes:
- "ovor all" should be "overall"
- "thankfull" should be "thankful"
- "connenity" should be "community"
- "to" should be "too"</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</si>
  <si>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correctly identifies the overall mood as thankful, but it could benefit from more specific examples from the memoir to support this claim.
- The response also mentions the importance of family and friends, which is relevant to the memoir but not directly related to the prompt. 
Mistakes:
- "ovor all" should be "overall"
- "thankfull" should be "thankful"
- "connenity" should be "community"
- "to" should be "too"
Overall, the student has a good understanding of the memoir and the prompt, but could benefit from providing more specific examples to support their claims. The student also made some minor mistakes in spelling and grammar. 
Highlighted mistakes:
- "ovor all" should be "overall"
- "thankfull" should be "thankful"
- "connenity" should be "community"
- "to" should be "too"</t>
  </si>
  <si>
    <t>The mood created by the author in the memoir is very cool and funky. I say this not to make fun of anyone but to thank them. The author says that his parents unwittingly passed on their skills and love for cooking. This piece of evidence is located in paragraph two. The mood is described as joyous, giddy, excited, and elated. This is because the author is starting to figure out what it's like to have a "family that isn't related by blood but by race and culture. This evidence is located in paragraph @NUM1. The authors parents invited refugees to stay with them until the got back on their feet. His/@CAPS1 parents did this so whenever they needed anything than they would be alright. This final piece of evidence is located in paragraph seven. These are pieces of evidence that describe the mood of the memoir. (And also of where they are located).</t>
  </si>
  <si>
    <t>:
- The student needs to provide a clear and accurate description of the mood created by the author.
- The student needs to focus on providing relevant and specific information from the memoir to support their answer.
- The student needs to avoid including irrelevant information in their response.
- The student needs to read the prompt carefully and ensure that their response addresses the task given.</t>
  </si>
  <si>
    <t>Rubrics:
Score Point 2: The response is a partial description of the mood created by the author. The response includes limited information from the memoir and may include misinterpretations.
Points:
- The student has provided some relevant information from the memoir but has not given a clear and accurate description of the mood created by the author.
- The student has mentioned that the mood is cool and funky, which is not an accurate description of the mood created by the author.
- The student has mentioned that the author's parents unwittingly passed on their skills and love for cooking, which is not relevant to the prompt.
- The student has mentioned that the mood is joyous, giddy, excited, and elated, which is partially accurate but not a complete description of the mood created by the author.
- The student has mentioned that the author is starting to figure out what it's like to have a family that isn't related by blood but by race and culture, which is partially accurate but not a complete description of the mood created by the author.
- The student has mentioned that the author's parents invited refugees to stay with them until they got back on their feet, which is partially accurate but not a complete description of the mood created by the author.
Comments:
- The student needs to provide a clear and accurate description of the mood created by the author.
- The student needs to focus on providing relevant and specific information from the memoir to support their answer.
- The student needs to avoid including irrelevant information in their response.
- The student needs to read the prompt carefully and ensure that their response addresses the task given.</t>
  </si>
  <si>
    <t>This story, basically, brings me back memories myself. In the memoir, the author feels a happy, strong, lovable mood. He feels as @CAPS1 those times, are never going to be forgettable, that he's always going to remember those times. That once he gets older, he will take these good times, as granted. Even during bad times, he will look back. Also he will always be thankful, for what his parents have done, to make his life better, and esier. That way he wouldn't have to life a hard depressed life. Hopefully he will always be thankful for that oppertunity, that his parents gave him. I know that @CAPS1 my parents did that for me, I would never forget them.</t>
  </si>
  <si>
    <t>: 
- The response partially describes the mood created by the author.
- The response includes limited information from the memoir and misinterpretations.
- The response needs to be more specific and relevant to the prompt.</t>
  </si>
  <si>
    <t>:
- "forgettable" should be "unforgettable"
- "@CAPS1" should be removed or replaced with the author's name.</t>
  </si>
  <si>
    <t>Rubric Score: 2
Comments: 
- The response partially describes the mood created by the author.
- The response includes limited information from the memoir and misinterpretations.
- The response needs to be more specific and relevant to the prompt.
Mistakes:
- "forgettable" should be "unforgettable"
- "@CAPS1" should be removed or replaced with the author's name.</t>
  </si>
  <si>
    <t>In the memoir "Narciso Rodriguez" from Home: The Blueprints of Our Lives, the author's mood was very loving and I could the grattitude and respect in his voice, especially when he talked about his parents. He said "There is no way to express my grattitude for the spirit of generosity impressed upon me at such an early age and the demonstration of how impotont family and friends are". The author obviously is extremly thankful for the enviroment he had growing up as a child and @CAPS1 sure he feels very lucky to have had such a great, loving, childhood. I can tell he is very proud of his parents because they gave up everything to come to @LOCATION1 so their children could have better lives. The author reffered to them as selfless, and I would agree. The mood of the entire memoir is mostly shown in the last two sentences where the author says, "And for this, I will never forget that house or its gracious neighborhood or the many things I learned there about how to love. I will never forget how my parents turned this simple house into a home." That shows the caring, thoughtful tone the author had as he remembered fondly about his past.</t>
  </si>
  <si>
    <t>: 
- Good job in identifying the mood of the memoir as loving and grateful. 
- You provided relevant information from the memoir to support your answer. 
- However, your response could have been more specific and detailed to earn a higher score. 
- Try to provide more specific examples from the memoir to support your answer.</t>
  </si>
  <si>
    <t>/ Violations:
- "grattitude" should be spelled as "gratitude"
- "impotont" should be spelled as "important"
- "@CAPS1" and "@LOCATION1" are not clear and should be written out in full.</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</si>
  <si>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loving and grateful. 
- You provided relevant information from the memoir to support your answer. 
- However, your response could have been more specific and detailed to earn a higher score. 
- Try to provide more specific examples from the memoir to support your answer. 
Mistakes/ Violations:
- "grattitude" should be spelled as "gratitude"
- "impotont" should be spelled as "important"
- "@CAPS1" and "@LOCATION1" are not clear and should be written out in full.</t>
  </si>
  <si>
    <t>The author set a mood for this memoir. The mood he has set is love and kindness. The reason love and kindness is the mood because he says he loves his parents for self sacrifice so that he could grow up in the @CAPS1 of @CAPS2. The mood is of kindness too because he thinks his parents are kind for letting anyone into their door.</t>
  </si>
  <si>
    <t>: 
- Good job describing the mood created by the author. 
- You provided relevant information from the memoir to support your answer. 
- However, your response could have been more specific and detailed. 
- Try to avoid using vague language like "love and kindness" and instead use more descriptive words to convey the mood. 
- Also, be careful with grammar and punctuation errors.</t>
  </si>
  <si>
    <t>/Issues:
- "The reason love and kindness is the mood" should be "The reason love and kindness are the mood."
- "he says he loves his parents for self-sacrifice" should be "he mentions his love for his parents' selflessness." 
- "@CAPS1 of @CAPS2" is unclear and needs to be elaborated.</t>
  </si>
  <si>
    <t>Rubric Score: 3
Comments: 
- Good job describing the mood created by the author. 
- You provided relevant information from the memoir to support your answer. 
- However, your response could have been more specific and detailed. 
- Try to avoid using vague language like "love and kindness" and instead use more descriptive words to convey the mood. 
- Also, be careful with grammar and punctuation errors. 
Mistakes/Issues:
- "The reason love and kindness is the mood" should be "The reason love and kindness are the mood."
- "he says he loves his parents for self-sacrifice" should be "he mentions his love for his parents' selflessness." 
- "@CAPS1 of @CAPS2" is unclear and needs to be elaborated.</t>
  </si>
  <si>
    <t>The @CAPS1 created by the author in the memoir is understanding &amp; love, because no matter where you are, you can always bring a piece of where your from and place it where you are at present. For example his parents decorated the Kitchen in cuban ways and listened to cubin music. Keeping their hintage going. And he realizes how great and hardworking his parents are, how good they've been to him. Also even if your not blood related, when loved ones come altogether, who care about eachother, thats family.</t>
  </si>
  <si>
    <t>: 
- Good job in identifying the mood created by the author as understanding and love.
- You provided relevant examples from the memoir to support your answer.
- However, your response could have been more specific and detailed to earn a higher score. Try to provide more specific examples from the memoir to support your answer.</t>
  </si>
  <si>
    <t>/ Violations:
- The first letter of the essay title should be capitalized. 
- "hintage" should be "heritage". 
- "cubin" should be "Cuban". 
- "loved ones come altogether" should be "loved ones come together".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</si>
  <si>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understanding and love.
- You provided relevant examples from the memoir to support your answer.
- However, your response could have been more specific and detailed to earn a higher score. Try to provide more specific examples from the memoir to support your answer.
Mistakes/ Violations:
- The first letter of the essay title should be capitalized. 
- "hintage" should be "heritage". 
- "cubin" should be "Cuban". 
- "loved ones come altogether" should be "loved ones come together".</t>
  </si>
  <si>
    <t xml:space="preserve">The mood created by the author in the memoir is gratefulness and happiness. He was grateful because of the sacrifice (moving to the US) his parents did for him. His parents were selfless. "I will always be grateful to my parents for their love and sacrifice. I've often told them that what they did was a much more courageous thing than I could have ever done." @CAPS1 part of the mood was happiness. One example is when he learned the definition of family. "But, in reality, there is no way to express my gratitude for the spirit of generosity impressed upon me at such an early age and the demonstration of how important family and friends are." Also they made him a home. "I will never forget how my parents turned this simple house into a home." </t>
  </si>
  <si>
    <t>:
- Good job identifying the mood as gratefulness and happiness.
- You provided relevant information from the memoir to support your answer.
- However, your response could have been more specific and detailed to earn a higher score. Try to provide more specific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</si>
  <si>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identifying the mood as gratefulness and happiness.
- You provided relevant information from the memoir to support your answer.
- However, your response could have been more specific and detailed to earn a higher score. Try to provide more specific examples from the memoir to support your answer.
Mistakes/ Violations:
- None.</t>
  </si>
  <si>
    <t>The auther creates a very comfortable and happy mood. In the text, it says, "within it's walls, my young parents parents created our traditional cuban home, the very heart of which was the kitchen." This suggests that many of the good memories Narciso had were in his kitchen. The text also says, "My parents always kept their arms and their door open to the many people we considered family..." This suggests that Narciso's parents were very caring people, and gave their home a very friendly and welcoming feel. Overall, the author describes the home of Narciso and his family in a very joyful way.</t>
  </si>
  <si>
    <t>: 
- Good job describing the mood created by the author. 
- You provided relevant information from the memoir to support your answer. 
- However, your response could have been more specific and detailed. 
- Try to provide more specific examples from the text to support your answer.</t>
  </si>
  <si>
    <t>/Issues:
- "Auther" should be spelled as "author".
- "Parents" is repeated twice in the first sentence. Consider rephrasing the sentence to avoid repetition. 
- "Cuban" should be capitalized as it refers to a nationality. 
- "Narciso" should be capitalized as it is a proper noun. 
- "Auther" should be corrected to "author" in the first sentence.</t>
  </si>
  <si>
    <t>Rubric Score: 3
Comments: 
- Good job describing the mood created by the author. 
- You provided relevant information from the memoir to support your answer. 
- However, your response could have been more specific and detailed. 
- Try to provide more specific examples from the text to support your answer. 
Mistakes/Issues:
- "Auther" should be spelled as "author".
- "Parents" is repeated twice in the first sentence. Consider rephrasing the sentence to avoid repetition. 
- "Cuban" should be capitalized as it refers to a nationality. 
- "Narciso" should be capitalized as it is a proper noun. 
- "Auther" should be corrected to "author" in the first sentence.</t>
  </si>
  <si>
    <t>Narciso Rodriguez is very grateful of his family. During this memoir he is very excited and thankful for the family he has. Like was said in the memoir "I will always be greatful of my parents for their love and sacrifice." @CAPS1 example of how Narciso show that he is greatful is "I've often told them of my admiration for their strength and perseverance, @CAPS2 thanked them repeatedly". Narciso says he really has a family, that show they care. He appreciates what his parents have done for him. You can tell his very greatful because of the way he expresses himself about his family. "In reality there is no way to express my gratitude for the spint of generosity impressed upon me, and demonstrate of how important family and friends are". He is a caring young boy.</t>
  </si>
  <si>
    <t>: 
- Good job describing the mood created by the author.
- You provided relevant information from the memoir, but it could have been more specific.
- Try to avoid using contractions in formal writing.
- Remember to capitalize the first letter of each sentence.</t>
  </si>
  <si>
    <t>/Issues:
- "greatful" should be spelled "grateful"
- "was said" should be "as stated"
- "CAPS1" and "CAPS2" should be removed and replaced with the actual words.
- "spint" should be "spirit"</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</si>
  <si>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it could have been more specific.
- Try to avoid using contractions in formal writing.
- Remember to capitalize the first letter of each sentence.
Mistakes/Issues:
- "greatful" should be spelled "grateful"
- "was said" should be "as stated"
- "CAPS1" and "CAPS2" should be removed and replaced with the actual words.
- "spint" should be "spirit"</t>
  </si>
  <si>
    <t>In this memoir by Narciso Rodriguez, The mood was pretty much the same throughout. The mood in this @CAPS1 of writing was very happy. Narciso Rodriguez was very grateful and happy throughout the @CAPS1. He would always say that he was very grateful for his Parents being all nice and coming over here to the united States from Cuba to give him a better life. Also, his family gave up their friends and family, good jobs and all said goodbye. Just to have a chance at a new and better life. He was also very happy, because even though he wasnt in Cuba anymore, he still grew up with a Cuban cuture.</t>
  </si>
  <si>
    <t>/Issues:
- The first sentence is incomplete and needs to be revised.
- "happy" is repeated multiple times. Try to use synonyms to avoid repetition.
- "Cuba" should be capitalized.
- "cuture" should be spelled as "culture". 
Highlighted mistakes:
"In this memoir by Narciso Rodriguez, The mood was pretty much the same throughout. The mood in this @CAPS1 of writing was very happy. Narciso Rodriguez was very grateful and happy throughout the @CAPS1. He would always say that he was very grateful for his Parents being all nice and coming over here to the united States from Cuba to give him a better life. Also, his family gave up their friends and family, good jobs and all said goodbye. Just to have a chance at a new and better life. He was also very happy, because even though he wasnt in Cuba anymore, he still grew up with a Cuban cuture."</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</si>
  <si>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evidence from the memoir to support your answer.
Mistakes/Issues:
- The first sentence is incomplete and needs to be revised.
- "happy" is repeated multiple times. Try to use synonyms to avoid repetition.
- "Cuba" should be capitalized.
- "cuture" should be spelled as "culture". 
Highlighted mistakes:
"In this memoir by Narciso Rodriguez, The mood was pretty much the same throughout. The mood in this @CAPS1 of writing was very happy. Narciso Rodriguez was very grateful and happy throughout the @CAPS1. He would always say that he was very grateful for his Parents being all nice and coming over here to the united States from Cuba to give him a better life. Also, his family gave up their friends and family, good jobs and all said goodbye. Just to have a chance at a new and better life. He was also very happy, because even though he wasnt in Cuba anymore, he still grew up with a Cuban cuture."</t>
  </si>
  <si>
    <t>The mood of the memoir was happy because, Narciso is happy that their moving, but is still going to miss his old house, but surprised on how his parrents could turn his new home into his new home agian.</t>
  </si>
  <si>
    <t>: 
- The response partially describes the mood created by the author.
- The response includes limited information from the memoir and lacks specific details.
- The response does not provide enough evidence to support the claim that the mood of the memoir is happy.
- The response could benefit from more analysis and interpretation of the text.</t>
  </si>
  <si>
    <t>/Issues:
- The student misspelled "parents" as "parrents".
- The student did not capitalize the first letter of the sentence. 
- The student did not use proper punctuation at the end of the sentence. 
Highlighted mistakes: 
"The mood of the memoir was happy because, Narciso is happy that their moving, but is still going to miss his old house, but surprised on how his parrents could turn his new home into his new home agian."</t>
  </si>
  <si>
    <t>Rubric Score: 2
Comments: 
- The response partially describes the mood created by the author.
- The response includes limited information from the memoir and lacks specific details.
- The response does not provide enough evidence to support the claim that the mood of the memoir is happy.
- The response could benefit from more analysis and interpretation of the text.
Mistakes/Issues:
- The student misspelled "parents" as "parrents".
- The student did not capitalize the first letter of the sentence. 
- The student did not use proper punctuation at the end of the sentence. 
Highlighted mistakes: 
"The mood of the memoir was happy because, Narciso is happy that their moving, but is still going to miss his old house, but surprised on how his parrents could turn his new home into his new home agian."</t>
  </si>
  <si>
    <t xml:space="preserve">In the excerpt Narciso Rodriguez from Home: The Blueprints of our lives, the mood created is togetherness, love, and friendship. This story talks about coming to @LOCATION1 and being welcomed in by an aray of people whom you don't know, but are treated like family. "In our neighborhood, despite customs elsewhere, all of these cultures came together in great solidarity and friendship." (Â¶.@NUM1) No matter if you were Spanish, Italian, Cuban, or whatever else, you were treated with love and respect. This portrays the mood of friendship and caring because although they are not "blood" family. they take care of eachother as a family member would. Narciso's parents are a large inspiration in his life. "It was where I learned the real definition of "family". And for this, I will never forget that house or its gracious neighborhood or the many things I learned there about how to love. I will never forget how my parents turned the simple house into a home." (@NUM2). This excerpt shows that by just being there and looking out for eachother brings you closer to one another. </t>
  </si>
  <si>
    <t>: 
- Good job in identifying the mood created by the author as togetherness, love, and friendship.
- The response includes relevant information from the memoir, but some of the information provided is too general and lacks specificity.
- Try to provide more specific examples from the memoir to support your answer and make it more accurate.</t>
  </si>
  <si>
    <t>/ Violations:
- In the sentence "This story talks about coming to @LOCATION1," the student forgot to replace "@LOCATION1" with the actual location mentioned in the memoir, which is Newark, New Jersey.
- In the sentence "No matter if you were Spanish, Italian, Cuban, or whatever else, you were treated with love and respect," the student used "whatever else" instead of mentioning the other cultures mentioned in the memoir, which are not specified as "whatever else."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</si>
  <si>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togetherness, love, and friendship.
- The response includes relevant information from the memoir, but some of the information provided is too general and lacks specificity.
- Try to provide more specific examples from the memoir to support your answer and make it more accurate.
Mistakes/ Violations:
- In the sentence "This story talks about coming to @LOCATION1," the student forgot to replace "@LOCATION1" with the actual location mentioned in the memoir, which is Newark, New Jersey.
- In the sentence "No matter if you were Spanish, Italian, Cuban, or whatever else, you were treated with love and respect," the student used "whatever else" instead of mentioning the other cultures mentioned in the memoir, which are not specified as "whatever else."</t>
  </si>
  <si>
    <t>This memoir, "Narciso Rodriguez," from "Home: The Blueprints of Our Lives," is very enjoyable. The mood made it really easy to understand and read.The mood of this story is not funky or funny. The mood is like haveing a regular conversation with a person. I like when the author adds little perenthesis, it gives it a personal touch and adds more of a conversation touch to the mood. For example in paragraph @NUM1, "Passionate Cuban music (which I adore to this day)." Its more of a fun fact or personal note.In the memoir, "Narciso Rodriguez," has a very formal mood, with a personal twist. The formal mood makes the memoir easy to understand, while the personal twist makes the story enjoyable to read. This is how to use mood correctly.</t>
  </si>
  <si>
    <t>:
- Good job describing the mood of the memoir.
- However, the response could have been more specific and detailed.
- You mentioned that the mood is not funky or funny, but what is it then? Try to use more descriptive words to convey the mood.
- You mentioned the use of parentheses adding a personal touch, but this is not directly related to the mood. Try to focus more on the overall tone and atmosphere of the memoir.</t>
  </si>
  <si>
    <t>/ Violations:
- Paragraph @NUM1 should be written as "Paragraph 1" or "the first paragraph."
- "Having" should be spelled as "having."
- "Perenthesis" should be spelled as "parentheses."
- "Paragraph @NUM1" should be followed by a comma. 
- "This is how to use mood correctly" is not necessary and does not add to the response.</t>
  </si>
  <si>
    <t>Rubric Assessment:
Score Point 3: The response is a mostly clear, complete, and accurate description of the mood created by the author. The response includes relevant but often general information from the memoir.
Comments:
- Good job describing the mood of the memoir.
- However, the response could have been more specific and detailed.
- You mentioned that the mood is not funky or funny, but what is it then? Try to use more descriptive words to convey the mood.
- You mentioned the use of parentheses adding a personal touch, but this is not directly related to the mood. Try to focus more on the overall tone and atmosphere of the memoir.
Mistakes/ Violations:
- Paragraph @NUM1 should be written as "Paragraph 1" or "the first paragraph."
- "Having" should be spelled as "having."
- "Perenthesis" should be spelled as "parentheses."
- "Paragraph @NUM1" should be followed by a comma. 
- "This is how to use mood correctly" is not necessary and does not add to the response.</t>
  </si>
  <si>
    <t>The @CAPS1 mood in this memoir is loving and thankful and calm. @CAPS2 is just in a verey good mood @CAPS2 is trying to show his gratitude to his parents for what they have done and given up for him. They made a simple little house into a great home for everyone. They gave up great jobs for him so the could move to america. Him saying that @CAPS2 can't even show How grateful @CAPS2 is in that ther selfless shows his thankful and loving mood</t>
  </si>
  <si>
    <t>: 
- Good job in identifying the mood of the memoir.
- However, the response lacks specific and relevant information from the memoir to support the description of the mood.
- Try to provide more specific examples from the memoir to strengthen your response.</t>
  </si>
  <si>
    <t>/ Violations:
- Capitalization errors: "CAPS1" and "CAPS2" should be replaced with specific words or phrases from the memoir. 
- Spelling errors: "vereY" should be "very" and "ther" should be "their". 
- Punctuation errors: The response lacks proper punctuation, making it difficult to read and understand. Please use proper punctuation to make your response clear and organized. 
Highlighted mistakes/ violations:
The @CAPS1 mood in this memoir is loving and thankful and calm. @CAPS2 is just in a verey good mood @CAPS2 is trying to show his gratitude to his parents for what they have done and given up for him. They made a simple little house into a great home for everyone. They gave up great jobs for him so the could move to america. Him saying that @CAPS2 can't even show How grateful @CAPS2 is in that ther selfless shows his thankful and loving mood.</t>
  </si>
  <si>
    <t>Rubrics:
Score Point 3: The response is a mostly clear, complete, and accurate description of the mood created by the author. The response includes relevant but often general information from the memoir.
Points: 3
Comments: 
- Good job in identifying the mood of the memoir.
- However, the response lacks specific and relevant information from the memoir to support the description of the mood.
- Try to provide more specific examples from the memoir to strengthen your response.
Mistakes/ Violations:
- Capitalization errors: "CAPS1" and "CAPS2" should be replaced with specific words or phrases from the memoir. 
- Spelling errors: "vereY" should be "very" and "ther" should be "their". 
- Punctuation errors: The response lacks proper punctuation, making it difficult to read and understand. Please use proper punctuation to make your response clear and organized. 
Highlighted mistakes/ violations:
The @CAPS1 mood in this memoir is loving and thankful and calm. @CAPS2 is just in a verey good mood @CAPS2 is trying to show his gratitude to his parents for what they have done and given up for him. They made a simple little house into a great home for everyone. They gave up great jobs for him so the could move to america. Him saying that @CAPS2 can't even show How grateful @CAPS2 is in that ther selfless shows his thankful and loving mood.</t>
  </si>
  <si>
    <t>In the memoir, Narciso Rodriguez, from Home: The Blueprints of our Lives writen by Narciso Rodriguez the mood of the excerpt is nice. I think it is nice because it says that he is prowd of his parents, being @CAPS1 and about home.</t>
  </si>
  <si>
    <t>:
- The response lacks clarity and coherence.
- The student needs to provide more specific and relevant information from the memoir to support their answer.
- The student needs to use appropriate vocabulary to describe the mood created by the author.</t>
  </si>
  <si>
    <t>/ Violations:
- The student needs to capitalize the first letter of the first word in a sentence.
- The student needs to capitalize the first letter of proper nouns such as Narciso Rodriguez and Home: The Blueprints of Our Lives. 
- The student needs to use appropriate punctuation marks such as commas and periods.</t>
  </si>
  <si>
    <t>Rubric Assessment:
Score Point 2: The response is a partial description of the mood created by the author. The response includes limited information from the memoir and may include misinterpretations.
Comments:
- The response lacks clarity and coherence.
- The student needs to provide more specific and relevant information from the memoir to support their answer.
- The student needs to use appropriate vocabulary to describe the mood created by the author.
Mistakes/ Violations:
- The student needs to capitalize the first letter of the first word in a sentence.
- The student needs to capitalize the first letter of proper nouns such as Narciso Rodriguez and Home: The Blueprints of Our Lives. 
- The student needs to use appropriate punctuation marks such as commas and periods.</t>
  </si>
  <si>
    <t>In this memoir, Narciso Rodriguez, there is a main mood created by the author. I think this mood is happiness. To Narciso and his whole entire family, family is the most important thing. No one leaves a family member out. In his neighborhood there mostly lived, Spanish, Cuban, and Italian immigrants. All these cultures came together in great solidarity and friendship. Narciso's parents came selflessly, as many immigrants do, to give their children a better life, even though it meant leaving behind their families, friends, and careers in the country they loved. When I read this memoir I felt happy reading it. It let me know how other families who really have nothing, have everything. Narciso's family is very close, and caring for one another, and to them family is the only thing that matters.</t>
  </si>
  <si>
    <t>:
- The student has provided a clear response to the prompt.
- The student has identified the mood created by the author as happiness.
- The student has provided relevant information from the memoir to support their response.
- However, the student's response is too general and lacks specific details to support their response.</t>
  </si>
  <si>
    <t>/ Violations:
- None.
Overall, the student has provided a good response to the prompt, but they need to provide more specific details to support their response.</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</si>
  <si>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by the author as happiness.
- The student has provided relevant information from the memoir to support their response.
- However, the student's response is too general and lacks specific details to support their response.
Mistakes/ Violations:
- None.
Overall, the student has provided a good response to the prompt, but they need to provide more specific details to support their response.</t>
  </si>
  <si>
    <t>The mood created by the author in the memoir was, powerful, @CAPS1, and appreciative. The first mood created by the author in the memoir was powerful. "My mother and father came to this country with such courage" The second mood created by the auther in The memoir was @CAPS2 ful. "The congregation of family and friends and end less celebration. The last mood created by the author was appreciative. "I will always be grateful to my parents for their love and sacrefice". In conclusion the moods created by the author in the memoir were powerful, @CAPS1 and apprective.</t>
  </si>
  <si>
    <t>:
- Good job identifying the moods created by the author in the memoir.
- However, the response could have been more specific and detailed.
- Use quotes from the memoir to support your answer.
- Also, be careful with spelling and capitalization.</t>
  </si>
  <si>
    <t>/Issues:
- "powerful" and "@CAPS1" should be written in lowercase.
- "@CAPS2 ful" is not a word and needs to be corrected.
- Use proper punctuation and capitalization in sentences.</t>
  </si>
  <si>
    <t>Rubrics:
Score Point 3: The response is a mostly clear, complete, and accurate description of the mood created by the author. The response includes relevant but often general information from the memoir.
Points assigned: 3/4
Comments:
- Good job identifying the moods created by the author in the memoir.
- However, the response could have been more specific and detailed.
- Use quotes from the memoir to support your answer.
- Also, be careful with spelling and capitalization.
Mistakes/Issues:
- "powerful" and "@CAPS1" should be written in lowercase.
- "@CAPS2 ful" is not a word and needs to be corrected.
- Use proper punctuation and capitalization in sentences.</t>
  </si>
  <si>
    <t>The author, Narciso Rodriguez, creates a passionate mood in his experiences of having a "home" rather than just a house, and how growing up in such a different community has shaped the man he has become today. Narciso is forever grateful for his parents' willingness to give up their good lives in Cuba and move to @LOCATION1 for the sake of him. The selflessness and thoughtful choices Narciso's mother and father made truly don't have words that are able to describe it. Narciso feels that you don't have to be related, of the same background or believe in the same things in order to be "family." The loving atmosphere of living in the neighborhood of Spanish, Cuban, and Italian immigrants was created by the feeling of coming together and having a good time, despite all of the differences. Narciso cherishes the memories he has kept of his childhood very much and will always admire his parents for the sacrifices they made for him.</t>
  </si>
  <si>
    <t>:
- The student has provided a mostly clear and accurate description of the mood created by the author.
- The response includes relevant information from the memoir, but it is often general and lacks specific details.
- The student has mentioned the passionate mood created by the author in his experiences of having a "home" rather than just a house.
- The student has also mentioned how growing up in a different community has shaped the man the author has become today.
- The student has mentioned the selflessness and thoughtful choices of Narciso's mother and father and how they created a loving atmosphere in the neighborhood of Spanish, Cuban, and Italian immigrants.
- However, the student could have provided more specific details from the memoir to support their response.</t>
  </si>
  <si>
    <t>/ Violations:
- The student has used the symbol "@" instead of writing the word "Newark" in the sentence "Narciso is forever grateful for his parents' willingness to give up their good lives in Cuba and move to @LOCATION1 for the sake of him."</t>
  </si>
  <si>
    <t>Rubric Assessment: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response includes relevant information from the memoir, but it is often general and lacks specific details.
- The student has mentioned the passionate mood created by the author in his experiences of having a "home" rather than just a house.
- The student has also mentioned how growing up in a different community has shaped the man the author has become today.
- The student has mentioned the selflessness and thoughtful choices of Narciso's mother and father and how they created a loving atmosphere in the neighborhood of Spanish, Cuban, and Italian immigrants.
- However, the student could have provided more specific details from the memoir to support their response.
Mistakes/ Violations:
- The student has used the symbol "@" instead of writing the word "Newark" in the sentence "Narciso is forever grateful for his parents' willingness to give up their good lives in Cuba and move to @LOCATION1 for the sake of him."</t>
  </si>
  <si>
    <t>The mood created by the author in this memoir is that hes glad to be born in @LOCATION1. He loves his parents for the sacrifice for making his life easier and better by moving to @ORGANIZATION1.</t>
  </si>
  <si>
    <t>:
- The response does not provide a clear and accurate description of the mood created by the author.
- The student did not provide relevant and specific information from the memoir to support their answer.
- The response is too general and does not address the prompt properly.
- The student needs to read the memoir carefully and provide specific details to support their answer.</t>
  </si>
  <si>
    <t>:
- The student used "@" instead of writing the actual location and organization names.</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</si>
  <si>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student did not provide relevant and specific information from the memoir to support their answer.
- The response is too general and does not address the prompt properly.
- The student needs to read the memoir carefully and provide specific details to support their answer.
Mistakes:
- The student used "@" instead of writing the actual location and organization names.</t>
  </si>
  <si>
    <t>The author, Narciso Rodriguez created a pleasant mood, with a family atmosphere in his memoir. First, he described his childhood home. With the great Cuban music and cuisine, his family, friends and the many celebrations, he painted a vivid image of fun and comfort. Next, he describes his neighborhood. With the many diverse cultures of all the immigrants, they work together, and kindness prevailed. The community would always extend their hands to one who was down on their luck. Third, he describes his friends and family who visited often. Their landlord and his daughter, Alegria; his surrogate grandparents Sergio and Edelmira; His aunts Bertha and Juanita; his cousins Arnold, Maria, and Rosemary; the list goes on. His parents let all who needed a home to stay with them, because they knew that the others would help them if they needed shelter. Finally Narciso described the hardships and sacrifices his parents made for him, for which he is eternally grateful. His parents left behind friends, family, and their good jobs to start anew in @LOCATION3, also that he would live a better life than they. Because of this writing style; because of his vivid imagery; Narciso Rodriguez wrote an article that is not only pleasing to read, but that it also touches the heart.</t>
  </si>
  <si>
    <t>: 
- Good job in identifying the mood created by the author.
- You have provided relevant information from the memoir to support your answer.
- However, your response could have been more specific and detailed.
- Try to provide more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</si>
  <si>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have provided relevant information from the memoir to support your answer.
- However, your response could have been more specific and detailed.
- Try to provide more examples from the memoir to support your answer.
Mistakes/Violations:
- None.</t>
  </si>
  <si>
    <t>The mood that the author created in this memoir is a happy, emotional, and @CAPS1 and caring. The are happy because the are all living together in a perfect place all together. It is emotional because the care and love for each other. They help each other out. In paragraph @NUM1 it states "these are two lessons that my parents did not just tellme. They showed me with their lives, and these teachings have been the basic of my life. And those are some of my reason why the author added mood to this memoir</t>
  </si>
  <si>
    <t>:
- Good job in identifying the mood created by the author.
- However, the response could have been more specific and detailed.
- Use quotes or specific examples from the memoir to support your answer.
- Also, be careful with grammar and spelling</t>
  </si>
  <si>
    <t>.
Highlighted mistakes:
- "the are happy" should be "they are happy"
- "@CAPS1" should be replaced with the actual word
- "basic" should be "basis"
- "reason why the author added mood" should be "reasons why the author created a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</si>
  <si>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Use quotes or specific examples from the memoir to support your answer.
- Also, be careful with grammar and spelling mistakes.
Highlighted mistakes:
- "the are happy" should be "they are happy"
- "@CAPS1" should be replaced with the actual word
- "basic" should be "basis"
- "reason why the author added mood" should be "reasons why the author created a mood"</t>
  </si>
  <si>
    <t>In the memoir, Narciso Rodriguez, the @CAPS1 is family. This entire memoir focuses on family. Narciso first describes how him and his family Came to live in a one room apartment. He then said how him and his sister Rawedia Maria are going to move into a three room apartment in the future.In the memoir, Narciso said how his parents came from Cuba as immigrants to the united States. Narciso couldn't believe how brave his parents were. His "real grandparent's couldn't leave Cuba until 1970, but his parents snuck out.Narciso said how his house was not a simple house because @CAPS2 many people lived in it. some relatives lived upstairs, some down. But the one thing that Narciso keeps saying to his parents is thank you. If they got caught sneaking out of Cuba, they wouldn't be able to live in this nice place: Narciso calls home.</t>
  </si>
  <si>
    <t>: 
- The student has provided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t>
  </si>
  <si>
    <t>/ Violations:
- The student has used "@" instead of "I" in the first sentence. 
- The student has not capitalized the first letter of the sentence and some proper nouns.
- The student has made some grammatical errors, such as missing articles and using incorrect verb tenses. 
Highlighted mistakes/ violations:
"In the memoir, Narciso Rodriguez, the @CAPS1 is family. This entire memoir focuses on family. Narciso first describes how him and his family Came to live in a one room apartment. He then said how him and his sister Rawedia Maria are going to move into a three room apartment in the future.In the memoir, Narciso said how his parents came from Cuba as immigrants to the united States. Narciso couldn't believe how brave his parents were. His "real grandparent's couldn't leave Cuba until 1970, but his parents snuck out.Narciso said how his house was not a simple house because @CAPS2 many people lived in it. some relatives lived upstairs, some down. But the one thing that Narciso keeps saying to his parents is thank you. If they got caught sneaking out of Cuba, they wouldn't be able to live in this nice place: Narciso calls home."</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</si>
  <si>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 Violations:
- The student has used "@" instead of "I" in the first sentence. 
- The student has not capitalized the first letter of the sentence and some proper nouns.
- The student has made some grammatical errors, such as missing articles and using incorrect verb tenses. 
Highlighted mistakes/ violations:
"In the memoir, Narciso Rodriguez, the @CAPS1 is family. This entire memoir focuses on family. Narciso first describes how him and his family Came to live in a one room apartment. He then said how him and his sister Rawedia Maria are going to move into a three room apartment in the future.In the memoir, Narciso said how his parents came from Cuba as immigrants to the united States. Narciso couldn't believe how brave his parents were. His "real grandparent's couldn't leave Cuba until 1970, but his parents snuck out.Narciso said how his house was not a simple house because @CAPS2 many people lived in it. some relatives lived upstairs, some down. But the one thing that Narciso keeps saying to his parents is thank you. If they got caught sneaking out of Cuba, they wouldn't be able to live in this nice place: Narciso calls home."</t>
  </si>
  <si>
    <t>The mood of this memoir is suppost to be @CAPS1 and thoughfull or happy feelings. The author is talking about his past, when he was younger. He loves his past life when he was little because it was full of happyness and good times with his family. you @CAPS2't need to be blood related to be family. All these good people got together and became family. And with this family came the good times. Makeing the mood happy. never being able to thank your Parents enough for giving you that chance to live a happy life is also part of the mood. Thankfulness.</t>
  </si>
  <si>
    <t>:
- Good attempt at describing the mood created by the author.
- The response includes relevant information from the memoir, but some of the information is too general.
- The response could have been more specific and detailed to earn a higher score.</t>
  </si>
  <si>
    <t>:
- "suppost" should be "supposed"
- "@CAPS1" and "@CAPS2" should be replaced with the actual words they represent.</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</si>
  <si>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some of the information is too general.
- The response could have been more specific and detailed to earn a higher score.
Mistakes:
- "suppost" should be "supposed"
- "@CAPS1" and "@CAPS2" should be replaced with the actual words they represent.</t>
  </si>
  <si>
    <t>The mood created by the author is very welcoming. It is explaining that their home was were all their great memories happened and all the get togethers.  And that their home was a place you could feel safe and protected. The mood I think of his warming, happiness, and joy.</t>
  </si>
  <si>
    <t>: 
- The response provides a partial description of the mood created by the author.
- The response includes some relevant information from the memoir, but it is mostly general and lacks specificity.
- The response could benefit from more analysis and interpretation of the text to support the description of the mood.
- The response could also benefit from clearer and more concise language to convey the ideas effectively.</t>
  </si>
  <si>
    <t>/Issues:
- The response contains some grammatical errors and awkward phrasing.
- The response could use more precise vocabulary to convey the intended meaning.</t>
  </si>
  <si>
    <t>Score: 2
Comments: 
- The response provides a partial description of the mood created by the author.
- The response includes some relevant information from the memoir, but it is mostly general and lacks specificity.
- The response could benefit from more analysis and interpretation of the text to support the description of the mood.
- The response could also benefit from clearer and more concise language to convey the ideas effectively.
Mistakes/Issues:
- The response contains some grammatical errors and awkward phrasing.
- The response could use more precise vocabulary to convey the intended meaning.</t>
  </si>
  <si>
    <t>The son in the family is always happy in the memoire. All he talks about is how greatfull he is for his parents @CAPS1. Everyone is happy and having a good time.</t>
  </si>
  <si>
    <t>/Issues: 
- The student misspelled "memoir" as "memoire."
- The student misspelled "grateful" as "greatfull."
- The student needs to provide specific examples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</si>
  <si>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 The student misspelled "memoir" as "memoire."
- The student misspelled "grateful" as "greatfull."
- The student needs to provide specific examples from the memoir to support their answer.</t>
  </si>
  <si>
    <t>In the memoir "Narciso Rodriguez" from Home: The Blueprints of Our Lives, the mood created by the author in the memoir were happy and loveing. Happy is one of the moods because there are many happy memories in the memoir. "... endless celebrations...". Love is one of the moods because in a familey most of the time you love each other. "I will always be grateful to my parent for their love and sacrifice." @CAPS1 on the memoir "Narciso Rodriguez from Home: The @CAPS2 of Our Lives the moods created by the author in the memor were happy and loveing.</t>
  </si>
  <si>
    <t>:
- The response needs improvement in terms of clarity and accuracy.
- The student has identified two moods, happy and loving, but needs to provide more specific and relevant information from the memoir to support their answer.
- The student has used informal language and made spelling errors, which need to be corrected.
Highlighted</t>
  </si>
  <si>
    <t>:
- "familey" should be spelled as "family"
- "memor" should be spelled as "memoir"
- "@CAPS1" and "@CAPS2" are not clear and need to be explained.</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</si>
  <si>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identified two moods, happy and loving, but needs to provide more specific and relevant information from the memoir to support their answer.
- The student has used informal language and made spelling errors, which need to be corrected.
Highlighted mistakes:
- "familey" should be spelled as "family"
- "memor" should be spelled as "memoir"
- "@CAPS1" and "@CAPS2" are not clear and need to be explained.</t>
  </si>
  <si>
    <t>In the memoir, the author definatly creates a mood that you can obviously see. He creates a mood of friendship in pharagraph @NUM1, "our land lord and his daughter (my baby sitter and first friend), lived a bove us and graced our kitchen tables for meals more often than not." Also a feeling of love in pharagraph @NUM1 (again), "there was often somone staying with us temporarily until they were able to get back on their feet." The final mood he sets is a feeling of gratefulness in pharagraph @NUM3, "I will always be grateful to my parents for their love and sacrifice". Therefore, the overall mood is his appriciation for his family.</t>
  </si>
  <si>
    <t>:
- Good job identifying the three moods created by the author: friendship, love, and gratefulness.
- However, the response could have been more specific and detailed in providing evidence from the memoir to support each mood.
- For example, instead of just mentioning the landlord and his daughter, you could have quoted the author's words about how they "graced our kitchen table for meals more often than not" to show the warmth and closeness of their relationship.
- Similarly, instead of just mentioning "someone staying with us temporarily," you could have provided more context about how the author's parents welcomed refugees and celebrated their arrival to show their generosity and compassion.
- Overall, good effort but could have been more thorough in analyzing the text.</t>
  </si>
  <si>
    <t>/ Violations:
- "definatly" should be spelled "definitely"
- "pharagraph" should be spelled "paragraph"
- "@NUM1" should be replaced with the actual paragraph number for clarity.</t>
  </si>
  <si>
    <t>Rubric Assessment:
Score Point 3: The response is a mostly clear, complete, and accurate description of the mood created by the author. The response includes relevant but often general information from the memoir.
Comments:
- Good job identifying the three moods created by the author: friendship, love, and gratefulness.
- However, the response could have been more specific and detailed in providing evidence from the memoir to support each mood.
- For example, instead of just mentioning the landlord and his daughter, you could have quoted the author's words about how they "graced our kitchen table for meals more often than not" to show the warmth and closeness of their relationship.
- Similarly, instead of just mentioning "someone staying with us temporarily," you could have provided more context about how the author's parents welcomed refugees and celebrated their arrival to show their generosity and compassion.
- Overall, good effort but could have been more thorough in analyzing the text.
Mistakes/ Violations:
- "definatly" should be spelled "definitely"
- "pharagraph" should be spelled "paragraph"
- "@NUM1" should be replaced with the actual paragraph number for clarity.</t>
  </si>
  <si>
    <t>In the memoir, Narciso Rodriguez, from Home: The Blueprints of Our Lives, a great mood is created by the author. This mood is unity. One reason why the mood is unity is because even while Narciso Rodriguez's parents moved from Cuba to the United States they stayed together. After they had first moved to the @LOCATION3 they had a child and that really shows how much unity came into play. Another reason why the mood of this memoir is unity is because, when the Rodriguez's were first living in the United States, the other immigrants in their neighborhood became family. And paragraph three it says, "In our neighborhood, despite customs everywhere, all of these cultures came together in great solidarity and friendship." A synonym for solidarity is unity, so here the author is even saying how his neighborhood all united into one big happy neighborhood. The final reason why the mood of this memoir is unity is because even after all of these years, Rodriguez "will always be grateful to his parents for their love and sacrifice." To this day, his family is still united and they all still love each other. In conclusion, in the memoir, Narciso Rodriguez, from Home: The Blueprints of Our Lives, the mood is unity throughout Rodriguez's and his family's whole story.</t>
  </si>
  <si>
    <t>: 
- Good job in identifying the mood of the memoir as unity.
- However, the response lacks specific and relevant information from the memoir to support the claim.
- Try to provide more specific examples from the memoir to support your claim and make your response more accurate and complete.</t>
  </si>
  <si>
    <t>/Issues:
- The use of "@" symbol instead of "Ironbound" in the sentence "After they had first moved to the @LOCATION3 they had a child" is incorrect. 
- The sentence "And paragraph three it says" is incomplete and lacks proper structure.</t>
  </si>
  <si>
    <t>Rubrics:
Score Point 3: The response is a mostly clear, complete, and accurate description of the mood created by the author. The response includes relevant but often general information from the memoir.
Points: 3/4
Comments: 
- Good job in identifying the mood of the memoir as unity.
- However, the response lacks specific and relevant information from the memoir to support the claim.
- Try to provide more specific examples from the memoir to support your claim and make your response more accurate and complete. 
Mistakes/Issues:
- The use of "@" symbol instead of "Ironbound" in the sentence "After they had first moved to the @LOCATION3 they had a child" is incorrect. 
- The sentence "And paragraph three it says" is incomplete and lacks proper structure.</t>
  </si>
  <si>
    <t>In the article "@PERSON1" from Home: The Blueprints of Our Lives the mood created by the author is both loving and appriciative. In the third paragraph, the author describes that the neighborhood, (mostly made up of Spanish, Cuban and Italian immagrants) would come together to help one another if they needed it, and how they could be like a family with out being blood related. In the fourth paragraph explains how extended family members could rely on eachother, because they know that they would do the samething if someone else was in need of help. Those are two examples of how the mood is loving. Another way the mood can be loving, and appriciative, is in paragraph five. Paragraph five shows that @PERSON1' parents would do anything to make their childrens lives better. in this case it was leaving friends, family, and work behind and moving to a totally different country. All in all the mood is given off as loving and appreciative even through the hard times of Narciso's life.</t>
  </si>
  <si>
    <t>: 
- Good job in identifying the mood created by the author as loving and appreciative.
- You provided relevant information from the memoir to support your answer.
- However, some of your statements are too general and could have been more specific to earn a higher score.
- Try to avoid using abbreviations like "appriciative" and "immagrants" and use correct spellings instead.</t>
  </si>
  <si>
    <t>/ Violations:
- "appriciative" should be spelled as "appreciative"
- "immagrants" should be spelled as "immigrants"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</si>
  <si>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appreciative.
- You provided relevant information from the memoir to support your answer.
- However, some of your statements are too general and could have been more specific to earn a higher score.
- Try to avoid using abbreviations like "appriciative" and "immagrants" and use correct spellings instead. 
Mistakes/ Violations:
- "appriciative" should be spelled as "appreciative"
- "immagrants" should be spelled as "immigrants"</t>
  </si>
  <si>
    <t>The author set the mood in different ways Such as describing where he lived before he moved then when he told about his culture and him inheriting it then how he moved to @LOCATION1. He does not set the mood when he talks about his parents being selfish. The biggest part of the mood is talking about where he lived at first, where and what he had. He might have a good start with mood if he told more about the kind of education he got whether he was in Cuba or @LOCATION1. The mood was an overall ok because more about his life but the memoir was not a complete success. But as long as he had a satisfied, happy, organized life it was a good tone of mood.</t>
  </si>
  <si>
    <t>:
- The student has provided a partial description of the mood created by the author.
- The student has mentioned some ways in which the author has set the mood, but the response lacks clarity and coherence.
- The student has made some misinterpretations, such as stating that the author talks about his parents being selfish, which is not mentioned in the memoir.
- The student has suggested that the author could have included more information about his education, which is not relevant to the prompt.
- The student has provided a general assessment of the memoir but has not supported it with specific evidence from the text.</t>
  </si>
  <si>
    <t>/ Violations:
- The student has made several grammatical errors, such as using "@" instead of "at" and not capitalizing proper nouns.
- The student has not followed proper essay structure and has written a paragraph instead of an essay. 
- The student has not provided a clear thesis statement or introduction. 
Highlighted Mistakes/ Violations:
- "moved to @LOCATION1" should be "moved to a new location" or "moved to Newark, New Jersey" (depending on the student's interpretation of the text).
- "He might have a good start with mood if he told more about the kind of education he got whether he was in Cuba or @LOCATION1" should be "The author could have provided more information about his education in Cuba or in Newark, New Jersey, which could have contributed to the mood of the memoir." 
- The entire response should be rewritten to follow proper essay structure and include a clear thesis statement and supporting evidence from the text.</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</si>
  <si>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student has mentioned some ways in which the author has set the mood, but the response lacks clarity and coherence.
- The student has made some misinterpretations, such as stating that the author talks about his parents being selfish, which is not mentioned in the memoir.
- The student has suggested that the author could have included more information about his education, which is not relevant to the prompt.
- The student has provided a general assessment of the memoir but has not supported it with specific evidence from the text.
Mistakes/ Violations:
- The student has made several grammatical errors, such as using "@" instead of "at" and not capitalizing proper nouns.
- The student has not followed proper essay structure and has written a paragraph instead of an essay. 
- The student has not provided a clear thesis statement or introduction. 
Highlighted Mistakes/ Violations:
- "moved to @LOCATION1" should be "moved to a new location" or "moved to Newark, New Jersey" (depending on the student's interpretation of the text).
- "He might have a good start with mood if he told more about the kind of education he got whether he was in Cuba or @LOCATION1" should be "The author could have provided more information about his education in Cuba or in Newark, New Jersey, which could have contributed to the mood of the memoir." 
- The entire response should be rewritten to follow proper essay structure and include a clear thesis statement and supporting evidence from the text.</t>
  </si>
  <si>
    <t xml:space="preserve">@PERSON1 remembers his child hood fondly in his memoir about his home in New Jersey. He creates a setting that many people can relate to because of the general feel of family and heritage. The tone in the memoir is nostalgic as he recalls the hard work of his parents, the people who he considers family, the food and the music. Rodriguez recounts his childhood as many people would, telling the readers how grateful he is to his parents and how warm and welcoming his home seemed. Even in the time during segregation in the US, numerous people from different cultures formed the community of Rodriguez's home. This place that Rodriguez describes his welcoming, and that is exactly the mood of the memoir, welcoming. The author recreates his welcoming, warm, musical home for the reader to visit and enjoy. </t>
  </si>
  <si>
    <t>: 
- Good job in identifying the mood of the memoir as welcoming and nostalgic.
- The response includes relevant information from the memoir, but some of the information is too general and lacks specificity.
- Try to provide more specific examples from the memoir to support your points and make your response more complete and accurate.</t>
  </si>
  <si>
    <t>Rubrics:
Score Point 3: The response is a mostly clear, complete, and accurate description of the mood created by the author. The response includes relevant but often general information from the memoir.
Points: 3/4
Comments: 
- Good job in identifying the mood of the memoir as welcoming and nostalgic.
- The response includes relevant information from the memoir, but some of the information is too general and lacks specificity.
- Try to provide more specific examples from the memoir to support your points and make your response more complete and accurate. 
Mistakes/Issues:
- None.</t>
  </si>
  <si>
    <t>The overall mood of this excerpt from the book Home: The Blueprints of Our Lives by @PERSON1 is of love and gratitude. This article shows that @PERSON1 is looking back with love and warm memories in his mind, and there are many examples to show that this is true. @PERSON1 described his home as "(A) humble house where a Cuban feast (albeit a frugal Cuban feast) always filled the air with not just scent and music but with life and love" this shows how loveingly he thought of his home because he talked of how the house was always filled with life and love. He described the people of his neighborhood as "a close-knit community of honest, hard-working immigrants..." @PERSON1 describes this community with a lot of affection in this quote, which also conveys a warm mood. @PERSON1 constantly talks of his parents great sacrafices and he is eternally grateful. For example, he says "I will always be grateful to my parents for their love and sacrafice." This peice also talks of his friendly home environment where everyone was welcome. He said "My parents always kept up their arms and their door open to the many people we considered family..." @CAPS1 the mood this article conveyed a feeling of love, warmth, gratitude, happiness and acceptance</t>
  </si>
  <si>
    <t>: The student has provided a mostly clear and accurate description of the mood created by the author. The student has used relevant information from the memoir to support their answer. However, the student could have provided more specific examples from the memoir to make their answer more complete.</t>
  </si>
  <si>
    <t>/ Violations:
- The student has misspelled the word "sacrifice" as "sacrafice".
- The student has used all caps in some places unnecessarily.</t>
  </si>
  <si>
    <t>Rubrics:
Score Point 3: The response is a mostly clear, complete, and accurate description of the mood created by the author. The response includes relevant but often general information from the memoir.
Points: 3
Comments: The student has provided a mostly clear and accurate description of the mood created by the author. The student has used relevant information from the memoir to support their answer. However, the student could have provided more specific examples from the memoir to make their answer more complete.
Mistakes/ Violations:
- The student has misspelled the word "sacrifice" as "sacrafice".
- The student has used all caps in some places unnecessarily.</t>
  </si>
  <si>
    <t>In the memoir "Narciso Rodriguez" there is a certain mood created by the author which makes the story interesting. It has a playful tone with a warm and loving mood. "@PERSON2" is about how his mother and father immigrated from cuba in 1956. They moved into a simple house when Narciso was born. Throughout the years, "this simple house" turned into a home" (paragraph @NUM1). The house was filled with the loving family and special friends turning it into something special in Narciso's life, a home. How close his family and friends were added to the relevence of the home. "It was the warmth in the kitchen in this humble house where a cuban feast always filled the air with not just scent and music but life and love" (paragraph @NUM1). This shows how special the house was to him. This feeling also adds to the mood because of the appreciation shown. It was where I learned the real definition of 'family'." (paragraph @NUM1) The memories from the home make the mood loving and warm.</t>
  </si>
  <si>
    <t>Rubric:
Score Point 3: The response is a mostly clear, complete, and accurate description of the mood created by the author. The response includes relevant but often general information from the memoir.
Points: 3
Comments: 
- Good job in identifying the mood created by the author.
- The response includes relevant information from the memoir, but it could have been more specific.
- Try to provide more examples from the memoir to support your answer.
Mistakes/ Violations:
- None.</t>
  </si>
  <si>
    <t>Your home @CAPS4 were you find happyness, joy and peace. Not only is home a @CAPS1 to be @CAPS2 but a @CAPS1 for family to be unified. In this @CAPS3, The author explains what it is to have a family and what it is and means. Joy and peace is the over all mode and thats what family @CAPS4 feel likeMany farmles in @LOCATION1 are immagrants and thats what makes up @LOCATION1. Many people stuggle to give education and happiness to there familys. They care about there familys future and would leave there hole life back in there home countries to give that to there Children and that is what familes @CAPS4 do.The author is great ful for what his parents have suffered so that he could get the good education here and not suffer as they did The mood is very calming and it describes what home and family @CAPS4 feel like.</t>
  </si>
  <si>
    <t>: 
- The response provides a mostly clear description of the mood created by the author.
- The response includes some relevant information from the memoir, but it is often general and lacks specific details.
- The response mentions that the mood is calming and describes what home and family feel like, which is partially accurate.
- The response could have been improved by providing more specific examples from the memoir to support the description of the mood.</t>
  </si>
  <si>
    <t>:
- "CAPS4" should be replaced with "should" in the sentence "Your home @CAPS4 were you find happyness, joy and peace."
- "CAPS1" should be replaced with "place" in the sentence "Not only is home a @CAPS1 to be @CAPS2 but a @CAPS1 for family to be unified."
- "CAPS3" should be replaced with "memoir" in the sentence "In this @CAPS3, The author explains what it is to have a family and what it is and means."
- "CAPS4" should be replaced with "feel" in the sentence "Joy and peace is the over all mode and thats what family @CAPS4 feel likeMany farmles in @LOCATION1 are immagrants and thats what makes up @LOCATION1."
- "there" should be replaced with "their" in the sentence "Many people stuggle to give education and happiness to there familys."
- "hole" should be replaced with "whole" in the sentence "They would leave there hole life back in there home countries to give that to there Children and that is what familes @CAPS4 do."
- The response lacks proper capitalization and punctuation.</t>
  </si>
  <si>
    <t>Rubrics:
Score Point 3: The response is a mostly clear, complete, and accurate description of the mood created by the author. The response includes relevant but often general information from the memoir.
Points: 3
Comments: 
- The response provides a mostly clear description of the mood created by the author.
- The response includes some relevant information from the memoir, but it is often general and lacks specific details.
- The response mentions that the mood is calming and describes what home and family feel like, which is partially accurate.
- The response could have been improved by providing more specific examples from the memoir to support the description of the mood.
Mistakes:
- "CAPS4" should be replaced with "should" in the sentence "Your home @CAPS4 were you find happyness, joy and peace."
- "CAPS1" should be replaced with "place" in the sentence "Not only is home a @CAPS1 to be @CAPS2 but a @CAPS1 for family to be unified."
- "CAPS3" should be replaced with "memoir" in the sentence "In this @CAPS3, The author explains what it is to have a family and what it is and means."
- "CAPS4" should be replaced with "feel" in the sentence "Joy and peace is the over all mode and thats what family @CAPS4 feel likeMany farmles in @LOCATION1 are immagrants and thats what makes up @LOCATION1."
- "there" should be replaced with "their" in the sentence "Many people stuggle to give education and happiness to there familys."
- "hole" should be replaced with "whole" in the sentence "They would leave there hole life back in there home countries to give that to there Children and that is what familes @CAPS4 do."
- The response lacks proper capitalization and punctuation.</t>
  </si>
  <si>
    <t>The mood created by the author in this memoir is that if you were born in a place you have a heritage in or family that live close to you that its your decision to move or not. As its states "home is where one lived as a child." in paragraph @NUM1 Narciso says @CAPS1 will always be greatful to her parents for their love and sacrifice. It took her a lot to move to @LOCATION1 but @CAPS1 was glad @CAPS1 did. in her house in Cuba @CAPS1 had her first birthday there and "the warmth of the kitchin this humble house." @CAPS1 found the definition of "family" and for that @CAPS1 says, "I will never forget that house or its gracious neighborhood or the many things I learned there about to love.</t>
  </si>
  <si>
    <t>: 
- The student has provided a mostly clear and accurate description of the mood created by the author.
- However, the response is not complete and lacks specific information from the memoir.
- The student should have provided more specific examples from the memoir to support their answer.</t>
  </si>
  <si>
    <t>:
- The student has made several grammatical errors and spelling mistakes. 
- In paragraph 1, "if" should be "that" and "live" should be "lives".
- In paragraph 2, "greatful" should be "grateful" and "kitchin" should be "kitchen".
- In paragraph 3, "Cuba" should be capitalized and "to love" should be "how to love".</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</si>
  <si>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However, the response is not complete and lacks specific information from the memoir.
- The student should have provided more specific examples from the memoir to support their answer.
Mistakes:
- The student has made several grammatical errors and spelling mistakes. 
- In paragraph 1, "if" should be "that" and "live" should be "lives".
- In paragraph 2, "greatful" should be "grateful" and "kitchin" should be "kitchen".
- In paragraph 3, "Cuba" should be capitalized and "to love" should be "how to love".</t>
  </si>
  <si>
    <t>To me the mood of the author is happy. Thinks he's happy because in the article it talks about how he grow up and where he lived through his entire life. Also it talks about when Narciso Rodriguez arrived in the United States which was in 1956. Plus it talks about how he helped the poor people in his own country before he moved to the US. Narciso Rodriguez did alot of stuff to help his country survive before he left.</t>
  </si>
  <si>
    <t>:
- The response needs to be more specific and accurate in describing the mood created by the author.
- The student needs to provide more evidence from the memoir to support their answer.
- The statement about Narciso Rodriguez helping poor people in his own country before moving to the US is not relevant to the prompt and does not contribute to the description of the mood created by the author.</t>
  </si>
  <si>
    <t>:
- The student made several grammatical errors, such as using "thinks" instead of "I think" and "alot" instead of "a lot".
- The student also made spelling errors, such as "grow" instead of "grew" and "survive" instead of "thrive".</t>
  </si>
  <si>
    <t>Rubrics: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needs to provide more evidence from the memoir to support their answer.
- The statement about Narciso Rodriguez helping poor people in his own country before moving to the US is not relevant to the prompt and does not contribute to the description of the mood created by the author.
Mistakes:
- The student made several grammatical errors, such as using "thinks" instead of "I think" and "alot" instead of "a lot".
- The student also made spelling errors, such as "grow" instead of "grew" and "survive" instead of "thrive".</t>
  </si>
  <si>
    <t>The mood created by the author in the memoir is happy. The author explaines how happy @CAPS1 was living in his cuban home. The mood is also grateful. The author is grateful that his parents left their homes and left everything behind to give a better life to their kids. The author states, "I will always be grateful to my parents for their love and sacrifice." The author is happy that @CAPS1 had a real family. @CAPS1 was happy for the simple house they had and was grateful. The author says in paragraph five, "In the United States, they had to start their lives over entirely, taking whatever work they could find." @CAPS1 is grateful that his parents struggled just to make life easier or better for their children. Those are what I think the moods are created by the author.</t>
  </si>
  <si>
    <t>:
- The response needs to be more specific and accurate in describing the mood created by the author.
- The student has identified happy and grateful as the moods, but needs to provide more evidence from the memoir to support these claims.
- The student has misinterpreted the prompt by using first-person language (@CAPS1) instead of referring to the author.
- The response needs to be organized and structured with clear topic sentences and supporting details.</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</si>
  <si>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identified happy and grateful as the moods, but needs to provide more evidence from the memoir to support these claims.
- The student has misinterpreted the prompt by using first-person language (@CAPS1) instead of referring to the author.
- The response needs to be organized and structured with clear topic sentences and supporting details.</t>
  </si>
  <si>
    <t>The mood the author set was warmth and happiness. He describes how hard it is growing up in a racist time, and how the real meaning of family is changed through different points of view. Also he shows how the parents are selfless and open minded even when things weren't going there way. He brings cultural diversity and unstanding to describe the neighborhoods family like relationship.</t>
  </si>
  <si>
    <t>: 
- Good job describing the mood of the memoir as warmth and happiness. 
- You provided relevant information from the memoir to support your answer. 
- However, your response could have been more specific and less general. Try to provide more specific examples from the memoir to support your answer. 
- Also, make sure to proofread your work for grammar and spelling errors.</t>
  </si>
  <si>
    <t>/Issues: 
- "there" should be "their" in the sentence "even when things weren't going their way."</t>
  </si>
  <si>
    <t>Rubric Score: 3
Comments: 
- Good job describing the mood of the memoir as warmth and happiness. 
- You provided relevant information from the memoir to support your answer. 
- However, your response could have been more specific and less general. Try to provide more specific examples from the memoir to support your answer. 
- Also, make sure to proofread your work for grammar and spelling errors. 
Mistakes/Issues: 
- "there" should be "their" in the sentence "even when things weren't going their way."</t>
  </si>
  <si>
    <t>In the memoir "Narciso Rodriguez" From Home: The Blueprints of Our lives the author created many moods. One mood was @CAPS1 and Friendship. @PERSON1's parents kept their arms open for anyone who needed help. so did every neighbor he hade. They all came together and had fun even when they had different backrounds. You hade to make as many Friends as you could to help you live a healthy life.          Another mood that was created was calm. In the house there was "Passionate Cuban music" and the air smelled of traditionally Cuban @CAPS2. This was because their family was Cuban so they wanted to keep traditions and make a better environment.             The last mood that their was was harsh and sacrifice. @PERSON1's Parents had to give up a lot like family, friends, job, and have just to move to @LOCATION1.  And when they got here they had to start fresh and take any jobs they could Find. His parents life was hard they tried to make it as good as they could For, their son. It was hard for them but they got by and did a great job.</t>
  </si>
  <si>
    <t>:
- Good job describing the moods created by the author in the memoir.
- You have mentioned three moods: friendship, calm, and harsh/sacrifice.
- However, you need to provide more specific and relevant information from the memoir to support your answer.
- Try to avoid using vague or general statements and provide specific examples from the text.
- Also, make sure to proofread your work for grammar and spelling errors.</t>
  </si>
  <si>
    <t>:
- "hade" should be "had"
- "You hade to make" should be "You had to make"
- "traditionally Cuban @CAPS2" should be "traditional Cuban dishes" or "Cuban cuisine"
- "they tried to make it as good as they could For, their son" should be "they tried to make it as good as they could for their son." 
Highlighted mistakes:
- "moods was" should be "moods were"
- "@CAPS1" should be replaced with the specific mood that the author created.
- "hade" should be "had"
- "traditionally Cuban @CAPS2" should be "traditional Cuban dishes" or "Cuban cuisine"
- "For, their son" should be "for their son."</t>
  </si>
  <si>
    <t>Rubrics:
Score Point 3: The response is a mostly clear, complete, and accurate description of the mood created by the author. The response includes relevant but often general information from the memoir.
Comments:
- Good job describing the moods created by the author in the memoir.
- You have mentioned three moods: friendship, calm, and harsh/sacrifice.
- However, you need to provide more specific and relevant information from the memoir to support your answer.
- Try to avoid using vague or general statements and provide specific examples from the text.
- Also, make sure to proofread your work for grammar and spelling errors.
Mistakes:
- "hade" should be "had"
- "You hade to make" should be "You had to make"
- "traditionally Cuban @CAPS2" should be "traditional Cuban dishes" or "Cuban cuisine"
- "they tried to make it as good as they could For, their son" should be "they tried to make it as good as they could for their son." 
Highlighted mistakes:
- "moods was" should be "moods were"
- "@CAPS1" should be replaced with the specific mood that the author created.
- "hade" should be "had"
- "traditionally Cuban @CAPS2" should be "traditional Cuban dishes" or "Cuban cuisine"
- "For, their son" should be "for their son."</t>
  </si>
  <si>
    <t>The mood created by the author is a heartwarming mood. This is so because he talks about his parents with a passion of love and respect. To me that is a heartwarming mood. The author talks about his parents generousity, selflessness, and caring ways. In the memoir it says that the parents let friends and family stay with them until they got back on their feet. The author also talks about how the parents left their family, friends, and careers behind just so that the author, their son, could have a better life. If that is not a heartwarming mood I don't know what is.</t>
  </si>
  <si>
    <t>:
- Good job in identifying the mood created by the author.
- However, the response lacks specific and relevant information from the memoir to support the description of the mood.
- Try to provide more specific examples from the memoir to support your answer.
Highlighted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</si>
  <si>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answer.
Highlighted Mistakes/Violations:
- None.</t>
  </si>
  <si>
    <t>The mood that the author creates in the memoir is gratefulness. The basis of the authors life has been the @NUM1 lessons that his parents have shown him with their lives. The author is eternaly grateful to his parents for passing on their love of cooking and their rich culinary skills. Narciso Rodriguez admires his parents strength and courage for what they did. The mood that the author portrayed in the memoir is gratefullness towards his parents.</t>
  </si>
  <si>
    <t>:
- Good job identifying the mood created by the author as gratefulness.
- The response includes relevant information from the memoir, but it is somewhat general and lacks specific details.
- Try to provide more specific examples from the memoir to support your answer.</t>
  </si>
  <si>
    <t>/ Violations:
- The word "gratefulness" should be spelled as "gratefulness."
- The use of "@" symbol instead of the word "two" in the sentence "The basis of the authors life has been the @NUM1 lessons" is incorrect.</t>
  </si>
  <si>
    <t>Rubric Assessment:
Score Point 3: The response is a mostly clear, complete, and accurate description of the mood created by the author. The response includes relevant but often general information from the memoir.
Comments:
- Good job identifying the mood created by the author as gratefulness.
- The response includes relevant information from the memoir, but it is somewhat general and lacks specific details.
- Try to provide more specific examples from the memoir to support your answer.
Mistakes/ Violations:
- The word "gratefulness" should be spelled as "gratefulness."
- The use of "@" symbol instead of the word "two" in the sentence "The basis of the authors life has been the @NUM1 lessons" is incorrect.</t>
  </si>
  <si>
    <t>In this memoir by @PERSON1, he explains and recalls the home he grew up in. He talks about the small little @NUM1 room house and explains how his parents made it home like. The mood Rodriguez created is sort of reminisant/wistful mood of his days as a kid in the house. He talks about, how his parents "... both shared cooking duties and unwittingly passed on to me there are rich culinary skills and love of cooking..." (@NUM2 2.@NUM1-5). This sort of sets up the mood of the narrator being reminisant and grateful of his life as a kid.</t>
  </si>
  <si>
    <t>/ Violations:
- The author's name is Narciso Rodriguez, not @PERSON1.
- The size of the apartment is three rooms, not @NUM1.
- The quote should be "unwittingly passed on to me their rich culinary skills and a love of cooking," not "unwittingly passed on to me there are rich culinary skills and love of cooking."</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</si>
  <si>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examples to support your answer.
Mistakes/ Violations:
- The author's name is Narciso Rodriguez, not @PERSON1.
- The size of the apartment is three rooms, not @NUM1.
- The quote should be "unwittingly passed on to me their rich culinary skills and a love of cooking," not "unwittingly passed on to me there are rich culinary skills and love of cooking."</t>
  </si>
  <si>
    <t>The @CAPS1 made the mood in this memoir a nice feeling story and a motivating story. It's nice because of the actual story of the family moving to @LOCATION1, and establishing their own home. The family didn't just live with themselves, it was like all of their friend were like brothers and sisters nobody was excluded from their "family". It's motivating because of even if you wern't in their race, they would still lend a hand for people clearly in need. Everybody in the community acted like they were like they were blood related but in reality nobody was. Everybody just cared and love for eachother like parents, brothers and, sisters. The mood in this memoir was it had a nice feeling and it was a motivating story.</t>
  </si>
  <si>
    <t>: 
- Good job describing the mood created by the author in the memoir.
- You provided relevant information from the memoir to support your answer.
- However, your response includes general information and could have been more specific.
- Try to avoid using contractions in formal writing.
- Use proper capitalization for names and places.</t>
  </si>
  <si>
    <t>/Issues:
- "CAPS1" should be replaced with the author's name, Narciso Rodriguez.
- "LOCATION1" should be replaced with the actual location, Newark, New Jersey.
- "wern't" should be corrected to "weren't".
- "like they were like they were" is repetitive and can be simplified to "as if they were".
- "love for eachother" should be corrected to "love for each other". 
Overall, good effort!</t>
  </si>
  <si>
    <t>Rubric Score: 3
Comments: 
- Good job describing the mood created by the author in the memoir.
- You provided relevant information from the memoir to support your answer.
- However, your response includes general information and could have been more specific.
- Try to avoid using contractions in formal writing.
- Use proper capitalization for names and places.
Mistakes/Issues:
- "CAPS1" should be replaced with the author's name, Narciso Rodriguez.
- "LOCATION1" should be replaced with the actual location, Newark, New Jersey.
- "wern't" should be corrected to "weren't".
- "like they were like they were" is repetitive and can be simplified to "as if they were".
- "love for eachother" should be corrected to "love for each other". 
Overall, good effort!</t>
  </si>
  <si>
    <t>The mood in the memoir by @PERSON1 his family, and how not all family members are blood relitives. Narciso grew up in a house filled with culture and love. His "young parents created a traditional Cuban homeâ€¦" that Narciso would grow up in. Throughout his memoir, Rodriguez talks about "the real definition of 'family.' " @CAPS1 explains how it there were people of no relation who were considered family. His parents would keep "their arms and the door open to the people we considered family, knowing that they would do the same for us." Narciso Rodriguez tells of his home were @CAPS1 learned that a family is a group of people who care for one another, and that is the mood in his memoir.</t>
  </si>
  <si>
    <t>: 
- Good job in identifying the mood created by the author in the memoir.
- However, the response lacks specific and relevant information from the memoir to support the description of the mood.
- Try to provide more specific examples from the memoir to strengthen your response.</t>
  </si>
  <si>
    <t>/ Violations:
- The essay lacks proper introduction and conclusion.
- The essay is not well-structured and organized.
- The essay contains grammatical errors and typos.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</si>
  <si>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memoir to strengthen your response.
Mistakes/ Violations:
- The essay lacks proper introduction and conclusion.
- The essay is not well-structured and organized.
- The essay contains grammatical errors and typos.</t>
  </si>
  <si>
    <t>In the memoir, "Narciso Rodriguez" from Home: The Blueprints of Our Lives, created a mood of joy and happyness. It set this mood because he can have a nice and happy life. I think its happy that he can express his feelings to us the reader. The writer makes me feel joyful because it reminds me of what my family is like. "My parents always had their arms and door wide open to friends and people we consired family." My mother always has her heart and arms open to anyone who needs to be loved. It is also joyful to know that most of his family will be coming to live with him. The writer tells us about how his grandfather and grandmother will be coming to the United States when they are allowed to leave Cuba. That is the mood the memoir set of me to understand it.</t>
  </si>
  <si>
    <t>:
- The response needs improvement in terms of clarity and accuracy.
- The student has identified the mood as joy and happiness, but the response lacks specific and relevant information from the memoir to support this claim.
- The student has made some misinterpretations, such as stating that the writer's family will be coming to live with him, which is not mentioned in the memoir.
- The response needs to provide more specific and relevant information from the memoir to support the description of the mood created by the author.</t>
  </si>
  <si>
    <t>:
- "happyness" should be spelled as "happiness."
- "consired" should be spelled as "considered." 
- "grandfather and grandmother will be coming to the United States when they are allowed to leave Cuba" is a misinterpretation. The memoir mentions that the writer did not know his "real" grandparents until 1970 when they were allowed to leave Cuba.</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</si>
  <si>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identified the mood as joy and happiness, but the response lacks specific and relevant information from the memoir to support this claim.
- The student has made some misinterpretations, such as stating that the writer's family will be coming to live with him, which is not mentioned in the memoir.
- The response needs to provide more specific and relevant information from the memoir to support the description of the mood created by the author.
Mistakes:
- "happyness" should be spelled as "happiness."
- "consired" should be spelled as "considered." 
- "grandfather and grandmother will be coming to the United States when they are allowed to leave Cuba" is a misinterpretation. The memoir mentions that the writer did not know his "real" grandparents until 1970 when they were allowed to leave Cuba.</t>
  </si>
  <si>
    <t>The mood created by the author in the memoir is thankfull for being united with his family, naivors and friends. also for all the things his parents have done to give him a good education an a home so he could have everything he needs.</t>
  </si>
  <si>
    <t>:
- The response does not provide a clear and accurate description of the mood created by the author.
- The response is too general and lacks specific information from the memoir.
- The response includes some relevant information but also includes misinterpretations.
- The response needs to be more focused on the prompt and provide specific evidence from the memoir to support the description of the mood.</t>
  </si>
  <si>
    <t>/ Violations:
- The response contains several spelling and grammatical errors.
- The response needs to be properly formatted with correct capitalization and punctuation. 
Highlighted Mistakes/ Violations:
"The mood created by the author in the memoir is thankfull for being united with his family, naivors and friends. also for all the things his parents have done to give him a good education an a home so he could have everything he needs."</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</si>
  <si>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too general and lacks specific information from the memoir.
- The response includes some relevant information but also includes misinterpretations.
- The response needs to be more focused on the prompt and provide specific evidence from the memoir to support the description of the mood.
Mistakes/ Violations:
- The response contains several spelling and grammatical errors.
- The response needs to be properly formatted with correct capitalization and punctuation. 
Highlighted Mistakes/ Violations:
"The mood created by the author in the memoir is thankfull for being united with his family, naivors and friends. also for all the things his parents have done to give him a good education an a home so he could have everything he needs."</t>
  </si>
  <si>
    <t>The mood created by the author in this memoir is happy and grateful. @PERSON1 starts by explaining his love for his home and cuban traditions. "... my young parents created our traditional Cuban home, the very heart of which was the kitchen... Passionate Cuban music... formed the backdrop to life in our warm home." (@CAPS1 @NUM1). The author shows his love also for his neighbors and neighborhood, even though the @CAPS2 was very racist they still came together like a family (@CAPS1 @NUM2). Lastly, the author shows the mood by explaining how grateful he is to his parents:, how they have done so much for him "The faith that this struggle would leave them and their children to better times drove them to endure these hard times. I will always be grateful to my parents for their love and sacrifice." (@CAPS1 @NUM3 and @NUM4). By writing about his love for his family, friends, and home, @PERSON1 makes the mood loving/ happy and grateful for all that he has.</t>
  </si>
  <si>
    <t>:
- Good job identifying the overall mood of the memoir as happy and grateful.
- You provided specific examples from the memoir to support your answer, such as the author's love for his home and Cuban traditions, his appreciation for his neighbors and neighborhood, and his gratitude towards his parents.
- However, some of your statements are too general and could benefit from more specific details from the memoir.
- For example, instead of saying "Passionate Cuban music... formed the backdrop to life in our warm home," you could mention a specific instance in the memoir where the music played a significant role in creating a happy mood.
- Overall, good effort but try to provide more specific and detailed examples from the memoir to strengthen your response.</t>
  </si>
  <si>
    <t>Score Point 3: The response is a mostly clear, complete, and accurate description of the mood created by the author. The response includes relevant but often general information from the memoir.
Comments:
- Good job identifying the overall mood of the memoir as happy and grateful.
- You provided specific examples from the memoir to support your answer, such as the author's love for his home and Cuban traditions, his appreciation for his neighbors and neighborhood, and his gratitude towards his parents.
- However, some of your statements are too general and could benefit from more specific details from the memoir.
- For example, instead of saying "Passionate Cuban music... formed the backdrop to life in our warm home," you could mention a specific instance in the memoir where the music played a significant role in creating a happy mood.
- Overall, good effort but try to provide more specific and detailed examples from the memoir to strengthen your response. 
Mistakes:
- None.</t>
  </si>
  <si>
    <t>The author creates a loving, warm mood that is felt throughout all of @PERSON1's memoir. For example, "...passed on to me they're rich culinary skills and a love of cooking that is still with me today (and for which I am eternally grateful). Passionate Cuban music (which I adore to this day)..." (Rodriguez @CAPS1 Two). Rodriguez's parents loved to cook, something he remembers fondly, and he shares their love to this day. The reader feels this love when reading the line. The reader feels how much @PERSON1 loves Cuban music when reading the next sentence. He even states how much he adores Cuban music even now. Another example, "Here, the innocence of childhood, the congregation of family and friends, and endless celebrations that encompassed both, form the backdrop to life in our warm home" (Rodriguez @CAPS1 Two). @PERSON1 even says "warm home," and warmth is definitly felt while reading this line. The feeling of being a child, of being surrounded by friends and family and many celebrations consumes the reader in a blanket of warmth and love because the reader can imagine this. Another example, "My parents always kept their arms and their door opened to many people we considered family..." (Rodriguez @CAPS1 @CAPS4). @PERSON1's parents provided a warm envirorment opened to loved ones because they are very warm and loving people themselves. @PERSON1 and the reader feel the emotion because of @ORGANIZATION2's writing. one final example, "I will always be grateful to my parents for their love and sacrifice" (Rodriguez @CAPS1 @CAPS6). The reader gets a feel of how much Rodriguez loves his parents. @PERSON1 even says  "love." His parents are loving people and so is @LOCATION1. @PERSON1 had a warm and loving childhood, which he depicts greatly in his memoir.</t>
  </si>
  <si>
    <t>:
- Good job in identifying the loving and warm mood created by the author in the memoir.
- You provided relevant examples from the memoir to support your answer.
- However, your response could have been more specific and detailed in describing the mood created by the author.
- Try to avoid using vague language such as "definitely felt" and "consumes the reader in a blanket of warmth and love." Instead, use more precise language to describe the mood.
- Also, be careful with grammar and punctuation errors in your response.</t>
  </si>
  <si>
    <t>/ Violations:
- "they're" should be "their" in the first sentence.
- "definitly" should be "definitely" in the second paragraph.
- "envirorment" should be "environment" in the third paragraph.
- "location1" should be "Newark, New Jersey" in the last sentence. 
Overall, good effort! Keep working on being more specific and precise in your responses and watch out for grammar and punctuation errors. 
Mistakes/ Violations: 
- "they're" should be "their" in the first sentence.
- "definitly" should be "definitely" in the second paragraph.
- "envirorment" should be "environment" in the third paragraph.
- "location1" should be "Newark, New Jersey" in the last sentence. 
Overall, good effort! Keep working on being more specific and precise in your responses and watch out for grammar and punctuation errors.</t>
  </si>
  <si>
    <t>Rubric Assessment:
Score Point 3: The student's response is mostly clear and accurate in describing the mood created by the author. The response includes relevant but often general information from the memoir.
Comments:
- Good job in identifying the loving and warm mood created by the author in the memoir.
- You provided relevant examples from the memoir to support your answer.
- However, your response could have been more specific and detailed in describing the mood created by the author.
- Try to avoid using vague language such as "definitely felt" and "consumes the reader in a blanket of warmth and love." Instead, use more precise language to describe the mood.
- Also, be careful with grammar and punctuation errors in your response.
Mistakes/ Violations:
- "they're" should be "their" in the first sentence.
- "definitly" should be "definitely" in the second paragraph.
- "envirorment" should be "environment" in the third paragraph.
- "location1" should be "Newark, New Jersey" in the last sentence. 
Overall, good effort! Keep working on being more specific and precise in your responses and watch out for grammar and punctuation errors. 
Mistakes/ Violations: 
- "they're" should be "their" in the first sentence.
- "definitly" should be "definitely" in the second paragraph.
- "envirorment" should be "environment" in the third paragraph.
- "location1" should be "Newark, New Jersey" in the last sentence. 
Overall, good effort! Keep working on being more specific and precise in your responses and watch out for grammar and punctuation errors.</t>
  </si>
  <si>
    <t>In this memoir, the author is showing the mood as happiness. The mood is happiness because, the author is talking about how Narciso childhood use to be when he was little. The enviroment of his home, and his cuban culture. He mentions how his family came over from dinner sometimes, and the cuban heritage filled the air. Also how the cuban music brought enjoyment. And that just brought him happiness.</t>
  </si>
  <si>
    <t>: 
- Good job describing the mood as happiness and providing some relevant information from the memoir.
- However, the response could have been more specific and detailed in describing the mood created by the author.
- Try to provide more examples from the memoir to support your answer.</t>
  </si>
  <si>
    <t>/Issues:
- The sentence "The mood is happiness because" should be rephrased as "The mood is happy because".
- The sentence "And that just brought him happiness" is a bit unclear and could be rephrased for better clarity.</t>
  </si>
  <si>
    <t>Rubric Score: 3
Comments: 
- Good job describing the mood as happiness and providing some relevant information from the memoir.
- However, the response could have been more specific and detailed in describing the mood created by the author.
- Try to provide more examples from the memoir to support your answer.
Mistakes/Issues:
- The sentence "The mood is happiness because" should be rephrased as "The mood is happy because".
- The sentence "And that just brought him happiness" is a bit unclear and could be rephrased for better clarity.</t>
  </si>
  <si>
    <t>In the memoir, "Narciso Rodriguez," the mood is very welcoming and warm. An example of This mood is when it said, "growing up in this environment instilled in me a great sense That "family" had nothing to do with being a blood relative. All of the different cultures came together in friendship.The parents of Narciso came to the United States with a lot of courage. They didn't know any about the language or culture, They just wanted their children to have a better life. They left behind family and friendIn their house, they welcomed all other refugees for their arrival. They still had cuban feasts but he learned the real definition of family. Those are The ways That in this memoir, The mood is very welcoming.</t>
  </si>
  <si>
    <t>: 
- Good job describing the mood as welcoming and warm.
- You provided an example from the memoir to support your answer.
- However, your response could have been more specific and detailed. Try to provide more examples from the memoir to support your answer.</t>
  </si>
  <si>
    <t>/Issues:
- There are some grammatical errors in your response. Please proofread your work before submitting it.</t>
  </si>
  <si>
    <t>Rubrics:
Score Point 3: The response is a mostly clear, complete, and accurate description of the mood created by the author. The response includes relevant but often general information from the memoir.
Points: 3/4
Comments: 
- Good job describing the mood as welcoming and warm.
- You provided an example from the memoir to support your answer.
- However, your response could have been more specific and detailed. Try to provide more examples from the memoir to support your answer.
Mistakes/Issues:
- There are some grammatical errors in your response. Please proofread your work before submitting it.</t>
  </si>
  <si>
    <t>Narciso Rodriguez expresses many moods of happiness in the memoir. @CAPS1 is thankful, "But, in reallty, there is no way to express my gratitude for the spirit of generosity impressed upon me at such an early age and the demonstration of how important family and friends are." That statement shows how thankful Narciso is to have such a wonderful life full of great friends and families. The mood of the memoir is very up-beat because Narciso is talking about how great his life has been since @CAPS1 was born. "I've often told them of my admiration for there strength and perseverance, and I've thanked them repeatedly." That quote shows how proud @CAPS1 is of his parents because they gave up their families, friends, and careers so that @CAPS1 could have a better life in @LOCATION1. Narciso says, "my mother and father had come to this country with such courage, without any knowledge of the language or the culture." @CAPS1's saying that @CAPS1's very happy that his parents did that for him. Many quotes from the memoir support and set the mood to describe Narciso's life.</t>
  </si>
  <si>
    <t>:
- The student has provided a partial description of the mood created by the author.
- The student has mentioned the mood of happiness, but it is not the only mood expressed in the memoir.
- The student has provided some relevant quotes from the memoir, but they are not analyzed or explained in detail.
- The student has made some grammatical errors and spelling</t>
  </si>
  <si>
    <t>.
Mistakes/Issues in Student Work:
- The student has used "@" instead of "I" in some places.
- The student has misspelled "reality" and "their" in the first paragraph.
- The student has not analyzed or explained the quotes from the memoir in detail.
- The student has not provided enough information to support the claim that the mood of the memoir is very up-beat.</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</si>
  <si>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student has mentioned the mood of happiness, but it is not the only mood expressed in the memoir.
- The student has provided some relevant quotes from the memoir, but they are not analyzed or explained in detail.
- The student has made some grammatical errors and spelling mistakes.
Mistakes/Issues in Student Work:
- The student has used "@" instead of "I" in some places.
- The student has misspelled "reality" and "their" in the first paragraph.
- The student has not analyzed or explained the quotes from the memoir in detail.
- The student has not provided enough information to support the claim that the mood of the memoir is very up-beat.</t>
  </si>
  <si>
    <t>The mood created by the author was greatfulness and happiness. When the author was talking about his parents and his culture he said "and for which I am extremely greatful" "Which I adored to this day." The author discribed his charector in such a way you could easily tell he was a greatful and happy person.</t>
  </si>
  <si>
    <t>: The response partially describes the mood created by the author. The student has provided some relevant information from the memoir, but the response includes limited information and misinterpretations. The student has correctly identified gratefulness and happiness as the mood created by the author, but the evidence provided is not specific enough to support the response fully. The student needs to provide more specific evidence from the memoir to support their response.</t>
  </si>
  <si>
    <t>Score: 2
Comments: The response partially describes the mood created by the author. The student has provided some relevant information from the memoir, but the response includes limited information and misinterpretations. The student has correctly identified gratefulness and happiness as the mood created by the author, but the evidence provided is not specific enough to support the response fully. The student needs to provide more specific evidence from the memoir to support their response.</t>
  </si>
  <si>
    <t>In the excerpt "Narciso Rodriguez" written by "Narciso Rodriguez, @CAPS1 designer", the moods created by the author in the memoir are mainly happiness, gratefullness, and being humble. For example, in paragraph @NUM1 Narciso mentions alittle bit about his past, and how gratefull he is for what he has today. Narciso knows that his parents try their best to give him a better life. He knew that the move would have to be a big sacrifice for his parents to do so he thanks them often. No matter  were Narciso was, either a good place or a bad place, he always found happiness. This @CAPS2 doesn't have alot of different moods but few simaler ones. The @NUM1 moods that were mainly presented in the @CAPS2 are happiness and gratefull and all of which came from Narciso Rodriguez.</t>
  </si>
  <si>
    <t>: 
- The response provides a clear understanding of the main moods created by the author, which are happiness, gratefulness, and humility.
- The response includes relevant information from the memoir, but it is often general and lacks specific details to support the analysis.
- The response could have been improved by providing more specific examples from the memoir to support the analysis.</t>
  </si>
  <si>
    <t>:
- The author's name should be capitalized as "Narciso Rodriguez" throughout the response.
- The response contains some grammatical errors and awkward phrasing that could be improved for clarity and coherence. 
Highlighted mistakes:
- "gratefullness" should be spelled as "gratefulness"
- "alittle" should be spelled as "a little"
- "were" should be spelled as "where"
- "simaler" should be spelled as "similar"
- "@CAPS2" should be replaced with a specific word or phrase to clarify the meaning.</t>
  </si>
  <si>
    <t>Rubrics:
Score Point 3: The response is a mostly clear, complete, and accurate description of the mood created by the author. The response includes relevant but often general information from the memoir.
Points: 3/4
Comments: 
- The response provides a clear understanding of the main moods created by the author, which are happiness, gratefulness, and humility.
- The response includes relevant information from the memoir, but it is often general and lacks specific details to support the analysis.
- The response could have been improved by providing more specific examples from the memoir to support the analysis.
Mistakes:
- The author's name should be capitalized as "Narciso Rodriguez" throughout the response.
- The response contains some grammatical errors and awkward phrasing that could be improved for clarity and coherence. 
Highlighted mistakes:
- "gratefullness" should be spelled as "gratefulness"
- "alittle" should be spelled as "a little"
- "were" should be spelled as "where"
- "simaler" should be spelled as "similar"
- "@CAPS2" should be replaced with a specific word or phrase to clarify the meaning.</t>
  </si>
  <si>
    <t>In the memoir "Narciso Rodriguez from Home: The Blueprints of Our Lives a certain mood was created. The type of mood that was created by the author is a warm and @CAPS1 mood. It was because of the different things that were happening in this community, and more importantly the house. This house had become a home to Narciso because of all the different that would happen there. like the Cuban music, the constant in and out of extended family members, and the fact that this all happened because his parents selflessly came to this country to give him a better life, even though they had to leave behind their families, careers, in the country they loved. This is the mood created by the author in this memoir.</t>
  </si>
  <si>
    <t>:
- The student has provided a clear answer to the prompt.
- The student has mentioned the warm and welcoming mood created by the author in the memoir.
- The student has provided some relevant information from the memoir to support their answer.
- However, the student's response is somewhat general and lacks specific details from the memoir.</t>
  </si>
  <si>
    <t>/ Violations:
- The student has used "@CAPS1" instead of describing the mood in their own words.</t>
  </si>
  <si>
    <t>Rubric Assessment:
Score Point 3: The response is a mostly clear, complete, and accurate description of the mood created by the author. The response includes relevant but often general information from the memoir.
Comments:
- The student has provided a clear answer to the prompt.
- The student has mentioned the warm and welcoming mood created by the author in the memoir.
- The student has provided some relevant information from the memoir to support their answer.
- However, the student's response is somewhat general and lacks specific details from the memoir.
Mistakes/ Violations:
- The student has used "@CAPS1" instead of describing the mood in their own words.</t>
  </si>
  <si>
    <t>In the memoir, "Narciso Rodriguez" the author does a great job creating the mood. One example of how the author creates the mood is, when the author says "my parents created our traditional Cuban home, the very heart of which was the kitchen." That creates a mood of happiness and love. That's because the author shows it by saying created our traditional Cuban home. Making the family feel back at home made them feel happy. Also the author makes the mood of the passage "My parents both shared cooking duties and unwittingly passed on to me their rich culinary skills and love of cooking that is still with me today. The author creates the mood as happy and gratefulness. The author shows it by saying love of cooking. Also by saying which is still with me today and I am grateful. Also in this memoir the mood is shown by gratefulness by the line, I will always be grateful to my parents. Lastly, the author creates a mood bravery and caring. It says "my mother and father had come to this country with such courage." That line shows they were brave and willing to try something new, they cared for their child. That is how the mood is created by the author.</t>
  </si>
  <si>
    <t>: 
- Good job in identifying the mood created by the author in the memoir.
- Your response includes relevant information from the memoir, but some of the information is too general and lacks specificity.
- Try to provide more specific examples from the memoir to support your points and make your response more accurate and complete.</t>
  </si>
  <si>
    <t>/Issues:
- There are some grammatical errors in your response. For example, "Making the family feel back at home made them feel happy" should be "Making the family feel back at home made them happy."
- Some of your sentences are unclear and could be rephrased for better clarity. For example, "The author creates the mood as happy and gratefulness" could be rephrased as "The author creates a mood of happiness and gratitude."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</si>
  <si>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Your response includes relevant information from the memoir, but some of the information is too general and lacks specificity.
- Try to provide more specific examples from the memoir to support your points and make your response more accurate and complete. 
Mistakes/Issues:
- There are some grammatical errors in your response. For example, "Making the family feel back at home made them feel happy" should be "Making the family feel back at home made them happy."
- Some of your sentences are unclear and could be rephrased for better clarity. For example, "The author creates the mood as happy and gratefulness" could be rephrased as "The author creates a mood of happiness and gratitude."</t>
  </si>
  <si>
    <t>The @CAPS1 is happness cause @CAPS2 think of all the good time her when @CAPS2 was there</t>
  </si>
  <si>
    <t>:
- The response does not provide a clear and accurate description of the mood created by the author.
- The response is not supported by relevant and specific information from the memoir.
- The response is not related to the task given in the prompt.</t>
  </si>
  <si>
    <t>:
- The first word should be capitalized as it is the beginning of a sentence.
- "happness" should be spelled as "happiness."
- "@CAPS1" and "@CAPS2" should be replaced with the actual names mentioned in the memoir.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</si>
  <si>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is not related to the task given in the prompt.
Mistakes:
- The first word should be capitalized as it is the beginning of a sentence.
- "happness" should be spelled as "happiness."
- "@CAPS1" and "@CAPS2" should be replaced with the actual names mentioned in the memoir.</t>
  </si>
  <si>
    <t>Narciso Rodriguez creates a grateful and appreciative mood in this memoir. When he talks about his friends being like his family it makes people grateful for their close friends that they have. While reading this many people probably became more appreciative for what their parents did and provided for them."I will always be grateful to my parents for their love and sacrifice."(paragraph @NUM1) This quote @MONTH1 make some wonder if they are grateful for what their parents did for them.While reading people @MONTH1 also reflect on if they lived in a home with people they love around them or a house.</t>
  </si>
  <si>
    <t>: 
- Good job in identifying the mood created by the author as grateful and appreciative.
- However, the response lacks specific and relevant information from the memoir to support the description of the mood.
- The quote from the memoir is used effectively to support the idea of gratitude, but more specific examples could have been included to strengthen the response.
- The reflection on personal experiences is not necessary for this task and does not contribute to the description of the mood created by the author.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</si>
  <si>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and appreciative.
- However, the response lacks specific and relevant information from the memoir to support the description of the mood.
- The quote from the memoir is used effectively to support the idea of gratitude, but more specific examples could have been included to strengthen the response.
- The reflection on personal experiences is not necessary for this task and does not contribute to the description of the mood created by the author. 
Mistakes/Violations:
- None.</t>
  </si>
  <si>
    <t>In the story Narciso Rodriguez by The blueprints of our lives, the author's mood in this story is very happy, generous, and humble. The author is so happy that she is moving to a new, and bigger house. This one she can actually call home. And very generous because her parents moved for her education. and to get good money to make us happy. The girl's parents welcome anyone into their home as family, and thats why she loves them too. But I have to say she's mostly grateful. Because her parent's are doing every thing to make her happy, and they even have to accept getting a job they dont even like. And for their love and sacrifice. And that's what mood the author feel's in the story.</t>
  </si>
  <si>
    <t>:
- The essay needs to be revised to meet the requirements of the prompt.
- The response does not provide a clear, complete, and accurate description of the mood created by the author.
- The essay needs to include relevant and specific information from the memoir to support the description of the mood.
- The response includes some relevant information but lacks specificity and clarity.
- The essay needs to be more focused on the prompt and avoid unnecessary details.</t>
  </si>
  <si>
    <t>/Issues:
- The author of the memoir is Narciso Rodriguez, not "The blueprints of our lives."
- The essay needs to use proper grammar and punctuation.
- The essay needs to avoid using contractions and informal language.
- The essay needs to avoid personal opinions and focus on the objective analysis of the memoir. 
Highlighted Mistakes/Issues:
- "The blueprints of our lives" should be replaced with "Home: The Blueprints of Our Lives."
- "she" should be replaced with "he" since the author is a male.
- "And very generous because her parents moved for her education" is not accurate. The author's parents moved to the United States for a better life and had to start over from scratch.
- "The girl's parents" should be replaced with "the author's parents."
- "But I have to say she's mostly grateful" should be revised to avoid personal opinions.
- "And for their love and sacrifice" should be revised to provide more specific information from the memoir.</t>
  </si>
  <si>
    <t>Rubric Assessment:
Score Point 2: The response is a partial description of the mood created by the author. The response includes limited information from the memoir and may include misinterpretations.
Comments:
- The essay needs to be revised to meet the requirements of the prompt.
- The response does not provide a clear, complete, and accurate description of the mood created by the author.
- The essay needs to include relevant and specific information from the memoir to support the description of the mood.
- The response includes some relevant information but lacks specificity and clarity.
- The essay needs to be more focused on the prompt and avoid unnecessary details.
Mistakes/Issues:
- The author of the memoir is Narciso Rodriguez, not "The blueprints of our lives."
- The essay needs to use proper grammar and punctuation.
- The essay needs to avoid using contractions and informal language.
- The essay needs to avoid personal opinions and focus on the objective analysis of the memoir. 
Highlighted Mistakes/Issues:
- "The blueprints of our lives" should be replaced with "Home: The Blueprints of Our Lives."
- "she" should be replaced with "he" since the author is a male.
- "And very generous because her parents moved for her education" is not accurate. The author's parents moved to the United States for a better life and had to start over from scratch.
- "The girl's parents" should be replaced with "the author's parents."
- "But I have to say she's mostly grateful" should be revised to avoid personal opinions.
- "And for their love and sacrifice" should be revised to provide more specific information from the memoir.</t>
  </si>
  <si>
    <t>The mood in the story was very nice. Narciso Rodriguez was very grateful to his parents and friends because of their great solidarity and friendship. In paragraph @NUM1 Narciso said "I will always be grateful to my parents for their love and sacrifice." Narciso's parents welcomed other refugees to celebrate their arrival to the @LOCATION1. They taught Narciso rich culinary skills that he would never forget. Narciso also learned how much his family and friends mean to him. "But, in reality, there is no way to express my gratitude for the spirit of generosity impressed upon me at such an early age and a demonstration of how important family and friends are." In paragraph @NUM1 it said "They showed me with their lives, and these teachings have been the basis of my life." Narciso's friends and family taught him the real meaning of the words family and home.</t>
  </si>
  <si>
    <t>/ Violations:
- Paragraph number should be written in words, not numbers. (e.g. "In paragraph one" instead of "In paragraph @NUM1")
- Use proper capitalization for proper nouns. (e.g. "Cuba" instead of "cuba")
- Use proper punctuation. (e.g. "I will always be grateful to my parents for their love and sacrifice." instead of "I will always be grateful to my parents for their love and sacrifice")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</si>
  <si>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 Violations:
- Paragraph number should be written in words, not numbers. (e.g. "In paragraph one" instead of "In paragraph @NUM1")
- Use proper capitalization for proper nouns. (e.g. "Cuba" instead of "cuba")
- Use proper punctuation. (e.g. "I will always be grateful to my parents for their love and sacrifice." instead of "I will always be grateful to my parents for their love and sacrifice")</t>
  </si>
  <si>
    <t>The mood of the memoir is happy and thankful. The author explains how his parents brought him to the United States. All of his neighbors were spanish, cuban or Italian. They were all friends and had a good bond. He had people at his house for dinners. It was here in the United States, that he really understood what family was or what a home was. He couldn't show his parents how grateful he was for them to go through such a hard time to make their childrens lives better. The thankful mood he displays makes the story more meaningful.</t>
  </si>
  <si>
    <t>: 
- Good job describing the mood of the memoir as happy and thankful.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</si>
  <si>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describing the mood of the memoir as happy and thankful.
- You provided relevant information from the memoir to support your answer.
- However, your response could have been more specific and detailed to earn a higher score. Try to provide more specific examples from the memoir to support your answer.
Mistakes/Violations:
- None.</t>
  </si>
  <si>
    <t>The mood created by the story could be described as thanfullness or gratitude. After reading about a loving pair of parents that gave everything they had just for their children makes you feel guilty and respectful of your own parents. The author portrayed that they were grateful for their parents and they he or she knew they would never be able to repay them. From what the author says, times at home financially @MONTH1 have been tough, but because they had such a loving family, everything was alright. It makes me happy and proud to think that my family plays a huge part in who I am. The mood that is created by this story is admiration.</t>
  </si>
  <si>
    <t>/ Violations:
- "thanfullness" should be spelled as "thankfulness."
- "they he or she" should be "that he or she."
- "financially @MONTH1" is unclear and should be revised for clarity. 
Highlighted Mistakes/ Violations:
"The mood created by the story could be described as thanfullness or gratitude. After reading about a loving pair of parents that gave everything they had just for their children makes you feel guilty and respectful of your own parents. The author portrayed that they were grateful for their parents and they he or she knew they would never be able to repay them. From what the author says, times at home financially @MONTH1 have been tough, but because they had such a loving family, everything was alright. It makes me happy and proud to think that my family plays a huge part in who I am. The mood that is created by this story is admiration."</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</si>
  <si>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strengthen your response.
Mistakes/ Violations:
- "thanfullness" should be spelled as "thankfulness."
- "they he or she" should be "that he or she."
- "financially @MONTH1" is unclear and should be revised for clarity. 
Highlighted Mistakes/ Violations:
"The mood created by the story could be described as thanfullness or gratitude. After reading about a loving pair of parents that gave everything they had just for their children makes you feel guilty and respectful of your own parents. The author portrayed that they were grateful for their parents and they he or she knew they would never be able to repay them. From what the author says, times at home financially @MONTH1 have been tough, but because they had such a loving family, everything was alright. It makes me happy and proud to think that my family plays a huge part in who I am. The mood that is created by this story is admiration."</t>
  </si>
  <si>
    <t>In the memoir "Narciso Rodriguez from Home by the blueprints of our lives the mood is homely and friendly. The mood of friendliness is displayed from his passed In paragraph @NUM1 it says "... the very heart of which was the kitchen." This is where he had memorized his culture's distinct type of food. Also his mood is from the music. In paragraph two it states, "@CAPS1 Cuban music filled the air, mixing with the aromas of the kitchen." This shows the culture lurking and dancing through his house of his childhood. Lastly the mood is interpreted from his family. In paragraph four it states, "... @LOCATION2 graced our kitchen table for meals more often than not. Also at the table were Sergio and Edelmira, my surrogate grandparents who lived in the basement apartment." This shows how friendly and inviting the were. The mood set in this home is friendly and inviting.</t>
  </si>
  <si>
    <t>:
- Good job identifying the mood as homely and friendly.
- You provided relevant information from the memoir to support your answer.
- However, your response could have been more specific and detailed to earn a higher score.
- Try to avoid using vague language like "his passed" and "his mood is from the music." Instead, use specific details from the memoir to support your answer.</t>
  </si>
  <si>
    <t>/ Violations:
- Paragraph @NUM1 should be written as "Paragraph 1."
- "@CAPS1" should be replaced with "Cuban music."
- "@LOCATION2" should be replaced with "Alegria." 
- Use proper capitalization and punctuation.</t>
  </si>
  <si>
    <t>Rubric Assessment:
Score Point 3: The response is a mostly clear, complete, and accurate description of the mood created by the author. The response includes relevant but often general information from the memoir.
Comments:
- Good job identifying the mood as homely and friendly.
- You provided relevant information from the memoir to support your answer.
- However, your response could have been more specific and detailed to earn a higher score.
- Try to avoid using vague language like "his passed" and "his mood is from the music." Instead, use specific details from the memoir to support your answer.
Mistakes/ Violations:
- Paragraph @NUM1 should be written as "Paragraph 1."
- "@CAPS1" should be replaced with "Cuban music."
- "@LOCATION2" should be replaced with "Alegria." 
- Use proper capitalization and punctuation.</t>
  </si>
  <si>
    <t>The mood of this memoir is warm and friendly. This is easily recognizable because all of the poem was based on his family and his tightknit community. @PERSON1 five correct @PERSON2 explains everything about his home that made him who he is today. @PERSON2 also explains about his community and the diversity there. He talks about how his neighborhood is mostly made up of Spanish, Cuban, and Italian immigrants. It @MONTH1 seem like this would be a tough neighborhood but he specifically says, "... all of these cultures came together in great solidarity and friendship. @PERSON1 also describes what life is like in his house he tells the reader that the "heart" of his house as the kitchen. His mother was always in there cooking a traditional Cuban meal. He also says that everyone (his landlord, his surrogate grandparents, his aunts, his cousins, and his extended family) would come to his house for dinner. Another thing is @PERSON1 would always praise his parents throughout the whole story. He would talk about how selfless and kind they were. He thanks them for his success in life. I believe that if it was very brave of @PERSON1's parents to move to the United States, but they did it for their children. @PERSON1 ends the article with a very inspirational quote. It is, "I will never forget how my parents turn this simple house into a home." That is the mood @PERSON1 sets for his memoir.</t>
  </si>
  <si>
    <t>:
- Good job describing the mood of the memoir as warm and friendly.
- You provided relevant information from the memoir to support your answer.
- However, your response could have been more specific and detailed to earn a higher score.
- Try to provide more specific examples from the memoir to support your answer.</t>
  </si>
  <si>
    <t>/ Violations:
- The author's name is Narciso Rodriguez, not @PERSON1.
- The student used the word "poem" instead of "memoir".
- The student used "@" instead of "Narciso Rodriguez" and "I" instead of "Narciso Rodriguez" in some places.
- The student used "month" instead of "might".
- The student used "article" instead of "memoir". 
Overall, good effort! Keep up the good work.</t>
  </si>
  <si>
    <t>Rubric Assessment:
Score Point 3: The response is a mostly clear, complete, and accurate description of the mood created by the author. The response includes relevant but often general information from the memoir.
Comments:
- Good job describing the mood of the memoir as warm and friendly.
- You provided relevant information from the memoir to support your answer.
- However, your response could have been more specific and detailed to earn a higher score.
- Try to provide more specific examples from the memoir to support your answer.
Mistakes/ Violations:
- The author's name is Narciso Rodriguez, not @PERSON1.
- The student used the word "poem" instead of "memoir".
- The student used "@" instead of "Narciso Rodriguez" and "I" instead of "Narciso Rodriguez" in some places.
- The student used "month" instead of "might".
- The student used "article" instead of "memoir". 
Overall, good effort! Keep up the good work.</t>
  </si>
  <si>
    <t>Narciso Rodriguez creates a mood of happiness and greatfulness in his memoir. He talks about how his family is always celebrating @CAPS1 From their native Cuba. The memoir states, "It was in the warmth of the kitchen in this humble house where a Cuban Feast (albeit a frugal Cuban feast) always filled the air with not just scent and music by life and love," about the house Narciso grew up in. Narciso's parents came to america "to give their children a better life" which makes Narciso greatful to them. Narciso was also greatful to his parents for their love and sacrifice they gave to him. Narciso says, "there is no way to express my gratitude for the spirit of generosity impressed upon me at such an early age and the demonstration of how important family and friends are" Which makes his greatfullness come out into the mood. He shows his hapiness and greatfulness for his parents @CAPS2 the mood of his memoir.</t>
  </si>
  <si>
    <t>:
- The student needs to provide a more detailed and accurate description of the mood created by the author.
- The response lacks specific and relevant information from the memoir to support the description of the mood.
- The student has misinterpreted some parts of the memoir.</t>
  </si>
  <si>
    <t>/ Violations:
- The student misspelled "gratefulness" as "greatfulness."
- The student needs to capitalize the first letter of the first word in each sentence.
- The student needs to capitalize the proper nouns such as "Cuba" and "America."
- The student needs to use proper punctuation marks such as commas and periods.
- The student needs to use appropriate verb tenses throughout the essay.</t>
  </si>
  <si>
    <t>Rubric Assessment:
Score Point 2: The response is a partial description of the mood created by the author. The response includes limited information from the memoir and may include misinterpretations.
Comments:
- The student needs to provide a more detailed and accurate description of the mood created by the author.
- The response lacks specific and relevant information from the memoir to support the description of the mood.
- The student has misinterpreted some parts of the memoir.
Mistakes/ Violations:
- The student misspelled "gratefulness" as "greatfulness."
- The student needs to capitalize the first letter of the first word in each sentence.
- The student needs to capitalize the proper nouns such as "Cuba" and "America."
- The student needs to use proper punctuation marks such as commas and periods.
- The student needs to use appropriate verb tenses throughout the essay.</t>
  </si>
  <si>
    <t>In the memoir "Narciso Rodriguez" from @CAPS1: The Blueprints of Our Lives The mood created by the author in the memoir is very cultural and family. The mood is very cultural because they created the home into a cuban home, the very heart of which was the kitchen. The Parents both shared cooking duties and unwittingly Passed their rich culinary skills and a love of cooking. The mood is also family because when someone needed a place to stay from their family they would let them stay at their house.</t>
  </si>
  <si>
    <t>/ Violations:
- The first letter of the book title should be capitalized.
- "Cuban" should be capitalized.
- "Passed" should be "pass on".
- Use proper punctuation and capitalization to make your sentences clearer.</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</si>
  <si>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 Try to provide more examples from the memoir to support your answer.
Mistakes/ Violations:
- The first letter of the book title should be capitalized.
- "Cuban" should be capitalized.
- "Passed" should be "pass on".
- Use proper punctuation and capitalization to make your sentences clearer.</t>
  </si>
  <si>
    <t>This memoir by Narciso Rodriguez has a grateful mood. @CAPS1 is thanking his nieghbors for the unity that @CAPS1 had in his community and explaining how @CAPS1 learned about family from them. @CAPS1 is also thanking his parents for giving up everything they had in Cuba to give him a good home. For example, @CAPS1 explains that @CAPS1 had a "close-knit community of honest, hardworking," "Spanish, Cuban and Italian immigrants at a time when Overt racism was the norm and segregation prevailed." @CAPS1 says his neighbors helped people who were, "not necessarily their own kind, (but) were clearly in need." In paragraph @NUM1, @CAPS1 describes the things @CAPS1 loved about his "traditional Cuban home". In paragraph @NUM2, @CAPS1 says, "My Mother and father came to this country with such courage, without any knowledge of the language or the culture. They came selflessly... to give their children a better life, even though it meant leaving behind their families, friends, and careers in the country they love. @CAPS1 describes his parents hardships and says @CAPS1 will, "always be grateful... for their love and sacrifice." @CAPS1 makes it clear that the passage is written with gratitude.</t>
  </si>
  <si>
    <t>: 
- Good job in identifying the grateful mood of the author.
- You provided relevant information from the memoir to support your answer.
- However, your response includes general information from the memoir and lacks specific details that could have strengthened your answer.
- Try to be more specific in your examples and explanations to improve your response.</t>
  </si>
  <si>
    <t>/ Violations:
- "nieghbors" should be spelled as "neighbors."
- "Overt" should be capitalized as "overt."
- Avoid using "@" in place of "a" in your sentences.</t>
  </si>
  <si>
    <t>Rubric Score: 3
Comments: 
- Good job in identifying the grateful mood of the author.
- You provided relevant information from the memoir to support your answer.
- However, your response includes general information from the memoir and lacks specific details that could have strengthened your answer.
- Try to be more specific in your examples and explanations to improve your response.
Mistakes/ Violations:
- "nieghbors" should be spelled as "neighbors."
- "Overt" should be capitalized as "overt."
- Avoid using "@" in place of "a" in your sentences.</t>
  </si>
  <si>
    <t>The author's mood was happy, thankful, greatful, caring, thoughtful. The mood was happy because he was sharing his life story and what his parents did for him and his siblings made him very happy and greatful. He is very thankful because his parents could have stayed in Cuba and let them grow up there. But instead they came to @LOCATION1 and struggled at first, but the end result was more they could have imagined. He described his parents to be very caring and always put their children before their needs. The author sounds like he is very thankful to grow up here than Cuba because he now sees that he had a much better life. Having a family liked he did he really cheriste the word family. At the end of the excerpt he said "I will never forget how my parents turned this simple house into a home. This means it was just a random house when they moved in, but when they were done became a home.</t>
  </si>
  <si>
    <t>: 
- Good job in identifying the author's mood as happy, thankful, grateful, caring, and thoughtful.
- You provided relevant information from the memoir to support your answer.
- However, your response could have been more specific and detailed to earn a higher score. Try to provide more specific examples from the memoir to support your answer.</t>
  </si>
  <si>
    <t>:
- "greatful" should be spelled as "grateful"
- "@LOCATION1" should be replaced with the actual location mentioned in the memoir, which is Newark, New Jersey.</t>
  </si>
  <si>
    <t>Rubrics:
Score Point 3: The response is a mostly clear, complete, and accurate description of the mood created by the author. The response includes relevant but often general information from the memoir.
Points: 3/4
Comments: 
- Good job in identifying the author's mood as happy, thankful, grateful, caring, and thoughtful.
- You provided relevant information from the memoir to support your answer.
- However, your response could have been more specific and detailed to earn a higher score. Try to provide more specific examples from the memoir to support your answer. 
Mistakes:
- "greatful" should be spelled as "grateful"
- "@LOCATION1" should be replaced with the actual location mentioned in the memoir, which is Newark, New Jersey.</t>
  </si>
  <si>
    <t>The mood of the memoir created by the author was that he was very greatful for what his family has done. I know this because throughout the memoir he would always say how much he appreciated how his parents made this house into a Cuban home. I also know that the mood of the memoir by the author is greatful because he said how he liked that his neighborhood had many different cultures such as Spanish and Italian. The author also said "I will never forget how my parents turn this simple house into a home." That is what I think the mood of this memoir is.</t>
  </si>
  <si>
    <t>:
- The response needs to be more specific and detailed to earn a higher score.
- The student has correctly identified that the author is grateful, but there is more to the mood than just gratitude.
- The response needs to include more relevant and specific information from the memoir to support the description of the mood.
- The student has misinterpreted the word "grateful" as "greatful" which is a spelling mistake.</t>
  </si>
  <si>
    <t>/ Violations of Rubric:
- The student has not provided enough relevant and specific information from the memoir to support their answer.
- The student has misinterpreted the word "grateful" as "greatful" which is a spelling mistake.</t>
  </si>
  <si>
    <t>Score Point 2: The response is a partial description of the mood created by the author. The response includes limited information from the memoir and may include misinterpretations.
Points Earned: 2/4
Comments:
- The response needs to be more specific and detailed to earn a higher score.
- The student has correctly identified that the author is grateful, but there is more to the mood than just gratitude.
- The response needs to include more relevant and specific information from the memoir to support the description of the mood.
- The student has misinterpreted the word "grateful" as "greatful" which is a spelling mistake.
Mistakes/ Violations of Rubric:
- The student has not provided enough relevant and specific information from the memoir to support their answer.
- The student has misinterpreted the word "grateful" as "greatful" which is a spelling mistake.</t>
  </si>
  <si>
    <t>The mood of the memoir is generally happy. Narciso talks about how wonderful his home was growing up. Narciso speaks about the wonderful music and the food, he talks about his family's happiness and how that house he grew up in became his home. The mood is happy because it makes you feel the love he felt living with his parents in that home in New Jersey. To conclude the mood is happiness, proudness, fondness. It brings back the memory's of anyone's first home and love that was there</t>
  </si>
  <si>
    <t>: 
- Good job in identifying the overall mood of the memoir as happy. 
- However, the response could have been more specific and detailed in providing evidence from the memoir to support the claim. 
- Try to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</si>
  <si>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 However, the response could have been more specific and detailed in providing evidence from the memoir to support the claim. 
- Try to provide more specific examples from the text to support your answer. 
Mistakes/ Violations:
- None.</t>
  </si>
  <si>
    <t>In this memoir about Narciso Rodriguez the ton is happy and loving. In this memoir there are many examples about how the tone is loving, and happy, but heres a few. First in paragraph @NUM1 there + two phrases in parenthesees that show how @CAPS1 loved the things like the music and the cooking of his home, and family. "(and for which I am eternally greatful)." And, "(which I adore to this day)." @CAPS1 wouldn't have added the use things in unless @CAPS1 truly meant it, and if @CAPS1 really loved his home. Also what sets the tone is how @CAPS1 talks about loving his parents, and how @CAPS1 is grateful for them. "I will always be grateful to my parents for their love and sacrifice," @CAPS1 states in the first sentence of paragraph @NUM2. Lastly, the last sentence of the memoir is happy and puts a smile on your face after you read it, "I will never forget how my parents turned this simple house into a home." In Rodriguez's memoir, it has a happy and loving tone throughout it.</t>
  </si>
  <si>
    <t>:
- Good job identifying the tone of the memoir as happy and loving.
- However, the response lacks specific and relevant information from the memoir to support the claim.
- Use specific examples from the memoir to support the claim.</t>
  </si>
  <si>
    <t>/ Violations:
- "ton" should be "tone."
- "heres" should be "here's."
- "@CAPS1" should be replaced with "Narciso Rodriguez."
- "use things" should be "these things."
- "paragraph @NUM1" and "paragraph @NUM2" should be replaced with the actual paragraph numbers.
- "Lastly, the last sentence" is redundant and can be revised to "The last sentence." 
Highlighted Mistakes/Violations:
In this memoir about Narciso Rodriguez the tone is happy and loving. In this memoir, there are many examples of how the tone is loving and happy, but here are a few. First, in paragraph 1, there are two phrases in parentheses that show how Narciso Rodriguez loved things like the music and cooking of his home and family. "(And for which I am eternally grateful)." And, "(Which I adore to this day)." Narciso Rodriguez wouldn't have added these things unless he truly meant it and if he really loved his home. Also, what sets the tone is how he talks about loving his parents and how he is grateful for them. "I will always be grateful to my parents for their love and sacrifice," he states in the first sentence of paragraph 2. Lastly, the last sentence of the memoir is happy and puts a smile on your face after you read it, "I will never forget how my parents turned this simple house into a home." In Rodriguez's memoir, it has a happy and loving tone throughout it.</t>
  </si>
  <si>
    <t>Rubric Assessment:
Score Point 3: The response is a mostly clear, complete, and accurate description of the mood created by the author. The response includes relevant but often general information from the memoir.
Comments:
- Good job identifying the tone of the memoir as happy and loving.
- However, the response lacks specific and relevant information from the memoir to support the claim.
- Use specific examples from the memoir to support the claim.
Mistakes/ Violations:
- "ton" should be "tone."
- "heres" should be "here's."
- "@CAPS1" should be replaced with "Narciso Rodriguez."
- "use things" should be "these things."
- "paragraph @NUM1" and "paragraph @NUM2" should be replaced with the actual paragraph numbers.
- "Lastly, the last sentence" is redundant and can be revised to "The last sentence." 
Highlighted Mistakes/Violations:
In this memoir about Narciso Rodriguez the tone is happy and loving. In this memoir, there are many examples of how the tone is loving and happy, but here are a few. First, in paragraph 1, there are two phrases in parentheses that show how Narciso Rodriguez loved things like the music and cooking of his home and family. "(And for which I am eternally grateful)." And, "(Which I adore to this day)." Narciso Rodriguez wouldn't have added these things unless he truly meant it and if he really loved his home. Also, what sets the tone is how he talks about loving his parents and how he is grateful for them. "I will always be grateful to my parents for their love and sacrifice," he states in the first sentence of paragraph 2. Lastly, the last sentence of the memoir is happy and puts a smile on your face after you read it, "I will never forget how my parents turned this simple house into a home." In Rodriguez's memoir, it has a happy and loving tone throughout it.</t>
  </si>
  <si>
    <t>The mood of the memory is happy and loving.</t>
  </si>
  <si>
    <t>: The response partially describes the mood created by the author. The response includes limited information from the memoir and may include misinterpretations. 
Highlighted</t>
  </si>
  <si>
    <t>Rubric Score: 2
Comments: The response partially describes the mood created by the author. The response includes limited information from the memoir and may include misinterpretations. 
Highlighted Mistakes/Violations: None.</t>
  </si>
  <si>
    <t>The mood which Narciso Rodriguez showed in the memoir was thankful and grateful to his mother and father for their love and sacrifice they went through when he was growing up. He was very thankful for their giving arms to anyone who needed them and for their warm attitudes and teachings of what family really defines. Narciso learned this deffinition from his parents, family is or can be anyone important to you and they do not have to be blood related such as a neighbor with a different culture. He is also very grateful for his parents unselfishness by moving to @LOCATION1 for his education not even putting the thought of work in their head. Narciso's mood is represented in every sentence in this memoir written, he was very lucky to have had such a great childhood and "family" which he realizes and will be grateful and thankful for everything anyone ever did to help him grow up to who he is now for the rest of his life.</t>
  </si>
  <si>
    <t>:
- Good job describing the mood created by the author.
- You provided relevant information from the memoir, but some of it was too general.
- Try to be more specific in your examples to support your answer.
- Use quotes from the memoir to strengthen your response.</t>
  </si>
  <si>
    <t>/ Violations:
- "deffinition" should be spelled "definition"
- "Narciso learned this deffinition from his parents" - use a comma after "parents"
- "moving to @LOCATION1" - replace "@LOCATION1" with the actual location mentioned in the memoir.</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</si>
  <si>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was too general.
- Try to be more specific in your examples to support your answer.
- Use quotes from the memoir to strengthen your response.
Mistakes/ Violations:
- "deffinition" should be spelled "definition"
- "Narciso learned this deffinition from his parents" - use a comma after "parents"
- "moving to @LOCATION1" - replace "@LOCATION1" with the actual location mentioned in the memoir.</t>
  </si>
  <si>
    <t>In the memoir "Narciso Rodriguez" by Narciso Rodriguez, the author sets a certain mood. I think the mood created in this story is love. My reason for thinking this is that the story talks about how the parents sacrificed everything to move to the @LOCATION1 so they would have a better life and so would their children. Another reason why love is the mood is because he talks about how even though the people he spent his time with weren't his blood relatives, he still consider them all family. Lastly, I think love is the theme because he shows an undying gratitude towards his parents for his wonderful childhood and making the place he lived in feel like home. That is why I think the mood the memoir creates is love</t>
  </si>
  <si>
    <t>: 
- Good job identifying the mood created by the author as love.
- Your reasons for thinking that love is the mood are relevant and specific to the memoir.
- However, your response could have been more detailed and specific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</si>
  <si>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love.
- Your reasons for thinking that love is the mood are relevant and specific to the memoir.
- However, your response could have been more detailed and specific to earn a higher score. Try to provide more specific examples from the memoir to support your answer.
Mistakes/ Violations of Rubrics:
- None.</t>
  </si>
  <si>
    <t>The mood is set to a sad feeling. Filled with poverty the auther sets it up this way. There is a mood of love too. For example in paragraph @NUM1, it says, "I will never forget how my parents turned this simple house into a home." It also says that they learned the real definition of family. this is why it is set too a sadly love mood. They were an immigrants. This memoir is inspirational.</t>
  </si>
  <si>
    <t>: 
- Good attempt at describing the mood created by the author.
- The response could have been more specific and detailed.
- The student could have provided more evidence from the memoir to support their answer.
- The response could have been more organized and structured.</t>
  </si>
  <si>
    <t>:
- Paragraph number is not mentioned correctly. It should be paragraph 7, not "@NUM1".
- There are some grammatical errors and typos in the response. 
Highlighted mistakes:
- "auther" should be "author".
- "too" should be "to".
- "an immigrants" should be "immigrants". 
Highlighted achievements:
- The student has correctly identified that the mood is sad and filled with poverty.
- The student has provided an example from the memoir to support their answer.</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</si>
  <si>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could have been more specific and detailed.
- The student could have provided more evidence from the memoir to support their answer.
- The response could have been more organized and structured.
Mistakes:
- Paragraph number is not mentioned correctly. It should be paragraph 7, not "@NUM1".
- There are some grammatical errors and typos in the response. 
Highlighted mistakes:
- "auther" should be "author".
- "too" should be "to".
- "an immigrants" should be "immigrants". 
Highlighted achievements:
- The student has correctly identified that the mood is sad and filled with poverty.
- The student has provided an example from the memoir to support their answer.</t>
  </si>
  <si>
    <t>In my opinion I think that the author sets a loving mood. Here are my points to consider. First of all he explains how much he loves his parents. An elaboration of my point is that he uses strong words to show that he loves them alot. For example "I've often told them of my admiration for thier strength."@CAPS1 of all he talks about his family and the love they shared. An elaboration of my point is that he explains what courage they had. For example "My mother and father had come to this country with such courage, without any knowledge of the language." @CAPS2 of all he explains how much his house meant to him. He talks about the memories he had there. For example "I will never forget that house...  or the many things I learned there". In conclusion thats why I think the author sets a loving mood.</t>
  </si>
  <si>
    <t>:
Introduction: The student has provided a clear introduction and has stated their opinion about the mood created by the author. (Score Point: 3)
Supporting Points: The student has provided three supporting points to justify their opinion. However, the points lack specificity and are too general. (Score Point: 2)
Evidence: The student has provided some evidence from the memoir to support their points. However, the evidence is not specific enough to justify their opinion. (Score Point: 2)
Conclusion: The student has provided a conclusion that summarizes their opinion. However, the conclusion lacks specificity and does not provide a clear justification for their opinion. (Score Point: 2)
Overall, the student has provided a partially accurate description of the mood created by the author. The response includes limited information from the memoir and may include misinterpretations.</t>
  </si>
  <si>
    <t>:
1. The student has made some grammatical errors. For example, "thier" should be "their." 
2. The student has not used proper punctuation marks in some places. For example, "An elaboration of my point is that he uses strong words to show that he loves them alot." should be "An elaboration of my point is that he uses strong words to show that he loves them a lot." 
Highlighted Mistakes:
1. "thier" should be "their."
2. "alot" should be "a lot."</t>
  </si>
  <si>
    <t>Rubrics:
Score Point 3: The response is a mostly clear, complete, and accurate description of the mood created by the author. The response includes relevant but often general information from the memoir.
Points and Comments:
Introduction: The student has provided a clear introduction and has stated their opinion about the mood created by the author. (Score Point: 3)
Supporting Points: The student has provided three supporting points to justify their opinion. However, the points lack specificity and are too general. (Score Point: 2)
Evidence: The student has provided some evidence from the memoir to support their points. However, the evidence is not specific enough to justify their opinion. (Score Point: 2)
Conclusion: The student has provided a conclusion that summarizes their opinion. However, the conclusion lacks specificity and does not provide a clear justification for their opinion. (Score Point: 2)
Overall, the student has provided a partially accurate description of the mood created by the author. The response includes limited information from the memoir and may include misinterpretations. 
Mistakes:
1. The student has made some grammatical errors. For example, "thier" should be "their." 
2. The student has not used proper punctuation marks in some places. For example, "An elaboration of my point is that he uses strong words to show that he loves them alot." should be "An elaboration of my point is that he uses strong words to show that he loves them a lot." 
Highlighted Mistakes:
1. "thier" should be "their."
2. "alot" should be "a lot."</t>
  </si>
  <si>
    <t>The author memoir were import to him a life ment alot to him and shard it with the whole world to read.</t>
  </si>
  <si>
    <t>: 
- The response does not provide a clear and accurate description of the mood created by the author.
- The response is not supported by relevant and specific information from the memoir.
- The response is not related to the task given. 
- The student needs to provide more details and analysis from the memoir to support their answer.</t>
  </si>
  <si>
    <t>:
- "were import" should be "was important"
- "a life ment alot to him" should be "his life meant a lot to him"
- "shard" should be "shared"</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</si>
  <si>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is not related to the task given. 
- The student needs to provide more details and analysis from the memoir to support their answer. 
Mistakes:
- "were import" should be "was important"
- "a life ment alot to him" should be "his life meant a lot to him"
- "shard" should be "shared"</t>
  </si>
  <si>
    <t>The mood in this story is more of a positive mood. Because the auther is talking about his home and how he loves it. And how he is praising his parents for takeing a chance in america. but it could be a bad mood because they had to leave their friends behind, but they made it to america and they are a faimly and home.</t>
  </si>
  <si>
    <t>:
- The response needs to be more specific and detailed.
- The student needs to provide more evidence from the memoir to support their answer.
- The student should avoid making assumptions and focus on the author's words.</t>
  </si>
  <si>
    <t>/ Violations:
- "auther" should be spelled as "author."
- "takeing" should be spelled as "taking."
- The student needs to capitalize the first letter of each sentence.
- The student needs to use proper punctuation.</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</si>
  <si>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making assumptions and focus on the author's words.
Mistakes/ Violations:
- "auther" should be spelled as "author."
- "takeing" should be spelled as "taking."
- The student needs to capitalize the first letter of each sentence.
- The student needs to use proper punctuation.</t>
  </si>
  <si>
    <t>The mood created by the author in the memoir is happiness and love I think that this memoir is about happiness because in paragraph @NUM1 he explains how fun and happy his home is. And his family cooks together which he really appreciates and @CAPS1. I also think this memoirs about love to because through out the whole memoir he talks about his appeciation and love for his family and friends. And thats why I think the mood of this memoir is happiness and love.</t>
  </si>
  <si>
    <t>:
- Paragraph number is not mentioned.
- "And his family cooks together which he really appreciates and @CAPS1" is an incomplete sentence and does not make sense.
- "through out" should be "throughout".
- "appeciation" should be "appreciation". 
Overall, the student has provided some relevant information about the mood created by the author but has not provided enough specific details to support their answer. The student has also made some grammatical errors and incomplete sentences.</t>
  </si>
  <si>
    <t>Rubric Score: 2
Comments: 
- The response is a partial description of the mood created by the author. 
- The response includes limited information from the memoir and may include misinterpretations.
Highlighted Mistakes:
- Paragraph number is not mentioned.
- "And his family cooks together which he really appreciates and @CAPS1" is an incomplete sentence and does not make sense.
- "through out" should be "throughout".
- "appeciation" should be "appreciation". 
Overall, the student has provided some relevant information about the mood created by the author but has not provided enough specific details to support their answer. The student has also made some grammatical errors and incomplete sentences.</t>
  </si>
  <si>
    <t xml:space="preserve">I think that the main mood created by the author in the memoir was love. But love branched out into gratitude and hospitality. Love is shown a lot through family in this memoir. The love of the authors parents is shown in paragraph @NUM1, when it says "They came selflessly, as many immigrants do, to give their children a better life..." Love from the author's parents is shown again in paragraph @NUM1 when it says "The faith that this struggle would leave them and their children to better living drove them to endure these hard times." These two quotes show the love that the author's parents showed towards their children. A mood of hospitality was also shown in this memoir a lot. In paragraph @NUM3, it shows hospitality by saying "it was a close-knit community of... immigrants who extended a hand to people who, while not necessarily their own kind, were clearly in need." This shows the hospitality of the neighborhood and how caring it was. The other mood that the author created in the memoir was gratitude in paragraph @NUM4, this is shown. "I will always be grateful to my parents for their love and sacrifice. I've often told him that what they did was a much more courageous thing than I could have ever done. I've often told them of my admiration for their strength and perseverance, and I've thanked them repeatedly." This quote shows how massively grateful the author is toward her parents. These are the ways that the author shows the mood in the memoir. </t>
  </si>
  <si>
    <t>:
- The student has provided a clear response to the prompt.
- The student has identified love, gratitude, and hospitality as the main moods created by the author in the memoir.
- The student has provided relevant information from the memoir to support their response.
- However, the student's response is mostly general and lacks specific details to support their response.
Highlighted</t>
  </si>
  <si>
    <t>/Violations:
- Paragraph @NUM1: The student has referred to the author's parents as "him" instead of "them."
- The student has not violated any rubrics.</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</si>
  <si>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love, gratitude, and hospitality as the main moods created by the author in the memoir.
- The student has provided relevant information from the memoir to support their response.
- However, the student's response is mostly general and lacks specific details to support their response.
Highlighted Mistakes/Violations:
- Paragraph @NUM1: The student has referred to the author's parents as "him" instead of "them."
- The student has not violated any rubrics.</t>
  </si>
  <si>
    <t>In the memoir, "Narciso Rodriguez" from Home: The Blueprints of Our lives by Narciso Rodriguez, the author creates a mood for the story. The mood for his story is bittersweet. It is happy, but slightly sad. One way is is shown when @CAPS1 mentions his grand parents. Rodriguez writes "Sergio and Edelmira, my surrogate grand parents who lived in the basement apartment. (I would not know my 'real' grand parents, Narciso the Elder and Consuelo, unil 1970 when they were allowed to leave Cuba)" It @CAPS2 that it is bittersweet because even though Rodriguez had "grandparents", @CAPS1 didn't meet his actual grandparents until later on in his life.Another way Rodriguez makes the mood bittersweet is by talking about his parents. @CAPS1 writes, "they came selflessly, as many immigrants do, to give their children a better life, even though it meant leaving behind their families, friends, and careers in the country they loved." It @CAPS2 that his parents sacrificed for him. Another way Rodriguez creates a bittersweet mood is by admiring his parents. Rodriguez writes, "I will always be grateful to my parents for their love and sacrifice. I've often told them that what they did was a much more courageas thing than I cold have ever done." @CAPS1 @CAPS2 @CAPS1 is grateful for what they gave up so @CAPS1 cold have a good life. Rodriguez conveys the happy, yet sad times in the memoir.</t>
  </si>
  <si>
    <t>: 
- Good job in identifying the bittersweet mood created by the author.
- However, the response could have been more specific and detailed in providing evidence from the memoir to support the description of the mood.
- Try to avoid using abbreviations like "@CAPS1" and "@CAPS2" as it can be confusing for the reader. Instead, use the actual names or pronouns to refer to the people mentioned in the memoir.</t>
  </si>
  <si>
    <t>/ Violations:
- "It @CAPS2 that it is bittersweet" - It is unclear what the student meant to say here. Please clarify.
- "even though Rodriguez had 'grandparents', @CAPS1 didn't meet his actual grandparents until later on in his life." - The student misinterpreted the text. Rodriguez did not have "grandparents", but rather surrogate grandparents who lived in the basement apartment. The student should have been more careful in reading and understanding the text.</t>
  </si>
  <si>
    <t>Rubrics:
Score Point 3: The response is a mostly clear, complete, and accurate description of the mood created by the author. The response includes relevant but often general information from the memoir.
Points: 3/4
Comments: 
- Good job in identifying the bittersweet mood created by the author.
- However, the response could have been more specific and detailed in providing evidence from the memoir to support the description of the mood.
- Try to avoid using abbreviations like "@CAPS1" and "@CAPS2" as it can be confusing for the reader. Instead, use the actual names or pronouns to refer to the people mentioned in the memoir.
Mistakes/ Violations:
- "It @CAPS2 that it is bittersweet" - It is unclear what the student meant to say here. Please clarify.
- "even though Rodriguez had 'grandparents', @CAPS1 didn't meet his actual grandparents until later on in his life." - The student misinterpreted the text. Rodriguez did not have "grandparents", but rather surrogate grandparents who lived in the basement apartment. The student should have been more careful in reading and understanding the text.</t>
  </si>
  <si>
    <t>In the memoir, @PERSON1, from Home: The Blueprints of Our Lives, the author created a mood for @PERSON1. The mood the author created was something different, but it never seems to go down.As Narciso Rodriguez really gives you the definition of "family", in the memoir. One of the examples the author created for the mood is "Growing up in this enviornment instilled in me a great sense that "family" had nothing to do with being blood relative." In the paragraph before that they talked about moving into a new home, and to the heart was the kitchen, they cooked while listening to cubic music. Narciso said, "she's internally grateful to know how to cook, and she still enjoys listening to cubic music." Its a happy mood, showing memory. Another example is, "My mother and father had come to this country with such courage, without any knowledge of the language or culture." Narciso's mood is suddenly more strict, but proud of her parents. The last example would be, in all of the last paragraph. "It was at her home where she learned the real definition of 'family'." "I will never forget how my parents turned this simple house into a home." Narciso's mood is so happy and pround to say that her home and family really meant a lot to her. The mood the author created for Narciso Rodriguez was always proud, happy, but never sad. She had a lot of memories from one home.</t>
  </si>
  <si>
    <t>:
- The response needs to be more organized and clear.
- The student needs to provide more specific information from the memoir to support their answer.
- The student has misinterpreted the prompt by referring to the author as "Narciso" instead of "Narciso Rodriguez."
- The student needs to use proper grammar and punctuation.
- The response includes some relevant information about the mood created by the author, but it is not complete or accurate enough to earn a higher score.</t>
  </si>
  <si>
    <t>:
- The author's name is Narciso Rodriguez, not Narciso.
- The student needs to capitalize the first letter of each sentence and use proper punctuation.
- The student needs to use proper grammar and sentence structure.</t>
  </si>
  <si>
    <t>Score Point 2: The response is a partial description of the mood created by the author. The response includes limited information from the memoir and may include misinterpretations.
Comments:
- The response needs to be more organized and clear.
- The student needs to provide more specific information from the memoir to support their answer.
- The student has misinterpreted the prompt by referring to the author as "Narciso" instead of "Narciso Rodriguez."
- The student needs to use proper grammar and punctuation.
- The response includes some relevant information about the mood created by the author, but it is not complete or accurate enough to earn a higher score. 
Mistakes:
- The author's name is Narciso Rodriguez, not Narciso.
- The student needs to capitalize the first letter of each sentence and use proper punctuation.
- The student needs to use proper grammar and sentence structure.</t>
  </si>
  <si>
    <t>In the memoir Narciso Rodriguez the author sets a mood. The mood that is set is happy, greatful, and loving. In paragraph @NUM1 it states "They came selflessly, as many immigrants do, to give their children a better life." The author is very happy his parents did this for him. In paragraph @NUM2 it states "I will always be greatful to my parents for their love and sacrifice". And in paragraph @NUM3 it states "I will never forget how my parents turned this simple house into a home." The author loves his home for all the memories and friendships it holds, and is greatful to his parents who provided him with it.</t>
  </si>
  <si>
    <t>/ Violations:
- Paragraph @NUM1 should be cited correctly as "In 1961, I was born into this simple house, situated in a two-family, blond-brick building in the Ironbound section of Newark, New Jersey."
- The word "greatful" should be spelled as "grateful" in all instances.
- Paragraph @NUM2 should be cited correctly as "My mother and father had come to this country with such courage, without any knowledge of the language or the culture."
- Paragraph @NUM3 should be cited correctly as "It was in this simple house that my parents welcomed other refugees to celebrate their arrival to this country and where I celebrated my first birthdays."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</si>
  <si>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answer.
Mistakes/ Violations:
- Paragraph @NUM1 should be cited correctly as "In 1961, I was born into this simple house, situated in a two-family, blond-brick building in the Ironbound section of Newark, New Jersey."
- The word "greatful" should be spelled as "grateful" in all instances.
- Paragraph @NUM2 should be cited correctly as "My mother and father had come to this country with such courage, without any knowledge of the language or the culture."
- Paragraph @NUM3 should be cited correctly as "It was in this simple house that my parents welcomed other refugees to celebrate their arrival to this country and where I celebrated my first birthdays."</t>
  </si>
  <si>
    <t>The mood in the memoir is happyness, and friendship, and glory, an example is "My parents always always kept their arms and their door open to the many people we considered family, knowing that they would do the same for us. A feeling of friendship and honesty is "it was a close-knit community of honest, hardworking immigrants who extended a hand to people who, while not necessarily their own kind, where clearly in need." and that is the mood of the memoir.</t>
  </si>
  <si>
    <t>: 
- The response is a partial description of the mood created by the author. 
- The response includes limited information from the memoir and misinterpretations. 
- The student needs to provide more specific and relevant information from the memoir to support their answer.</t>
  </si>
  <si>
    <t>/Issues:
- "happyness" should be spelled as "happiness."
- The student needs to capitalize the first letter of the first word in each sentence.
- The student needs to use proper punctuation marks such as commas and periods. 
- The student needs to use quotation marks to indicate direct quotes from the memoir.</t>
  </si>
  <si>
    <t>Rubric Score: 2
Comments: 
- The response is a partial description of the mood created by the author. 
- The response includes limited information from the memoir and misinterpretations. 
- The student needs to provide more specific and relevant information from the memoir to support their answer. 
Mistakes/Issues:
- "happyness" should be spelled as "happiness."
- The student needs to capitalize the first letter of the first word in each sentence.
- The student needs to use proper punctuation marks such as commas and periods. 
- The student needs to use quotation marks to indicate direct quotes from the memoir.</t>
  </si>
  <si>
    <t>In the memoir "Narciso Rodriguez" from Home: The Blueprints of Our Lives, the memoir gives a loving and thankful tone. The loving and thankful tone is snowing the definition of "family". In paragraph seven the author states, "and for this, I will never forget that house or its gracious neighborhood or many things I learned there about how to love. I will never forget how my parents turned this simple house into a home." This shows that the tone is thankful for what the parents had done and love them at the same time. As I aformentioned, the tone is love and thanked.</t>
  </si>
  <si>
    <t>: 
- Good job identifying the tone of the memoir as loving and thankful.
- You provided relevant information from the memoir to support your answer.
- However, your response could have been more specific and detailed in describing the mood created by the author.</t>
  </si>
  <si>
    <t>/ Violations:
- In the sentence "The loving and thankful tone is snowing the definition of 'family'", the word "snowing" should be "showing".</t>
  </si>
  <si>
    <t>Rubrics:
Score Point 3: The response is a mostly clear, complete, and accurate description of the mood created by the author. The response includes relevant but often general information from the memoir.
Points: 3
Comments: 
- Good job identifying the tone of the memoir as loving and thankful.
- You provided relevant information from the memoir to support your answer.
- However, your response could have been more specific and detailed in describing the mood created by the author. 
Mistakes/ Violations:
- In the sentence "The loving and thankful tone is snowing the definition of 'family'", the word "snowing" should be "showing".</t>
  </si>
  <si>
    <t>The mood created by the author, @PERSON1, in his memoir is happy and warm Rodriguez (multiple times), lovingly discribes his childhood and the people in it. In the memoir, he talks about the house he grew up in and the love in his home. Rodriguez describes the warmth of his kitchen and every thing that went on in it. "Here, the innocence of childhood, the congregation of family and friends, and endless celebrations that encompassed both, formed the backdrop to life in our warm home" (paragraph @NUM1). Rodriguez also describes the conection between the family and friends around him, "countless extended family members came and went...My parents always kept their arms and their doors open to the many people we considered family, knowing that they would do the same for us" (paragraph @NUM2).With all of the love in this memoir, there is also a serious tone when the author describes the difficulties his parents had to face, to give him the best life that he could have. You can tell that Rodriguez has great respect for his parents.</t>
  </si>
  <si>
    <t>: 
- Good job in identifying the overall mood of the memoir as happy and warm. 
- You have provided relevant information from the memoir to support your answer. 
- However, your response could have been more specific and detailed to earn a higher score. 
- Try to provide more specific examples from the memoir to support your answer.</t>
  </si>
  <si>
    <t>/ Violations:
- The author's name is Narciso Rodriguez, not @PERSON1. 
- Please proofread your work for spelling and grammatical errors.</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</si>
  <si>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warm. 
- You have provided relevant information from the memoir to support your answer. 
- However, your response could have been more specific and detailed to earn a higher score. 
- Try to provide more specific examples from the memoir to support your answer. 
Mistakes/ Violations:
- The author's name is Narciso Rodriguez, not @PERSON1. 
- Please proofread your work for spelling and grammatical errors.</t>
  </si>
  <si>
    <t>In the memoir, Narciso Rodriguez, there is a clear mood created by the author. For instance the Cuban background set the mood of happiness. Narciso explains, "My parents both shared cooking duties and unwittingly passed on to me their rich culinary skills and a love of cooking that is still with me today (and for which I'm eternally grateful). Passionate Cuban music (which I adore to this day) filled the air, mixing with the aromas of the kitchen." This shows her love and happiness from her Cuban background. Also another mood set by the author is greatfulness. Narciso explains, "I will always be grateful to my parents for their love and sacrifice." Narciso is clearly greatful for her parents for leading and guiding her life to happiness. In conclusion, Narciso Rodriguez creates the moods of happiness, and greatfulness throughout the memoir.</t>
  </si>
  <si>
    <t>:
- Good job in identifying the moods created by the author.
- However, the response could have been more specific and detailed.
- Try to provide more examples from the memoir to support your points.</t>
  </si>
  <si>
    <t>/Issues:
- "greatfulness" should be spelled as "gratefulness".
- The author's name is misspelled as "Narciso" instead of "Narciso Rodriguez". 
Highlighted mistakes:
- "greatfulness" should be spelled as "gratefulness".
- The author's name is misspelled as "Narciso" instead of "Narciso Rodriguez".</t>
  </si>
  <si>
    <t>Rubrics:
Score Point 3: The response is a mostly clear, complete, and accurate description of the mood created by the author. The response includes relevant but often general information from the memoir.
Points assigned: 3/4
Comments:
- Good job in identifying the moods created by the author.
- However, the response could have been more specific and detailed.
- Try to provide more examples from the memoir to support your points.
Mistakes/Issues:
- "greatfulness" should be spelled as "gratefulness".
- The author's name is misspelled as "Narciso" instead of "Narciso Rodriguez". 
Highlighted mistakes:
- "greatfulness" should be spelled as "gratefulness".
- The author's name is misspelled as "Narciso" instead of "Narciso Rodriguez".</t>
  </si>
  <si>
    <t>In this memoir, the author, Narciso Rodriguez enstills a kind of loving mood and a strong feeling of gratitude. He is thankful for the fact that his parents sacrificed their happiness and family for the well-being of their child's (Narciso's) life, as shown in paragraph @NUM1, where it says: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Also, Narciso gives a feeling of admiration for his parents. He admires their courage for leaving all the wonderful stuff in Cuba, as he says in paragraph @NUM2: "I've often told them [his parents] of my admiration for their strength and perseverance, and I've thanked them repeatedly."All in all, Narciso really shows a feeling of love in this memoir.</t>
  </si>
  <si>
    <t>:
- Good job in identifying the mood created by the author as a "loving mood" and a "strong feeling of gratitude."
- You provided relevant information from the memoir to support your answer, such as the sacrifice of Narciso's parents to give their children a better life and Narciso's admiration for their courage.
- However, your response could have been more specific and detailed in describing the mood. Try to provide more specific examples from the memoir that contribute to the mood, such as the warm and welcoming atmosphere of Narciso's childhood home and the sense of community among the immigrants in his neighborhood.</t>
  </si>
  <si>
    <t>/Violations:
- Paragraph @NUM1 should be corrected to "Paragraph 4."
- Paragraph @NUM2 should be corrected to "Paragraph 7."
Highlighted Mistakes/Violations:
- "enstills" should be corrected to "instills."
- "child's" should be corrected to "children's."
- "as shown in paragraph @NUM1" should be corrected to "as shown in Paragraph 4."
- "as he says in paragraph @NUM2" should be corrected to "as he says in Paragraph 7."
- "feeling of love" could be more accurately described as a "sense of warmth and community."</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</si>
  <si>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a "loving mood" and a "strong feeling of gratitude."
- You provided relevant information from the memoir to support your answer, such as the sacrifice of Narciso's parents to give their children a better life and Narciso's admiration for their courage.
- However, your response could have been more specific and detailed in describing the mood. Try to provide more specific examples from the memoir that contribute to the mood, such as the warm and welcoming atmosphere of Narciso's childhood home and the sense of community among the immigrants in his neighborhood.
Mistakes/Violations:
- Paragraph @NUM1 should be corrected to "Paragraph 4."
- Paragraph @NUM2 should be corrected to "Paragraph 7."
Highlighted Mistakes/Violations:
- "enstills" should be corrected to "instills."
- "child's" should be corrected to "children's."
- "as shown in paragraph @NUM1" should be corrected to "as shown in Paragraph 4."
- "as he says in paragraph @NUM2" should be corrected to "as he says in Paragraph 7."
- "feeling of love" could be more accurately described as a "sense of warmth and community."</t>
  </si>
  <si>
    <t>In the memoir "Narciso Rodriguez" from Home: The Blueprints of Our Lives, the mood created by the author is a happy, joyous mood.The mood of the memoir is happy because of their close friendships. The family got along well, they cooked together, ate together and so on. The community was close, so everyone felt like family. They had feast with music. This are shown through the following quotes "my parents both shared cooking duties and unwittingly passed on to me their rich culinary skills and a love of cooking. In our neighborhood, despite customs elsewhere, all of these culture came together in great solidarity and friendship. It was a close-knit community. My parents always kept their arms and door open to the many people we consider family, knowing they would do the same for us." @CAPS1, their aunts, cousins, and friends graced to their table, and "It was in the warmth of the kitchen in this humble house where a Cuban feast filled the air with life, love, and music.The author ends it with "It was here where I learned the definition of family. I will never forget that house or its gracious neighborhood where the many things I learned there about how to love." That concludes why the mood is joyous.</t>
  </si>
  <si>
    <t>: 
- Good job in identifying the overall mood of the memoir as happy and joyous.
- You provided relevant quotes from the memoir to support your answer.
- However, your response could have been more specific and detailed in describing the mood. Try to avoid using vague terms like "happy" and "joyous" and instead use more descriptive words to convey the mood.
- Also, make sure to directly address the prompt by stating how the author created the mood, not just describing the mood itself.</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</si>
  <si>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joyous.
- You provided relevant quotes from the memoir to support your answer.
- However, your response could have been more specific and detailed in describing the mood. Try to avoid using vague terms like "happy" and "joyous" and instead use more descriptive words to convey the mood.
- Also, make sure to directly address the prompt by stating how the author created the mood, not just describing the mood itself.</t>
  </si>
  <si>
    <t>Narciso Rodriguez created a very positive mood throughout the memoir. The mood that was created by the other was happy. I chose this mood because in the memoir he describes how nice it was to live in a town where people cared for him. He also mentions how grateful he was to have a caring and loving family to be brought up in. In this memoir about Narciso Rodriguez the author created a very positive mood throughout the memoir.</t>
  </si>
  <si>
    <t>: 
- Good job in identifying the positive mood created by the author.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</si>
  <si>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positive mood created by the author.
- However, the response lacks specific and relevant information from the memoir to support the description of the mood.
- Try to provide more specific examples from the memoir to strengthen your response.</t>
  </si>
  <si>
    <t>In the memoie, "Narciso Rodriguez, from Home: The Blueprints of our lives, the mood created by the author in the memoir. The mood the character created was greatfull. One way he was greatfull was because he talked about how he grew up with his family and was happy for every thing his family went to help him out becoming someone in life. The author apreciated everything they have done for him even though they were immagrants but still helped him out. In conclusion the authors mood that he created was greatfull.</t>
  </si>
  <si>
    <t>:
- The response needs improvement in terms of clarity and accuracy.
- The student needs to provide more specific and relevant information from the memoir to support their answer.
- The response includes some misinterpretations and grammatical errors.</t>
  </si>
  <si>
    <t>/ Violations:
- "memoie" should be "memoir."
- "greatfull" should be "grateful."
- The response needs to provide more specific and relevant information from the memoir to support their answer.</t>
  </si>
  <si>
    <t>Rubric Assessment: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response includes some misinterpretations and grammatical errors.
Mistakes/ Violations:
- "memoie" should be "memoir."
- "greatfull" should be "grateful."
- The response needs to provide more specific and relevant information from the memoir to support their answer.</t>
  </si>
  <si>
    <t>The author of this story created quite a mood in these few paragraphs. As I read this I could feel a warm welcoming from home. The mood would have to be greatful and happy. Feelings of which we are expected to feel on @CAPS1. The author talks about his kind parents and loving family. About how his parents was so selfless, and would always lend a hand to anybody needed help, matter who they were. He also talked about his loving neighborhood, and not blood related families. I believe the author created a great mood that reminds you of home and makes your heart smile.</t>
  </si>
  <si>
    <t>: 
- Good job describing the mood created by the author. 
- You provided relevant information from the memoir, but some of it was too general. Try to be more specific in your examples. 
- You could have included more information about the author's use of language and tone to create the mood.</t>
  </si>
  <si>
    <t>/Issues: 
- "greatful" should be spelled "grateful"
- "@CAPS1" is not a clear reference and should be explained or removed. 
- There are some grammar and punctuation errors throughout the essay. Please review and revise for clarity.</t>
  </si>
  <si>
    <t>Rubric Score: 3
Comments: 
- Good job describing the mood created by the author. 
- You provided relevant information from the memoir, but some of it was too general. Try to be more specific in your examples. 
- You could have included more information about the author's use of language and tone to create the mood. 
Mistakes/Issues: 
- "greatful" should be spelled "grateful"
- "@CAPS1" is not a clear reference and should be explained or removed. 
- There are some grammar and punctuation errors throughout the essay. Please review and revise for clarity.</t>
  </si>
  <si>
    <t>The mood the auther describes in this memoir is very simple and nothing special in paragraph @NUM1 @CAPS1 leads off saying "In 1961, I was born into this simple house." @CAPS2 the auther was saying the childhood was very Simple and nothing special.</t>
  </si>
  <si>
    <t>: The response is a minimal description of the mood created by the author. The student has provided a very brief and incomplete response that lacks specific information from the memoir. The student needs to provide more relevant and specific information from the memoir to support their answer.</t>
  </si>
  <si>
    <t>/Issues: 
- The student has misspelled "author" as "auther".
- The student has not provided any relevant and specific information from the memoir to support their answer.</t>
  </si>
  <si>
    <t>Rubric Score: 1
Comments: The response is a minimal description of the mood created by the author. The student has provided a very brief and incomplete response that lacks specific information from the memoir. The student needs to provide more relevant and specific information from the memoir to support their answer.
Mistakes/Issues: 
- The student has misspelled "author" as "auther".
- The student has not provided any relevant and specific information from the memoir to support their answer.</t>
  </si>
  <si>
    <t xml:space="preserve">The mood created by the @CAPS1 in the memoir is by in paragraph @NUM1 it say's "Growing up in this environment instilled in me a great sense The "family" had Nothing to do with being a blood relative." and in paragraph @NUM2 it say's "it was in the warmth of the kitchen in this humble house where a Cuban feast (albeit a frugal Cuban feast) always filled the air with Not just scent and music but life and love It was here where I Learned The real definition of "family." These are the mood created by The @CAPS1 in the memoir. </t>
  </si>
  <si>
    <t>: 
- The student has provided relevant information from the memoir to describe the mood created by the author.
- However, the response lacks clarity and precision in describing the mood.
- The student could have used more specific and detailed examples from the memoir to support their answer.</t>
  </si>
  <si>
    <t>:
- The student has made some grammatical errors, such as missing articles and capitalization errors. 
- The student has also used "@" instead of "author" which is incorrect. 
Highlighted mistakes:
- "The mood created by the author" instead of "The mood created by the @CAPS1"
- "It says" instead of "it say's"
- "The 'family' had nothing to do with being a blood relative" instead of "The 'family' had Nothing to do with being a blood relative."
- "It was here where I Learned The real definition of 'family'" instead of "It was here where I Learned The real definition of 'family.'"</t>
  </si>
  <si>
    <t>Rubrics:
Score Point 3: The response is a mostly clear, complete, and accurate description of the mood created by the author. The response includes relevant but often general information from the memoir.
Points: 3/4
Comments: 
- The student has provided relevant information from the memoir to describe the mood created by the author.
- However, the response lacks clarity and precision in describing the mood.
- The student could have used more specific and detailed examples from the memoir to support their answer.
Mistakes:
- The student has made some grammatical errors, such as missing articles and capitalization errors. 
- The student has also used "@" instead of "author" which is incorrect. 
Highlighted mistakes:
- "The mood created by the author" instead of "The mood created by the @CAPS1"
- "It says" instead of "it say's"
- "The 'family' had nothing to do with being a blood relative" instead of "The 'family' had Nothing to do with being a blood relative."
- "It was here where I Learned The real definition of 'family'" instead of "It was here where I Learned The real definition of 'family.'"</t>
  </si>
  <si>
    <t>In the memoir "Narciso Rodriguez" the mood created by the author is very loving and grateful. He talks about how great it was growing up in his home. He also says how gracious his parents were. In the memoir he said, "I will always be grate ful to my parents for their love and sacrifice. I've often told them that what they did was a much more courageous thing than I could ever have done." This shows that he sounds very grate ful to his parents for everything that they have done. The mood also sounds very loving because he loves his parents for moving to @LOCATION1. His parents also sound loving to him because they were brave and sacrificed a lot for him. these things are why the mood of the memoir is loving and grateful.</t>
  </si>
  <si>
    <t>:
- The student has provided a clear answer to the prompt.
- The student has used relevant information from the memoir to support their answer.
- However, the student's response is too general and lacks specific details.
- The student could have provided more specific examples from the memoir to support their answer.</t>
  </si>
  <si>
    <t>/ Violations:
- The student has misspelled "grateful" as "grate ful".
- The student has used "@" instead of "Newark" when referring to the location of the author's home.</t>
  </si>
  <si>
    <t>Rubric Assessment:
Score Point 3: The response is a mostly clear, complete, and accurate description of the mood created by the author. The response includes relevant but often general information from the memoir.
Comments:
- The student has provided a clear answer to the prompt.
- The student has used relevant information from the memoir to support their answer.
- However, the student's response is too general and lacks specific details.
- The student could have provided more specific examples from the memoir to support their answer.
Mistakes/ Violations:
- The student has misspelled "grateful" as "grate ful".
- The student has used "@" instead of "Newark" when referring to the location of the author's home.</t>
  </si>
  <si>
    <t>The mood of the boy in this story was he was happy talking about how his whole family could come to his house for any meal in the day. Also his friends could come over too. While he was explainng how he didn't ever get to meet his real grandparents from Cuba he didn't sound as happy as before the text was more happy. At the end of this memoir the boy said " I will always be grateful to my parents for their love and sacrifice." When he said that his mood went to happy and thankful for everything his parents gave him in his life also like the main thing is  his cooking skills came from his parents too @CAPS1 he is very thankful for what he has. That is the boys mood in the story.</t>
  </si>
  <si>
    <t>:
- The response does not provide a clear and complete description of the mood created by the author.
- The response includes some relevant information from the memoir, but it is not specific enough to fully support the answer.
- The student misinterprets the mood of the author at some points, such as when they say that the text was more happy before the author talked about not meeting their real grandparents.
- The response could benefit from more analysis and explanation of the author's use of language and tone to create a specific mood.</t>
  </si>
  <si>
    <t>:
- The student made several grammatical errors, such as using "explainng" instead of "explaining" and "his" instead of "he's".
- The student also made some spelling errors, such as "CAPS1" instead of using a proper name or title. 
Highlighted mistakes:
- "the boy in this story" should be "the author"
- "he was happy talking about how his whole family could come to his house for any meal in the day" - the author does not explicitly state that they were happy, and the focus is on the importance of family and community in their home.
- "While he was explainng how he didn't ever get to meet his real grandparents from Cuba he didn't sound as happy as before the text was more happy." - the author's tone is not necessarily less happy when discussing their grandparents, and the student's interpretation is not fully supported by the text.
- "At the end of this memoir the boy said" - again, the author is not a boy but a grown man reflecting on their childhood.
- "his cooking skills came from his parents too @CAPS1" - this is not a proper sentence and the use of "@CAPS1" is inappropriate.</t>
  </si>
  <si>
    <t>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response includes some relevant information from the memoir, but it is not specific enough to fully support the answer.
- The student misinterprets the mood of the author at some points, such as when they say that the text was more happy before the author talked about not meeting their real grandparents.
- The response could benefit from more analysis and explanation of the author's use of language and tone to create a specific mood. 
Mistakes:
- The student made several grammatical errors, such as using "explainng" instead of "explaining" and "his" instead of "he's".
- The student also made some spelling errors, such as "CAPS1" instead of using a proper name or title. 
Highlighted mistakes:
- "the boy in this story" should be "the author"
- "he was happy talking about how his whole family could come to his house for any meal in the day" - the author does not explicitly state that they were happy, and the focus is on the importance of family and community in their home.
- "While he was explainng how he didn't ever get to meet his real grandparents from Cuba he didn't sound as happy as before the text was more happy." - the author's tone is not necessarily less happy when discussing their grandparents, and the student's interpretation is not fully supported by the text.
- "At the end of this memoir the boy said" - again, the author is not a boy but a grown man reflecting on their childhood.
- "his cooking skills came from his parents too @CAPS1" - this is not a proper sentence and the use of "@CAPS1" is inappropriate.</t>
  </si>
  <si>
    <t>The mood created by the author of the memoir was a very nice tone that gives a feeling to the reader that helps them understand the feeling that the author is putting into his words. The mood is full of happeness that is expressed by the fond memories our author had. It was also a mood of deep satisfaction that helped our author give his point. He gave information of the house and the neighbor hood. To add a personal touch. The mood was based off of all the happenings in the house.</t>
  </si>
  <si>
    <t>: Your response is a partial description of the mood created by the author. You have provided some information from the memoir, but it is limited and lacks specificity. You have mentioned that the mood is full of happiness and deep satisfaction, but you have not provided any evidence from the memoir to support your claim. Additionally, your response lacks clarity and coherence, making it difficult to understand your point of view.</t>
  </si>
  <si>
    <t>/Issues: 
- The word "happeness" should be spelled as "happiness."
- The sentence "He gave information of the house and the neighbor hood" should be revised to "The author provided information about the house and the neighborhood." 
- The sentence "The mood was based off of all the happenings in the house" should be revised to "The mood was based on the events and experiences that took place in the house." 
Highlighted Mistakes/Issues: 
- "happeness"
- "He gave information of the house and the neighbor hood"
- "The mood was based off of all the happenings in the house"</t>
  </si>
  <si>
    <t>Rubric Score: 2
Comments: Your response is a partial description of the mood created by the author. You have provided some information from the memoir, but it is limited and lacks specificity. You have mentioned that the mood is full of happiness and deep satisfaction, but you have not provided any evidence from the memoir to support your claim. Additionally, your response lacks clarity and coherence, making it difficult to understand your point of view. 
Mistakes/Issues: 
- The word "happeness" should be spelled as "happiness."
- The sentence "He gave information of the house and the neighbor hood" should be revised to "The author provided information about the house and the neighborhood." 
- The sentence "The mood was based off of all the happenings in the house" should be revised to "The mood was based on the events and experiences that took place in the house." 
Highlighted Mistakes/Issues: 
- "happeness"
- "He gave information of the house and the neighbor hood"
- "The mood was based off of all the happenings in the house"</t>
  </si>
  <si>
    <t>The author tries to set the mood to gratefulness. "They came selflessly, as many immigrants do, to give their children a better life, even though it meant leaving behind their families, friends, &amp; careers in the country they loved." "I will always be grateful to my parents for their love &amp; sacrifice." "I've often told them of my admiration for there strength &amp; perseverence."</t>
  </si>
  <si>
    <t>: 
Your response is mostly clear and accurate in describing the mood created by the author. You have provided relevant information from the memoir to support your answer. However, your response is somewhat general and lacks specific details that could have made it more complete. 
Highlighted</t>
  </si>
  <si>
    <t>Rubric Score: 3
Comments: 
Your response is mostly clear and accurate in describing the mood created by the author. You have provided relevant information from the memoir to support your answer. However, your response is somewhat general and lacks specific details that could have made it more complete. 
Highlighted Mistakes/Violations: None.</t>
  </si>
  <si>
    <t>The mood in the memoir doesn't change alot. Narciso Rodriguez mood is happy in the end because @CAPS1 says "I will never forget that house or its gracious neighborhood or the many things I learned there about how to love." @CAPS1 also says "I will never forget how my parents turned this simple house into a home." @CAPS2 there I think Narciso is happy. The mood is mostly calm &amp; happy because @CAPS1 telling the courage his parents had. Thats the mood the author gave.</t>
  </si>
  <si>
    <t>: 
- Good job in identifying the mood of the memoir as mostly calm and happy.
- However, the response lacks specific and relevant information from the memoir to support the description of the mood.
- Try to provide more specific examples from the text to support your answer.</t>
  </si>
  <si>
    <t>/Issues:
- The use of "@" instead of "I" in some parts of the response.
- The response needs to be more organized and coherent. Try to use complete sentences and avoid using abbreviations.</t>
  </si>
  <si>
    <t>Rubrics:
Score Point 3: The response is a mostly clear, complete, and accurate description of the mood created by the author. The response includes relevant but often general information from the memoir.
Points: 3/4
Comments: 
- Good job in identifying the mood of the memoir as mostly calm and happy.
- However, the response lacks specific and relevant information from the memoir to support the description of the mood.
- Try to provide more specific examples from the text to support your answer.
Mistakes/Issues:
- The use of "@" instead of "I" in some parts of the response.
- The response needs to be more organized and coherent. Try to use complete sentences and avoid using abbreviations.</t>
  </si>
  <si>
    <t>The author creats a mood in the memoir that is a fantastic to feel and it is called happness. In the memoir she creats the mood of happness by tell us about all her happy, loving, memores. One is how her younger parents pasted @CAPS1 the cuban cultur, music, food, and more. Another one is how her parent cared about others so they help family and friends into they got back on their feet and how she does the same. Also she was happy about the non selfleness her parents had she said they allways put her and others ahead of them they did ever thing for her.Happness is one of the best moods to be In No matter where you are because @CAPS2 you are happy others are happy too it also making you and others feeel good.</t>
  </si>
  <si>
    <t>:
- The response needs improvement in terms of clarity, accuracy, and completeness.
- The prompt asks for a description of the mood created by the author in the memoir. However, the response only mentions happiness as the mood without providing any specific details or evidence from the memoir to support this claim.
- The response contains several grammatical errors and misspellings that affect the clarity and coherence of the writing.</t>
  </si>
  <si>
    <t>/Issues:
- The author creats (creates) a mood in the memoir that is a fantastic (fantastic mood is not specific) to feel and it is called happness (happiness).
- In the memoir she creats (creates) the mood of happness (happiness) by tell (telling) us about all her happy, loving, memores (memories).
- One is how her younger parents pasted (passed down) @CAPS1 the cuban cultur (culture), music, food, and more.
- Another one is how her parent (parents) cared about others so they help (helped) family and friends into (until) they got back on their feet and how she does (did) the same.
- Also she was happy about the non selfleness (selflessness) her parents had she said they allways (always) put her and others ahead of them they did ever thing (everything) for her.
- Happness (Happiness) is one of the best moods to be In (in) No matter where you are because @CAPS2 you are happy others are happy too it also making (makes) you and others feeel (feel) good.</t>
  </si>
  <si>
    <t>Rubrics:
Score Point 2: The response is a partial description of the mood created by the author. The response includes limited information from the memoir and may include misinterpretations.
Points: 2/4
Comments:
- The response needs improvement in terms of clarity, accuracy, and completeness.
- The prompt asks for a description of the mood created by the author in the memoir. However, the response only mentions happiness as the mood without providing any specific details or evidence from the memoir to support this claim.
- The response contains several grammatical errors and misspellings that affect the clarity and coherence of the writing.
Mistakes/Issues:
- The author creats (creates) a mood in the memoir that is a fantastic (fantastic mood is not specific) to feel and it is called happness (happiness).
- In the memoir she creats (creates) the mood of happness (happiness) by tell (telling) us about all her happy, loving, memores (memories).
- One is how her younger parents pasted (passed down) @CAPS1 the cuban cultur (culture), music, food, and more.
- Another one is how her parent (parents) cared about others so they help (helped) family and friends into (until) they got back on their feet and how she does (did) the same.
- Also she was happy about the non selfleness (selflessness) her parents had she said they allways (always) put her and others ahead of them they did ever thing (everything) for her.
- Happness (Happiness) is one of the best moods to be In (in) No matter where you are because @CAPS2 you are happy others are happy too it also making (makes) you and others feeel (feel) good.</t>
  </si>
  <si>
    <t>Narciso Rodriguez created a very warm, loving, and overall positive mood in his memoir. Throughout the memoir everything is positive. For example, he describes his parents hardships here in the @LOCATION1 Not with pity for them but with pride. They were "braving the harsh Northern winters" not dying because of the cold, they were strong. Rodriguez also describes his community. He portrays it as a close-knit community almost like a family who extended their help to anyone in need. Rodriguez clearly has a very good outlook on what his childhood was like.</t>
  </si>
  <si>
    <t>: 
- Good job in identifying the overall positive mood of the memoir.
- You provided relevant information from the memoir to support your answer.
- However, your response could have been more specific and detailed in describing the mood created by the author. Try to provide more specific examples from the memoir to support your answer.</t>
  </si>
  <si>
    <t>/Violations: 
- There are a few grammatical errors in your response. Please review your work and make necessary corrections.</t>
  </si>
  <si>
    <t>Rubrics:
Score Point 3: The response is a mostly clear, complete, and accurate description of the mood created by the author. The response includes relevant but often general information from the memoir.
Points: 3
Comments: 
- Good job in identifying the overall positive mood of the memoir.
- You provided relevant information from the memoir to support your answer.
- However, your response could have been more specific and detailed in describing the mood created by the author. Try to provide more specific examples from the memoir to support your answer. 
Mistakes/Violations: 
- There are a few grammatical errors in your response. Please review your work and make necessary corrections.</t>
  </si>
  <si>
    <t>The mood of this story is very happy because the author is describing his childhood memories and all the great times he had in his home. He says over and over that he loved his home when he was a kid and enjoyed hanging with his family. Also the mood of this story is very loving. The author talks about how he realized the true meaning of family in his house. Plus he talks about how much his parents sacrificed for him to be happy</t>
  </si>
  <si>
    <t>: 
- Good job describing the mood of the story as happy and loving.
- However, try to provide more specific information from the memoir to support your answer. 
- You could have mentioned the use of passionate Cuban music and the aromas of the kitchen that filled the air, which contributed to the happy and loving atmosphere. 
- Also, the author's gratitude towards his parents for their sacrifices and the importance of family and friends in his life could have been elaborated more to support the mood of the story.</t>
  </si>
  <si>
    <t>Rubrics:
Score Point 3: The response is a mostly clear, complete, and accurate description of the mood created by the author. The response includes relevant but often general information from the memoir.
Points: 3/4
Comments: 
- Good job describing the mood of the story as happy and loving.
- However, try to provide more specific information from the memoir to support your answer. 
- You could have mentioned the use of passionate Cuban music and the aromas of the kitchen that filled the air, which contributed to the happy and loving atmosphere. 
- Also, the author's gratitude towards his parents for their sacrifices and the importance of family and friends in his life could have been elaborated more to support the mood of the story. 
Mistakes/ Violations:
- None.</t>
  </si>
  <si>
    <t>The mood created by the auther in @CAPS1 is happy and thank full. one rezon that @CAPS2 is happy her mom and @CAPS3 that @CAPS2 had a good life and her mom and @CAPS3 helped</t>
  </si>
  <si>
    <t>:
- The author's name is misspelled as "auther".
- The first letter of the first word in each sentence is not capitalized.
- There are several spelling and grammatical errors throughout the response.</t>
  </si>
  <si>
    <t>Rubrics:
Score Point 2: The response is a partial description of the mood created by the author. The response includes limited information from the memoir and may include misinterpretations.
Points: 2/4
Comments:
- The response needs improvement in terms of clarity and accuracy.
- The student needs to provide more specific and relevant information from the memoir to support their answer.
- The response includes some misinterpretations and lacks depth in analysis.
Mistakes:
- The author's name is misspelled as "auther".
- The first letter of the first word in each sentence is not capitalized.
- There are several spelling and grammatical errors throughout the response.</t>
  </si>
  <si>
    <t>In this memoir, the author creates a very nice mood. The mood he creates is comforting, yet at the same time, it is grateful and happy. The author creates a comforting mood because he talks about his home, his family, and what he grew up with. He talks about how his parents played Cuban music, cooked Cuban meals, and turned the "...Simple house into a home." When he talks about how generous and wonderful people his parents were, the reader feels a sense of comfort. Also, when he talks about how he lived in a neighbor hood that was a "...close-knit community of honest, hard-working immigrants who extended a hand to people who, while not necessarily their own kind, were clearly in need." The reader feels a sense of comfort. The author also creates a greatful mood because he is always talking about how he will "...always be grateful to [his] parents for their love and sacrifice. "The author is greatful for all the things his parents have done, from leaving Cuba, their jobs, family, and everything behind when they left just so he could have a better life, to how well the raised him and all the things they did during his child hood. Throughout the memoir, the author constantly creates a comforting, grateful, and happy mood.</t>
  </si>
  <si>
    <t>: 
- Good job describing the mood created by the author.
- You provided relevant information from the memoir to support your answer.
- However, some of your statements are too general and could be more specific.
- Try to provide more detailed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</si>
  <si>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some of your statements are too general and could be more specific.
- Try to provide more detailed examples from the memoir to support your answer.
Mistakes/ Violations:
- None.</t>
  </si>
  <si>
    <t>The mood in this article was just stunning because explaining how your parents were very good and explaining how they raised you well gives people the thought this is very good especially when you are having fun with friends and family.The author just set off a good mood towards the readers in this article: because people like to read something that would make him or her happy and this story made me feel good about my self and family just like the family he/or she has in this article</t>
  </si>
  <si>
    <t>:
- The response lacks clarity and coherence.
- The student has not provided specific and relevant information from the memoir to support their response.
- The student has not fully understood the prompt and has not provided a complete description of the mood created by the author.</t>
  </si>
  <si>
    <t>/ Violations:
- The student has not followed the prompt and has not provided a clear and accurate description of the mood created by the author.
- The student has made grammatical errors and has not used proper punctuation. 
Highlighted Mistakes/ Violations:
- "The mood in this article was just stunning because explaining how your parents were very good and explaining how they raised you well gives people the thought this is very good especially when you are having fun with friends and family." (The student has not provided specific and relevant information from the memoir to support their response.)
- "The author just set off a good mood towards the readers in this article: because people like to read something that would make him or her happy and this story made me feel good about my self and family just like the family he/or she has in this article." (The student has not fully understood the prompt and has not provided a complete description of the mood created by the author.)</t>
  </si>
  <si>
    <t>Rubric Assessment:
Score Point 2: The response is a partial description of the mood created by the author. The response includes limited information from the memoir and may include misinterpretations.
Comments:
- The response lacks clarity and coherence.
- The student has not provided specific and relevant information from the memoir to support their response.
- The student has not fully understood the prompt and has not provided a complete description of the mood created by the author.
Mistakes/ Violations:
- The student has not followed the prompt and has not provided a clear and accurate description of the mood created by the author.
- The student has made grammatical errors and has not used proper punctuation. 
Highlighted Mistakes/ Violations:
- "The mood in this article was just stunning because explaining how your parents were very good and explaining how they raised you well gives people the thought this is very good especially when you are having fun with friends and family." (The student has not provided specific and relevant information from the memoir to support their response.)
- "The author just set off a good mood towards the readers in this article: because people like to read something that would make him or her happy and this story made me feel good about my self and family just like the family he/or she has in this article." (The student has not fully understood the prompt and has not provided a complete description of the mood created by the author.)</t>
  </si>
  <si>
    <t>In the memoir, Narciso Rodriguez describes his family factually, as well as loving and inviting. In paragraph two, Narciso tells how his family interacted in their house. "In 1961, I was born into this simple house, situated in a two-family, blond-brick building in the Ironbound section of Newark, New Jersey." Here, Narciso lists the facts about his childhood. The memories he shared with his family during that time makes the mood for loving. "My parents always kept their arms and their door open to the many people we considered family, knowing that they would do the same for us." His parents shared their love and compassion with everyone else, and that is what Narciso is grateful for; for the love and sacrifices his parents made for him. The powerful words he uses in the last two paragraphs puts the memoir into a mood of love and perhaps even sadness. The word he uses can tell they are from the heart, the memories of @CAPS1 parents as well as the rest of his family, influenced his life, and he learned the true meaning of family.</t>
  </si>
  <si>
    <t>:
- The student has provided a good introduction and has mentioned the factual and loving nature of the memoir.
- The student has used a relevant quote from the memoir to support their response.
- The student has mentioned the love and compassion shared by Narciso's parents and how it influenced his life.
- The student has mentioned the powerful words used by the author in the last two paragraphs to create a mood of love and sadness.</t>
  </si>
  <si>
    <t>/ Violations:
- The student has made some grammatical errors and typos, such as using "@CAPS1" instead of "his" and missing a space after a comma.
Overall, the student has provided a good response but needs to work on improving their grammar and proofreading their work. 
Highlighted mistakes/ violations:
- "The memories he shared with his family during that time makes the mood for loving." (should be "make the mood loving")
- "The word he uses can tell they are from the heart" (unclear sentence, needs to be rephrased)</t>
  </si>
  <si>
    <t>Rubric Assessment:
Score Point 3: The student has provided a mostly clear and accurate description of the mood created by the author. The response includes relevant but often general information from the memoir.
Comments:
- The student has provided a good introduction and has mentioned the factual and loving nature of the memoir.
- The student has used a relevant quote from the memoir to support their response.
- The student has mentioned the love and compassion shared by Narciso's parents and how it influenced his life.
- The student has mentioned the powerful words used by the author in the last two paragraphs to create a mood of love and sadness.
Mistakes/ Violations:
- The student has made some grammatical errors and typos, such as using "@CAPS1" instead of "his" and missing a space after a comma.
Overall, the student has provided a good response but needs to work on improving their grammar and proofreading their work. 
Highlighted mistakes/ violations:
- "The memories he shared with his family during that time makes the mood for loving." (should be "make the mood loving")
- "The word he uses can tell they are from the heart" (unclear sentence, needs to be rephrased)</t>
  </si>
  <si>
    <t>The author created many types of moods in this @CAPS10. At one point in the @CAPS1 he creates a sweet type of @CAPS6 by describing his home, him @CAPS2 and @CAPS3, how the kitchen was the heart of his house.At another point in the @CAPS1 the author created a @CAPS5 @CAPS6. He creates this @CAPS6 by telling the @CAPS7 about how his Family took everybody in. His Family Always helped their Friends and when family visited they always had a place to @CAPS8. He also created a sad tone by talking about how he'll never beable to express his gratitude twards his parents. Finally at the end of the @CAPS1 the author creates a sincere @CAPS6. He creates these sincere @CAPS6 by expressing his gratitude twards his parents for being so selfless.Those are ways the @CAPS6 changes during his @CAPS10.</t>
  </si>
  <si>
    <t>:
- The response needs to be more organized and structured.
- The student has identified some moods created by the author but needs to provide more specific and relevant information from the memoir to support their answer.
- The student has made some errors in grammar and spelling.
Highlighted</t>
  </si>
  <si>
    <t>:
- "@CAPS10" should be replaced with "memoir."
- "@CAPS1" should be replaced with "memoir."
- "@CAPS6" should be replaced with "mood."
- "him @CAPS2 and @CAPS3" should be replaced with "his parents."
- "@CAPS5 @CAPS6" should be replaced with "sad mood."
- "@CAPS7" should be replaced with "readers."
- "@CAPS8" should be replaced with "stay."
- "twards" should be replaced with "towards."</t>
  </si>
  <si>
    <t>Rubric Assessment:
Score Point 2: The response is a partial description of the mood created by the author. The response includes limited information from the memoir and may include misinterpretations.
Comments:
- The response needs to be more organized and structured.
- The student has identified some moods created by the author but needs to provide more specific and relevant information from the memoir to support their answer.
- The student has made some errors in grammar and spelling.
Highlighted Mistakes:
- "@CAPS10" should be replaced with "memoir."
- "@CAPS1" should be replaced with "memoir."
- "@CAPS6" should be replaced with "mood."
- "him @CAPS2 and @CAPS3" should be replaced with "his parents."
- "@CAPS5 @CAPS6" should be replaced with "sad mood."
- "@CAPS7" should be replaced with "readers."
- "@CAPS8" should be replaced with "stay."
- "twards" should be replaced with "towards."</t>
  </si>
  <si>
    <t>In the memoir of @PERSON1, the author shows a lot of mood throughout the story. Happy and grateful stand out as the two most important moods.      @PERSON1 is very grateful throughout the memoir. He is grateful of his friends and family. His caring and selflessness parents. Also all of the hard work they do and what they gave up back in Cuban in order to come to @LOCATION1. His dad worked in the laboratory and his mom studied chemichal engineering. Lastly he is grateful to have grown up in a really good home.          Another mood is happiness. In the first paragraph parenthesis mean that he really enjoys cooking and Cuban music. He is also very proud about his Cuban @CAPS1 and how his extended family stays with him.            This memoir has a lot of mood in it and it makes it a lot better.</t>
  </si>
  <si>
    <t>:
- Good job in identifying the two main moods in the memoir, which are gratefulness and happiness.
- However, the response lacks specific and relevant information from the memoir to support the description of the moods.
- Try to provide more specific examples from the memoir to support your analysis.</t>
  </si>
  <si>
    <t>/ Violations:
- "chemichal" should be spelled as "chemical"
- "Cuban" should be capitalized
- "extended family stays with him" should be "extended family members came and went" as stated in the memoir.</t>
  </si>
  <si>
    <t>Rubrics:
Score Point 3: The response is a mostly clear, complete, and accurate description of the mood created by the author. The response includes relevant but often general information from the memoir.
Points: 3/4
Comments:
- Good job in identifying the two main moods in the memoir, which are gratefulness and happiness.
- However, the response lacks specific and relevant information from the memoir to support the description of the moods.
- Try to provide more specific examples from the memoir to support your analysis.
Mistakes/ Violations:
- "chemichal" should be spelled as "chemical"
- "Cuban" should be capitalized
- "extended family stays with him" should be "extended family members came and went" as stated in the memoir.</t>
  </si>
  <si>
    <t>The mood from the auther her Life was very good @CAPS1 @CAPS2 in a simlpe house cuba. @CAPS1 Do alot of fun thing with her family. her grateful parents their Love sacrifice and I've often @CAPS1 Told then that what did was so much courageous and her parents told her that the early age the demonstarat how important family and friend are.</t>
  </si>
  <si>
    <t>/Issues:
- "auther" should be "author"
- "her Life" should be "in her life"
- "good" should be replaced with a more appropriate word to describe the mood
- "@CAPS1" should be removed as it is not necessary
- "simlpe" should be "simple"
- "cuba" should be "Cuba"
- "Do" should be "did"
- "thing" should be "things"
- "her grateful parents their Love sacrifice" is not a complete sentence and needs to be rephrased
- "I've often @CAPS1 Told then" should be "I have often told them"
- "so much courageous" should be "such a courageous"
- "demonstarat" should be "demonstrated"
- "the early age" should be "at an early age"
- "the demonstarat how important family and friend are" should be "the demonstration of how important family and friends are"</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</si>
  <si>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response includes some misinterpretations and grammatical errors.
Mistakes/Issues:
- "auther" should be "author"
- "her Life" should be "in her life"
- "good" should be replaced with a more appropriate word to describe the mood
- "@CAPS1" should be removed as it is not necessary
- "simlpe" should be "simple"
- "cuba" should be "Cuba"
- "Do" should be "did"
- "thing" should be "things"
- "her grateful parents their Love sacrifice" is not a complete sentence and needs to be rephrased
- "I've often @CAPS1 Told then" should be "I have often told them"
- "so much courageous" should be "such a courageous"
- "demonstarat" should be "demonstrated"
- "the early age" should be "at an early age"
- "the demonstarat how important family and friend are" should be "the demonstration of how important family and friends are"</t>
  </si>
  <si>
    <t>Narciso mood in the @CAPS1 is him growing UP in Cuba and then moveing to the US. When he is in the @CAPS2.S he finds a house and later in the @CAPS1 he and his famliy makes the house into a home. The @CAPS1 is also about in explaning how is life is like what he dose like cooking for his famliy and what he dose in his free time.</t>
  </si>
  <si>
    <t>: 
- The response is a minimal description of the mood created by the author. 
- The response includes little or no information from the memoir and misinterprets the prompt. 
- The student needs to provide a clear, complete, and accurate description of the mood created by the author by using relevant and specific information from the memoir.</t>
  </si>
  <si>
    <t>:
- The student misspelled "moving" and "family." 
- The student needs to capitalize the first letter of each sentence and proper nouns. 
- The student needs to use proper punctuation marks.</t>
  </si>
  <si>
    <t>Rubric Score: 1
Comments: 
- The response is a minimal description of the mood created by the author. 
- The response includes little or no information from the memoir and misinterprets the prompt. 
- The student needs to provide a clear, complete, and accurate description of the mood created by the author by using relevant and specific information from the memoir. 
Mistakes:
- The student misspelled "moving" and "family." 
- The student needs to capitalize the first letter of each sentence and proper nouns. 
- The student needs to use proper punctuation marks.</t>
  </si>
  <si>
    <t>@PERSON1 is a memoir of family memories growing up in an immigrant neighborhood. Throughout the reading Narciso created a very grateful and excited mood. One example of this was when he said that he was forever grateful of his families Cuban cooking.Another example of this mood was when he was getting excited over the fact that his whole immigrants neighborhood was lending out a helping hand even if you had a different @NUM1  also portrayed greatfulness by how that even though he hasn't met his real grandparents, that someone in the neighborhood supplanted them and treated @PERSON1 like a grand-child. That is the mood that @PERSON1 showed in his memoir of his family.</t>
  </si>
  <si>
    <t>: 
- Good job describing the mood created by the author.
- You provided relevant examples from the memoir to support your answer.
- However, try to be more specific in your examples and avoid using vague language like "excited mood" and "greatfulness". 
- Also, be careful with spelling and grammar</t>
  </si>
  <si>
    <t>. 
Mistakes/ Violations:
- "Cuban cooking.Another" - There should be a space after "cooking" and before "Another".
- "@NUM1" - It seems like you forgot to replace this with the actual word or number.</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</si>
  <si>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examples from the memoir to support your answer.
- However, try to be more specific in your examples and avoid using vague language like "excited mood" and "greatfulness". 
- Also, be careful with spelling and grammar mistakes. 
Mistakes/ Violations:
- "Cuban cooking.Another" - There should be a space after "cooking" and before "Another".
- "@NUM1" - It seems like you forgot to replace this with the actual word or number.</t>
  </si>
  <si>
    <t>I think the mood of the memoir is overall positive. The charactor is always complimenting his parents and is always telling him he admires "their strength and perseverance." @CAPS1 of the memoir is the child complimenting the parents and culitur. Narciso strongly adores him family.</t>
  </si>
  <si>
    <t>: 
- Good job describing the overall mood of the memoir as positive.
- You provided some relevant information from the memoir to support your answer.
- However, your response could have been more specific and detailed in describing the mood created by the author. Try to provide more specific examples from the memoir to support your answer. 
- Also, be careful with grammar and spelling</t>
  </si>
  <si>
    <t>. Make sure to proofread your work before submitting it. 
Mistakes/Issues:
- "charactor" should be spelled as "character."
- "culitur" should be spelled as "culture."
- There are some grammar mistakes and run-on sentences that need to be corrected.</t>
  </si>
  <si>
    <t>Rubrics:
Score Point 3: The response is a mostly clear, complete, and accurate description of the mood created by the author. The response includes relevant but often general information from the memoir.
Points: 3
Comments: 
- Good job describing the overall mood of the memoir as positive.
- You provided some relevant information from the memoir to support your answer.
- However, your response could have been more specific and detailed in describing the mood created by the author. Try to provide more specific examples from the memoir to support your answer. 
- Also, be careful with grammar and spelling mistakes. Make sure to proofread your work before submitting it. 
Mistakes/Issues:
- "charactor" should be spelled as "character."
- "culitur" should be spelled as "culture."
- There are some grammar mistakes and run-on sentences that need to be corrected.</t>
  </si>
  <si>
    <t>In the quick story @PERSON1 the auther shows a mood of gratitude and appreciation for what her parents have done throughout their lives. They have gone through tough moments but they kept moving on to make their lifes and their child's life easy and good</t>
  </si>
  <si>
    <t>:
- Good job in identifying the mood of the memoir as gratitude and appreciation for the author's parents.
- However, the response lacks specific and relevant information from the memoir to support the description of the mood.
- Try to provide more specific examples from the memoir to strengthen your response.</t>
  </si>
  <si>
    <t>/ Violations:
- The author's name is Narciso Rodriguez, not @PERSON1.
- The word "auther" should be spelled as "author".
- The sentence "They have gone through tough moments but they kept moving on to make their lifes and their child's life easy and good" has grammatical errors. It should be revised as "They have gone through tough moments but they persevered to make their lives and their child's life better."</t>
  </si>
  <si>
    <t>Rubric Assessment:
Score Point 3: The response is a mostly clear, complete, and accurate description of the mood created by the author. The response includes relevant but often general information from the memoir.
Comments:
- Good job in identifying the mood of the memoir as gratitude and appreciation for the author's parents.
- However, the response lacks specific and relevant information from the memoir to support the description of the mood.
- Try to provide more specific examples from the memoir to strengthen your response.
Mistakes/ Violations:
- The author's name is Narciso Rodriguez, not @PERSON1.
- The word "auther" should be spelled as "author".
- The sentence "They have gone through tough moments but they kept moving on to make their lifes and their child's life easy and good" has grammatical errors. It should be revised as "They have gone through tough moments but they persevered to make their lives and their child's life better."</t>
  </si>
  <si>
    <t>The author's mood is happiness the author is really happy to do this @CAPS1 about this family that is grateful of liveing in their country that they love with all their hearts and they will never forget their country.</t>
  </si>
  <si>
    <t>: 
- The response lacks clarity and coherence.
- The student did not provide relevant and specific information from the memoir to support their answer.
- The student's interpretation of the author's mood is not accurate. The author's mood is not solely happiness, but a mix of emotions such as gratitude, love, and nostalgia.</t>
  </si>
  <si>
    <t>Score Point 1: The response is a minimal description of the mood created by the author. The response includes little or no information from the memoir and may include misinterpretations.
Comments: 
- The response lacks clarity and coherence.
- The student did not provide relevant and specific information from the memoir to support their answer.
- The student's interpretation of the author's mood is not accurate. The author's mood is not solely happiness, but a mix of emotions such as gratitude, love, and nostalgia.</t>
  </si>
  <si>
    <t>The mood Created by the author in the memoir is in my opinion pure happiness and Love. Narciso Rodriguez says that "Growing up in this environment instilled in me a great sence that "family" had nothing to do with being a blood relative. This family shows this many times in this memoir, they always had people over, like the landloard's daughter Alegria who was Narciso's first friend and babysitter she went over to eat dinner very often. Narciso also States that "also at the table were sergio and Edelmira, my surrogate grandparents who lived in the basement apartment. (I would know my "real" grandparents, Narciso the Elder and @PERSON2, until 1970 when they were allowed to leave Cuba)" @CAPS1 also always has many of his aunts, uncles, and cousins for dinner, and "countless extended family members came and went" But @CAPS1 says @CAPS2 "My parents always kept their door open to the many people we considered family" which explains why the house was full of happiness but I think the house was full of love because "I will never forget how my parents turned a simple house into a home."</t>
  </si>
  <si>
    <t>:
- The student has provided a good attempt at describing the mood created by the author in the memoir.
- The student has used relevant information from the memoir to support their answer.
- However, the response is not completely accurate as the mood is not just pure happiness and love, but also includes a sense of community and togetherness.
- The student could have provided more specific examples from the memoir to support their answer.</t>
  </si>
  <si>
    <t>/ Violations:
- The student has made some grammatical errors such as missing capital letters and punctuation marks.
- The student has misspelled some words such as "sense" and "surrogate".
- The student has used "@" instead of "and" and "1" instead of "Sr." which is not appropriate in formal writing.</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</si>
  <si>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student has used relevant information from the memoir to support their answer.
- However, the response is not completely accurate as the mood is not just pure happiness and love, but also includes a sense of community and togetherness.
- The student could have provided more specific examples from the memoir to support their answer.
Mistakes/ Violations:
- The student has made some grammatical errors such as missing capital letters and punctuation marks.
- The student has misspelled some words such as "sense" and "surrogate".
- The student has used "@" instead of "and" and "1" instead of "Sr." which is not appropriate in formal writing.</t>
  </si>
  <si>
    <t>I think the authors mood is, honored, proud, loving, and appreciated. I think the author mood is part of being honored because (in paragraph @NUM1) he really expressed how he feels about his parents being so loving and makes others feel loved and welcomed. I also think he was proud because, he explains (in paragraph @NUM2) how much he appreciates his family and his parents to have open arms and help thoughs in need, and to have such great parents that he does'nt even have words really to express to commitment and kindness his parents have with everyone. Through out the story the author alway's mentions How loving his partent are and you can see in the passage that he picked that trait up with the words and expression he used in the story to express the fact of his parents being loving to their family and their @CAPS1. Those are what I think are his moods and the reason for them.</t>
  </si>
  <si>
    <t>:
- The response needs to be more organized and structured.
- The student needs to provide more specific evidence from the memoir to support their claims.
- The student has misinterpreted some parts of the memoir. For example, the author did not mention feeling honored in the passage.
- The student needs to work on their grammar and sentence structure. There are several errors in the response. 
Highlighted</t>
  </si>
  <si>
    <t>:
- "thoughs" should be spelled as "those"
- "does'nt" should be spelled as "doesn't"
- "alway's" should be spelled as "always"
- "partent" should be spelled as "parents"
- "their @CAPS1" is unclear and needs to be elaborated on.</t>
  </si>
  <si>
    <t>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evidence from the memoir to support their claims.
- The student has misinterpreted some parts of the memoir. For example, the author did not mention feeling honored in the passage.
- The student needs to work on their grammar and sentence structure. There are several errors in the response. 
Highlighted mistakes:
- "thoughs" should be spelled as "those"
- "does'nt" should be spelled as "doesn't"
- "alway's" should be spelled as "always"
- "partent" should be spelled as "parents"
- "their @CAPS1" is unclear and needs to be elaborated on.</t>
  </si>
  <si>
    <t>The mood created by the author in the memoir is nice, and calm. It describs How the famialy let people in their house with open arms and a open door and  that makes me and mybe other people seem the mood is nice. The mood is calm because  it talks about this famialy doing nice thing and there is no yelling no fighting and I find the to be nice, and calm.</t>
  </si>
  <si>
    <t>:
- The response needs to be more specific and detailed.
- The student needs to provide more evidence from the memoir to support their answer.
- The response includes some misinterpretations, such as the assumption that there is no yelling or fighting in the memoir.
- The student needs to use proper grammar and spelling.</t>
  </si>
  <si>
    <t>:
- "describs" should be "describes"
- "famialy" should be "family"
- "mybe" should be "maybe"
- "seem" should be "see"
- "famialy" should be "family"
- "doing nice thing" should be "doing nice things" 
- "find the to be" should be "find that to be" 
- "nice, and calm" should be "nice and calm" 
Highlighted mistakes:
"The mood created by the author in the memoir is nice, and calm. It describs How the famialy let people in their house with open arms and a open door and  that makes me and mybe other people seem the mood is nice. The mood is calm because  it talks about this famialy doing nice thing and there is no yelling no fighting and I find the to be nice, and calm."</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</si>
  <si>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such as the assumption that there is no yelling or fighting in the memoir.
- The student needs to use proper grammar and spelling. 
Mistakes:
- "describs" should be "describes"
- "famialy" should be "family"
- "mybe" should be "maybe"
- "seem" should be "see"
- "famialy" should be "family"
- "doing nice thing" should be "doing nice things" 
- "find the to be" should be "find that to be" 
- "nice, and calm" should be "nice and calm" 
Highlighted mistakes:
"The mood created by the author in the memoir is nice, and calm. It describs How the famialy let people in their house with open arms and a open door and  that makes me and mybe other people seem the mood is nice. The mood is calm because  it talks about this famialy doing nice thing and there is no yelling no fighting and I find the to be nice, and calm."</t>
  </si>
  <si>
    <t>The mood created by the author in the memoir is that every time he talks about his new home his mood changes. For example paragraph @NUM1 rich culinary skills and a love of cooking that is still with me today (and for which I am eternally grateful). Passionate Cuban music (which I adore to this day). Every time there is parentheses means that the mood of the story changes when he talks about his life in cuba and the new life here in america. He is grateful that he is in america and that his parents left cuba where they had a better life.</t>
  </si>
  <si>
    <t>/ Violations:
- Paragraph @NUM1 should be written as "Paragraph 1" or "The first paragraph".
- The student should have used proper capitalization and punctuation throughout the response.</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</si>
  <si>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The student could have provided more specific examples from the memoir to support their answer.
Mistakes/ Violations:
- Paragraph @NUM1 should be written as "Paragraph 1" or "The first paragraph".
- The student should have used proper capitalization and punctuation throughout the response.</t>
  </si>
  <si>
    <t>The mood created by Narciso Rodriguez has a loving and caring feel to it. Since he is talking about his family of course he is going to @CAPS1 loving. For example he says "Here, the innocence of childhood, the congregation of family and friends". This shows that he misses those times and he missed them he definetely cared about those times. So the mood created in the excerpt is loving and caring.</t>
  </si>
  <si>
    <t>/Issues:
- "definetely" should be spelled as "definitely". 
- "@CAPS1" is not a proper word or phrase. Please revise. 
Highlighted mistakes: 
- "definetely" should be spelled as "definitely". 
- "@CAPS1" is not a proper word or phrase. Please revise.</t>
  </si>
  <si>
    <t>Rubric Score: 3
Comments: 
- Good job in identifying the mood created by the author.
- However, the response could have been more specific and detailed.
- Try to provide more evidence from the memoir to support your answer.
Mistakes/Issues:
- "definetely" should be spelled as "definitely". 
- "@CAPS1" is not a proper word or phrase. Please revise. 
Highlighted mistakes: 
- "definetely" should be spelled as "definitely". 
- "@CAPS1" is not a proper word or phrase. Please revise.</t>
  </si>
  <si>
    <t>In the memoir, the mood created by the author is very understandable and true. Throughout the memoir the author says how grateful he is for his parents. In the memoir Narciso explains, "I will always be grateful to my parents for their love and sacrifice." Narciso's parents had to go through a lot of hard things. They had to leave their country, their friends and family, and they had to pretty much start their lives over again. But his parents stood strong in those hard times. They cared and taught Narciso many important things. The mood the author sets is very loving. The author had very incredible parents that he is very grateful for.</t>
  </si>
  <si>
    <t>/ Violations:
- The response is not well-organized and lacks proper structure.
- The response contains grammatical errors and incorrect use of punctuation marks.
Highlighted Mistakes/ Violations:
- "Throughout the memoir the author says how grateful he is for his parents." - Use a comma after "memoir" to separate the introductory phrase.
- "Narciso's parents had to go through a lot of hard things." - Use a more appropriate word instead of "things" to make the sentence more specific.
- "They cared and taught Narciso many important things." - Use a comma after "cared" to separate the two independent clauses.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</si>
  <si>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strengthen your response.
Mistakes/ Violations:
- The response is not well-organized and lacks proper structure.
- The response contains grammatical errors and incorrect use of punctuation marks.
Highlighted Mistakes/ Violations:
- "Throughout the memoir the author says how grateful he is for his parents." - Use a comma after "memoir" to separate the introductory phrase.
- "Narciso's parents had to go through a lot of hard things." - Use a more appropriate word instead of "things" to make the sentence more specific.
- "They cared and taught Narciso many important things." - Use a comma after "cared" to separate the two independent clauses.</t>
  </si>
  <si>
    <t xml:space="preserve">The mood that the author creates in the memoir is loving and grateful. Narciso tells the reader about how grateful. @CAPS1 is for living in @LOCATION1, and that even though @CAPS1 didn't live in a big, nice house, her family is what makes her love her house. @CAPS1 loves and appreciates what her family did for her. "I will always be grateful to my parents for their love and sacrafice. @CAPS1 will never forget the house because it is where @CAPS1 learned the real definition of family. "It is where I learned the real definition of "family." And For this, I will never forget that house or its gracious neighborhood or the many things I learned there about how to love. </t>
  </si>
  <si>
    <t>: 
- Good job in identifying the mood created by the author as loving and grateful.
- However, the response lacks specific and relevant information from the memoir to support the description of the mood.
- Try to provide more specific examples from the memoir to strengthen your response and achieve a higher score.</t>
  </si>
  <si>
    <t>/Violations:
- "sacrafice" should be spelled as "sacrifice"
- "@CAPS1" should be replaced with the actual name or pronoun.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</si>
  <si>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grateful.
- However, the response lacks specific and relevant information from the memoir to support the description of the mood.
- Try to provide more specific examples from the memoir to strengthen your response and achieve a higher score. 
Mistakes/Violations:
- "sacrafice" should be spelled as "sacrifice"
- "@CAPS1" should be replaced with the actual name or pronoun.</t>
  </si>
  <si>
    <t>In the memoir, the author doesn't just describe the journey to @LOCATION1 and the house he lived in. He gives a in depth and warm description of his life in @LOCATION1 and the relationships he made. He also spends some time talking about the selflessness of his parents and what they do to make the new immigrants feel welcome in this new place.The author sets the mood that makes people wanna read this if they are feeling sad and they just want to get a warm, cozy feeling from it. I think the mood in this gives off a sence of being selfless, but also coming together when all are segregated and form unity. When you turn segregation into unity then good things are bound to happen. The authors says this in his memoir: "I will never forget how my parents turned this simple house into a home." The mood of this story really shows you that the world doesn't have to be a cold, heartless place.If we do as they do, we can all live in unity.</t>
  </si>
  <si>
    <t>: 
- Good job describing the mood created by the author.
- You provided relevant information from the memoir, but some of it is too general and could have been more specific.
- Try to avoid using contractions in formal writing.
- Use proper punctuation and capitalization.</t>
  </si>
  <si>
    <t>/ Violations:
- "a in depth" should be "an in-depth"
- "@LOCATION1" should be replaced with the actual location mentioned in the memoir.
- "sence" should be "sense"
- "sence of being selfless" should be "sense of selflessness"
- "coming together when all are segregated" should be "coming together despite segregation"
- "The authors says" should be "The author says"
- "doesn't have to be a cold, heartless place.If" should be "doesn't have to be a cold, heartless place. If" (add a space after the period)</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</si>
  <si>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and could have been more specific.
- Try to avoid using contractions in formal writing.
- Use proper punctuation and capitalization.
Mistakes/ Violations:
- "a in depth" should be "an in-depth"
- "@LOCATION1" should be replaced with the actual location mentioned in the memoir.
- "sence" should be "sense"
- "sence of being selfless" should be "sense of selflessness"
- "coming together when all are segregated" should be "coming together despite segregation"
- "The authors says" should be "The author says"
- "doesn't have to be a cold, heartless place.If" should be "doesn't have to be a cold, heartless place. If" (add a space after the period)</t>
  </si>
  <si>
    <t>In the memoir the boy talks about how his parents gave up every thing for him and how they were self less bye inviting refuges even thouw There was not that motch Room.</t>
  </si>
  <si>
    <t>/Issues: 
- The student misspelled "by" and "much" 
- The student needs to use proper punctuation and capitalization. 
- The student needs to provide a clearer and more organized response.</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</si>
  <si>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 The student misspelled "by" and "much" 
- The student needs to use proper punctuation and capitalization. 
- The student needs to provide a clearer and more organized response.</t>
  </si>
  <si>
    <t>In this memoir the author created a mood of what it was like in his childhood home. Based on pharagraph @NUM1, cooking was a big part of the author's childhood life. The author describes a home filled with the smell of the kitchen and the "passionate @CAPS1 music." @CAPS2 a warm mood that makes you think of home, this pharagraph is the base of the authors childhood. The author lived in a neighborhood of immigrants that were friendly and always helped each other out. In pharagraph @NUM2, the author describes a mood of family, friendship and acceptance. Even though the people of the neighborhood weren't all the same, they except one another as equals during a time of racism and segregation. Coming to a different country and starting a new life can be extremly difficult. It is hard to get good jobs when you just immigrated and maybe don't have a ton of money. It is also hard to get used to climate change, and learning another language. This creates a mood of hardship and rough times. Throughout this memoir the author creates moods, whether good or bad, of the memories of his childhood.</t>
  </si>
  <si>
    <t>: 
- Good job in identifying the different moods created by the author in the memoir.
- However, the response could have been more specific and detailed in providing evidence from the memoir to support the description of the moods.
- Try to avoid using vague language such as "good or bad" and instead use more descriptive words to convey the mood.</t>
  </si>
  <si>
    <t>/ Violations:
- Paragraph 1: "pharagraph" should be "paragraph"
- Paragraph 1: "passionate @CAPS1 music" should be "passionate Cuban music"
- Paragraph 1: "makes you think of home" should be "evokes a warm mood"
- Paragraph 2: "except" should be "accept"
- Paragraph 3: "extremly" should be "extremely"</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</si>
  <si>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could have been more specific and detailed in providing evidence from the memoir to support the description of the moods.
- Try to avoid using vague language such as "good or bad" and instead use more descriptive words to convey the mood. 
Mistakes/ Violations:
- Paragraph 1: "pharagraph" should be "paragraph"
- Paragraph 1: "passionate @CAPS1 music" should be "passionate Cuban music"
- Paragraph 1: "makes you think of home" should be "evokes a warm mood"
- Paragraph 2: "except" should be "accept"
- Paragraph 3: "extremly" should be "extremely"</t>
  </si>
  <si>
    <t>The mood created by the author is happy. A sense of security with friends families and neighbors. His parents sacrificed there careers and leave behind friends and family basically starting there life over for the benifit of their children.  Where Narciso lived was a nice two-family blond brick building. There she learnd cuban culture such as cooking and music that filted the house when she was a child. Narciso had tons of "families." Not necessarily blood related, their neighbors were mostly immagrants and when all thoes cultures came together there was great solidarity and friendship. She lived in a close community were helping hand was always there if needed. Her parents always kept their arms and their door open. Alegria their land lords daughter came down to their kitchen more often than not. Also her aunts Bertha and Juanita along with her cousins Arnold, Maria, and Rosemary. Often someone would stay with them temporolly Even in hard times her parents would sacrifice anything for her And for that Narciso is greatful. Greatful to her parents for makeing a simple house into a home.</t>
  </si>
  <si>
    <t>: 
- Good job describing the mood created by the author.
- You have provided relevant information from the memoir, but some of it is too general.
- Try to be more specific in your response and provide more details from the memoir to support your answer.</t>
  </si>
  <si>
    <t>/ Violations:
- There are some grammatical errors in the response. Please proofread your work before submitting it.</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</si>
  <si>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but some of it is too general.
- Try to be more specific in your response and provide more details from the memoir to support your answer.
Mistakes/ Violations:
- There are some grammatical errors in the response. Please proofread your work before submitting it.</t>
  </si>
  <si>
    <t>The mood created in this article is a joyful mood. He says, my parents both shared cooking duties and unwittingly passed on to me their rich culinary skills and a love of cooking that is still with me today and for which I am exernally grateful. This shows that he is grateful for what he received and the mood is very joyful. Also he says Passionate Cuban music which I adored this day filled the air mixing with the aroma of the kitchen, Here the innocence of childhood, the congregation of family and friends, and endless celebrations that encompassed both, formed the backdrop to life in our warm home. I mean that the mood is lighthened up a  little when he says all of this stuff.</t>
  </si>
  <si>
    <t>: 
- Good job in identifying the mood as joyful and providing evidence from the memoir to support your answer.
- However, the evidence provided is somewhat general and lacks specificity. Try to provide more specific examples from the memoir to strengthen your answer. 
- Also, be careful with spelling and grammar</t>
  </si>
  <si>
    <t>. 
Mistakes/ Violations of Rubrics:
- The response includes little or no information from the memoir and may include misinterpretations. (Score Point 1) - This rubric was not violated as the student provided evidence from the memoir.</t>
  </si>
  <si>
    <t>Rubrics:
Score Point 3: The response is a mostly clear, complete, and accurate description of the mood created by the author. The response includes relevant but often general information from the memoir.
Points: 3/4
Comments: 
- Good job in identifying the mood as joyful and providing evidence from the memoir to support your answer.
- However, the evidence provided is somewhat general and lacks specificity. Try to provide more specific examples from the memoir to strengthen your answer. 
- Also, be careful with spelling and grammar mistakes. 
Mistakes/ Violations of Rubrics:
- The response includes little or no information from the memoir and may include misinterpretations. (Score Point 1) - This rubric was not violated as the student provided evidence from the memoir.</t>
  </si>
  <si>
    <t>In Narciso Rodriguez's memoir, the author created a very thankful mood. When Narciso talks about his family's culture at home, he constantly tells us how much he sill loves it today. "Passionate Cuban music (which I adored to this day) filled the air..." (@CAPS1. @NUM1). Instead of just telling us that there was passionate Cuban music in his home as a child, he included the parenthasese to remind us that he still loves the music he used to listen to. This makes him sound very thankful that his parents played that music in his home. In addition to him giving us reasons to believe he is thankful, he tells us in his memoir that he constantly thanks his parents. "I've thanked them repeatedly." (@CAPS1. @NUM2). He tells us plainly that he thanks his parents, and that he is very thankful for what they did for him when he was a child. Finally, "I will never forget how my parents turned this simple house into a home." (@CAPS1. @NUM2) ends his memoir and proves to us how thankful he is. Only a person who is very thankful "will never forget..." something. Throughout Narciso's memoir, there is a very clear and constant mood of thankfullness.</t>
  </si>
  <si>
    <t>: 
- Good job in identifying the mood created by the author.
- However, the response could have been more specific and detailed by providing more examples from the memoir to support the claim.
- Try to avoid using colloquial language such as "sill" instead of "still".
- Use proper capitalization and punctuation.</t>
  </si>
  <si>
    <t>/ Violations:
- "parenthasese" should be "parentheses"
- "thankfullness" should be "thankfulness"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</si>
  <si>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by providing more examples from the memoir to support the claim.
- Try to avoid using colloquial language such as "sill" instead of "still".
- Use proper capitalization and punctuation.
Mistakes/ Violations:
- "parenthasese" should be "parentheses"
- "thankfullness" should be "thankfulness"</t>
  </si>
  <si>
    <t>The memoir is that @ORGANIZATION2 lived in Cuba they arrive at the @ORGANIZATION3. They finally could afford a @NUM1 bedroom apart-ment where they had a baby in 1961 thats when Narciso Rodriguez. in @LOCATION1. in a blond brick building within its thin walls my young parents created our traditional Cuban home The very heart was my kitchen Both of my parents were cooks. They love to cook. Passionate cuban music filled the air mixing with the aromas of the kitchen.</t>
  </si>
  <si>
    <t>:
- The student has provided some information about the memoir but has not fully described the mood created by the author.
- The student has mentioned the author's parents being from Cuba and arriving in the US, but this information is not relevant to the prompt.
- The student has mentioned the author's birth and the kitchen being the heart of their home, which is relevant to the prompt but needs to be explained further.
- The student has mentioned the love of cooking and passionate Cuban music, which could contribute to the mood but needs to be connected to the prompt.
- The student needs to provide more specific and relevant information from the memoir to fully describe the mood created by the author.</t>
  </si>
  <si>
    <t>:
- The student has misspelled "apartment" as "apart-ment".
- The student has not capitalized proper nouns such as "Cuba", "Cuban", and "US".
- The student has used "@" instead of writing out "at" in some instances.</t>
  </si>
  <si>
    <t>Rubrics:
Score Point 2: The response is a partial description of the mood created by the author. The response includes limited information from the memoir and may include misinterpretations.
Comments:
- The student has provided some information about the memoir but has not fully described the mood created by the author.
- The student has mentioned the author's parents being from Cuba and arriving in the US, but this information is not relevant to the prompt.
- The student has mentioned the author's birth and the kitchen being the heart of their home, which is relevant to the prompt but needs to be explained further.
- The student has mentioned the love of cooking and passionate Cuban music, which could contribute to the mood but needs to be connected to the prompt.
- The student needs to provide more specific and relevant information from the memoir to fully describe the mood created by the author.
Mistakes:
- The student has misspelled "apartment" as "apart-ment".
- The student has not capitalized proper nouns such as "Cuba", "Cuban", and "US".
- The student has used "@" instead of writing out "at" in some instances.</t>
  </si>
  <si>
    <t>The mood of the @CAPS1 was good he was talking about his family alot one he @CAPS2 his family and second their motoevation was always hoping around the city, state, or where ever, he would might go the @CAPS1 was never @CAPS4 he was mostly happy and the story</t>
  </si>
  <si>
    <t>: 
- The response needs to be more specific and accurate in describing the mood created by the author.
- The student needs to provide more relevant information from the memoir to support their answer.
- The response includes some misinterpretations and needs to be revised for clarity.</t>
  </si>
  <si>
    <t>/ Violations:
- The student needs to capitalize the first letter of the sentence and proper nouns.
- The student misspelled "motivation" and "mood."
- The sentence structure needs improvement for clarity.</t>
  </si>
  <si>
    <t>Rubrics:
Score Point 2: The response is a partial description of the mood created by the author. The response includes limited information from the memoir and may include misinterpretations.
Points: 2/4
Comments: 
- The response needs to be more specific and accurate in describing the mood created by the author.
- The student needs to provide more relevant information from the memoir to support their answer.
- The response includes some misinterpretations and needs to be revised for clarity.
Mistakes/ Violations:
- The student needs to capitalize the first letter of the sentence and proper nouns.
- The student misspelled "motivation" and "mood."
- The sentence structure needs improvement for clarity.</t>
  </si>
  <si>
    <t>The mood created by the author in the memoir is happiness and greatfulness Here are my three reasons why I think that First of all, Narciso is proud of the way @CAPS2 lives and who @CAPS2 is. It all began, starting with his parents, they are immagrants. "In 1961, I was born into this simple house."@CAPS1 of all, @CAPS2 cherished every moment @CAPS2 lived. @CAPS2 is grateful for all the things his parents did for him and everyone else. "my parents always kept their arms and their doors open to the many people we consider family".Finally, His parents migrated from cuba. They are known as immagrents because they was not born in america, and narciso is proud and honestly happy for them. Thats why I think the mood created by the author in the memoir is happiness and greatfulness.</t>
  </si>
  <si>
    <t>:
- The response needs to be more organized and structured.
- The student needs to use proper grammar and punctuation.
- The response lacks specific and relevant information from the memoir to support the claim.
- The student needs to understand the prompt and the rubric requirements more clearly.</t>
  </si>
  <si>
    <t>Score Point 2: The response is a partial description of the mood created by the author. The response includes limited information from the memoir and may include misinterpretations.
Comments:
- The response needs to be more organized and structured.
- The student needs to use proper grammar and punctuation.
- The response lacks specific and relevant information from the memoir to support the claim.
- The student needs to understand the prompt and the rubric requirements more clearly.</t>
  </si>
  <si>
    <t>In the memoir there were actually two main moods. The first mood and most prominant mood was joy and happyness. Because throught the memoir the reader learns about the writers family and how greatfull the writer was for her family. An example of this is when the writer wrote: "I will always be greatful to my parents for their love and sacrifice." But joy is not the only mood in the memoir, because though the memoir is mostly about positive things, the reader still has to remember that this is a memoir. Meaning this was only written because Narciso Rodriguez passed away. Therefor sadness is also a mood in this memoir. In the end, the joyfull mood sort of covers the depressing one, but to really get a sense of where the writer is coming from the reader most consider both these moods.</t>
  </si>
  <si>
    <t>:
- Good job in identifying the two main moods in the memoir, joy, and sadness.
- However, the response could have been more specific and detailed in describing the moods.
- The response could have included more relevant and specific information from the memoir to support the description of the moods.
- The response could have been more organized and structured to present the information more clearly.</t>
  </si>
  <si>
    <t>/ Violations:
- "prominant" should be spelled as "prominent."
- "happyness" should be spelled as "happiness."
- "greatfull" should be spelled as "grateful."
- "therefor" should be spelled as "therefore."
- The response could have used proper capitalization and punctuation to improve readability.</t>
  </si>
  <si>
    <t>Rubrics:
Score Point 3: The response is a mostly clear, complete, and accurate description of the mood created by the author. The response includes relevant but often general information from the memoir.
Points assigned: 3/4
Comments:
- Good job in identifying the two main moods in the memoir, joy, and sadness.
- However, the response could have been more specific and detailed in describing the moods.
- The response could have included more relevant and specific information from the memoir to support the description of the moods.
- The response could have been more organized and structured to present the information more clearly. 
Mistakes/ Violations:
- "prominant" should be spelled as "prominent."
- "happyness" should be spelled as "happiness."
- "greatfull" should be spelled as "grateful."
- "therefor" should be spelled as "therefore."
- The response could have used proper capitalization and punctuation to improve readability.</t>
  </si>
  <si>
    <t>Narciso Rodriguez created a caring and greatful mood throughout the memoir. He did this @CAPS1 never premoting himself, but always thanking his parents and talking about his childhood in a way where everybody helped eachother. Fer example in @CAPS2 @NUM1, he talks about the sacrifices his parents made to give their children a better life. He states,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hardships." @CAPS1 writing about the hardships and sacrifices others (in his case his parents) had to go through and make in order for his life to be better, Narciso Rodriguez shows apretiation towards them, which then gives the reader a sense of gratefulness. Also, in @CAPS2 @NUM2, he describes how his neighborhood was like a family. He stated, "Growing up in the environment instilled in me a great sense that "family" had nothing to do with being a blood relative. Quite the contrary, our neighborhood was made up of mostly Spanish, Cuban, and Italian immigrants at a time when overt racism was the norm and segregation prevailed in the United States. In an neighborhood, despite customs elsewhere, all of these cultures came together in great solidarity and friendship." This @CAPS2 gave me a sense of how in times of struggle, people will come together and help each other push through. So it gives the reader a sense of caringness. Narciso Rodriguez produce a mood of caringness and greatfulness throughout his memoir.</t>
  </si>
  <si>
    <t>:
- Good job in identifying the mood created by the author in the memoir.
- However, the response could have been more specific and detailed in providing evidence from the memoir to support the description of the mood.
- Try to avoid using abbreviations and write complete sentences.</t>
  </si>
  <si>
    <t>/ Violations:
- "greatful" should be spelled as "grateful"
- "premoting" should be spelled as "promoting"
- "@CAPS1" and "@CAPS2" should be replaced with the actual words they represent.</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</si>
  <si>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in providing evidence from the memoir to support the description of the mood.
- Try to avoid using abbreviations and write complete sentences.
Mistakes/ Violations:
- "greatful" should be spelled as "grateful"
- "premoting" should be spelled as "promoting"
- "@CAPS1" and "@CAPS2" should be replaced with the actual words they represent.</t>
  </si>
  <si>
    <t>There are many moods that the author creates in the story, "Narciso Rodriguez", from Home: The Blueprints of our lives. Some moods it creats are sad, brave, and thankfull. The author creats a sad mood in many ways. One way he creats a sad mood in the article is in paragraph @NUM1, he talks about how imigrants leave their families, friends and carrer, just to come to @LOCATION1 to do good and to lead your children in a good place. In paragraph @NUM2, he also says he will always be greatful to his @CAPS1. Leaving your freinds and families behind is a brave action.He also creates a sad mood when he says that all imigrants come selflessly to this country to give their children a better life. The author is showing that he knows how immigrants come to @LOCATION1. He also creates a sad mood by never talking about the good things.</t>
  </si>
  <si>
    <t>:
- The student has identified some moods created by the author, but the response is not clear and complete.
- The student needs to provide more specific information from the memoir to support their answer.
- The student has made some misinterpretations, such as saying that the author never talks about the good things, which is not true.</t>
  </si>
  <si>
    <t>:
- "creat" should be "creates"
- "@NUM1" and "@NUM2" should be replaced with the actual paragraph numbers
- "@LOCATION1" should be replaced with the actual location mentioned in the memoir
- "@CAPS1" should be replaced with the actual name of the author's parents mentioned in the memoir</t>
  </si>
  <si>
    <t>Rubrics:
Score Point 2: The response is a partial description of the mood created by the author. The response includes limited information from the memoir and may include misinterpretations.
Comments:
- The student has identified some moods created by the author, but the response is not clear and complete.
- The student needs to provide more specific information from the memoir to support their answer.
- The student has made some misinterpretations, such as saying that the author never talks about the good things, which is not true.
Mistakes:
- "creat" should be "creates"
- "@NUM1" and "@NUM2" should be replaced with the actual paragraph numbers
- "@LOCATION1" should be replaced with the actual location mentioned in the memoir
- "@CAPS1" should be replaced with the actual name of the author's parents mentioned in the memoir</t>
  </si>
  <si>
    <t>In This memoir Narciso Rodriguez from Home: The @CAPS1 @CAPS2 of our lives The @CAPS3 explains the definition family as not blood relatives but as people who leave a lasting imprint in your life because of the large impact they had on you and the role played by them in your life portraying a figure of some sort in your eyes As the @CAPS3 descriptively went through this the whole time @CAPS5 was talking about family and the definition of it they were not portrayed as people related to you but just basically people who were their for you the one who gave the shoulder to cry on as in the memoir the land lord and his daughter had put food on the table for the @CAPS6 more often than not and How the whole community had been a family because they acted as one reaching out to lend a hand though they had come from very different backgrounds some more different from each other stood unified resulting in something more they were a family</t>
  </si>
  <si>
    <t>: 
- Good job in identifying the theme of the memoir.
- However, the response lacks specific information from the memoir to support the description of the mood.
- Try to provide more specific examples from the memoir to support your answer.</t>
  </si>
  <si>
    <t>/ Violations:
- There are several grammatical errors in the response. Please proofread your work before submitting.</t>
  </si>
  <si>
    <t>Rubrics:
Score Point 3: The response is a mostly clear, complete, and accurate description of the mood created by the author. The response includes relevant but often general information from the memoir.
Points: 3
Comments: 
- Good job in identifying the theme of the memoir.
- However, the response lacks specific information from the memoir to support the description of the mood.
- Try to provide more specific examples from the memoir to support your answer.
Mistakes/ Violations:
- There are several grammatical errors in the response. Please proofread your work before submitting.</t>
  </si>
  <si>
    <t>In Narciso Rodriguez from Home the @CAPS1 @CAPS2 of our lives The mood that was created by the author in the memoir is @CAPS3 but sad because it says in @CAPS4 one that the bays father and mother where liveing in a One room appartment. But it is @CAPS3 and @CAPS5 because they his parents had him and they had A house feel like a home to him. they tought him how to cook and they showed him diffrent music from his cultere and he adores the music today that information was in @CAPS4 @NUM1 The last thing that made this @CAPS7 @CAPS3 and @CAPS5 was. the naigboors lived together and where there for each other when they need each other. Plus they had all diffrent religons italian, Spanish, and cubain. I got this statment from @CAPS4 @NUM2 that is why this @CAPS7 is @CAPS3 but also at the same time sad.</t>
  </si>
  <si>
    <t>: 
- Good job describing the mood created by the author.
- You provided relevant information from the memoir to support your answer.
- However, try to be more specific in your response and avoid general statements.</t>
  </si>
  <si>
    <t>:
- "cultere" should be spelled as "culture"
- "naigboors" should be spelled as "neighbors"
- "statment" should be spelled as "statement"
Overall, good effort! Keep up the good work.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</si>
  <si>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try to be more specific in your response and avoid general statements.
Mistakes:
- "cultere" should be spelled as "culture"
- "naigboors" should be spelled as "neighbors"
- "statment" should be spelled as "statement"
Overall, good effort! Keep up the good work.</t>
  </si>
  <si>
    <t>The mood in this selection is prode and happy. I know this from some clues in the text. the first and biggest clue is when the auther states some facts like "and for wich I am eternaly "greatful" and "witch I adore to this day. Also when she says that "I will never forget how my parents turned this simple house into a home" it shows how prouud she is.</t>
  </si>
  <si>
    <t>: 
- Good job identifying the mood as proud and happy.
- However, the response could have been more specific and detailed.
- Try to provide more evidence from the memoir to support your answer.</t>
  </si>
  <si>
    <t>:
- "prode" should be "proud"
- "auther" should be "author"
- "wich" should be "which" (used twice)
- "prouud" should be "proud" (used twice)</t>
  </si>
  <si>
    <t>Rubrics:
Score Point 3: The response is a mostly clear, complete, and accurate description of the mood created by the author. The response includes relevant but often general information from the memoir.
Points: 3/4
Comments: 
- Good job identifying the mood as proud and happy.
- However, the response could have been more specific and detailed.
- Try to provide more evidence from the memoir to support your answer.
Mistakes:
- "prode" should be "proud"
- "auther" should be "author"
- "wich" should be "which" (used twice)
- "prouud" should be "proud" (used twice)</t>
  </si>
  <si>
    <t>From the memoir Home: Blueprints of Our Lives by Narciso Rodriguez, the author creates a mood of gratitude and love. The author's gratitude is to his parents for their cultural and selflessness for leaving their family and friends so their kids could have a better life. one line that really showed this was "My parents both shared cooking duties and unwittingly passed on a love of cooking that is still with me today" (@NUM1). That line shows how much he loves his culture and heritage. He loves his Cuban family with all their traditions. I'm aware of this because of a line "Passionate Cuban Music (which I adored to this day) filled the air, mixing with the aromas of the kitchen." (@NUM1). Narciso Rodriguez is constantly creating a mood of gratitude and love in his memoir.</t>
  </si>
  <si>
    <t>: 
- Good job in identifying the mood created by the author.
- You have provided relevant information from the memoir to support your answer.
- However, some of your statements are too general and could have been more specific.
- Try to provide more specific examples from the memoir to support your answer.</t>
  </si>
  <si>
    <t>/Violations:
- None
Overall, good job! Keep it up.</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</si>
  <si>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have provided relevant information from the memoir to support your answer.
- However, some of your statements are too general and could have been more specific.
- Try to provide more specific examples from the memoir to support your answer.
Mistakes/Violations:
- None
Overall, good job! Keep it up.</t>
  </si>
  <si>
    <t>The mood created by the author in the memoir is a mood of happiness. Rodriguez explains how appriciative he is of his parents and every thing they have done for him. Making his house a home and always being there for him. He talks about friend ships and familys, but family being the relation ships between their friends even if they werent blood realitives. Overall he thanked his parents and said "in reality there is no way to express my gratitude for the spirit of generosity impressed upon me at such an early age, and the demonstration of how important family and friends are.</t>
  </si>
  <si>
    <t>:
- The student has provided a brief summary of the memoir.
- The student has identified the mood created by the author as happiness.
- The student has provided some relevant information from the memoir to support their answer.
- However, the student's response lacks specificity and depth.
Highlighted</t>
  </si>
  <si>
    <t>/Violations:
- The student has not violated any rubrics. 
Overall, the student has provided a decent response but needs to provide more specific and detailed information from the memoir to support their answer.</t>
  </si>
  <si>
    <t>Rubric Assessment:
Score Point 3: The response is a mostly clear, complete, and accurate description of the mood created by the author. The response includes relevant but often general information from the memoir.
Comments:
- The student has provided a brief summary of the memoir.
- The student has identified the mood created by the author as happiness.
- The student has provided some relevant information from the memoir to support their answer.
- However, the student's response lacks specificity and depth.
Highlighted Mistakes/Violations:
- The student has not violated any rubrics. 
Overall, the student has provided a decent response but needs to provide more specific and detailed information from the memoir to support their answer.</t>
  </si>
  <si>
    <t>In his memoir, Narciso Rodriguez creates a reflective and relaxed mood about his memories. For example, his use of parentheses create a voice for him through which the reader can better understand what he is trying to say. Also, by reflecting positiely on old times, it feels as if the author is right here next to the reader, having a pleasant conversation. For example, when he is talking about his landlord's daughter, @LOCATION1, he mentions how she would often grace his table with her presence.Furthermore, by describing the enviroment of his apartment, it feels to the reader most as if we are sitting in a wood backed chair listening to the sweet saranade of an unamed Cuban singer. The smell of spices lingers in the air, The smoke from a stove waters the eye's as it drifts lazily out the window. The sound of engines and the beep of horns created by the low roar of a bus plays in the backround. The bright reds, oranges, and yellows of the furniture burn pleasantly in the eyes. This reflective and relaxed mood is so important for the author to get his stories across, and Narciso Rodriguez does it well.</t>
  </si>
  <si>
    <t>/ Violations:
- "positiely" should be spelled as "positively"
- "@LOCATION1" should be replaced with the actual name of the location mentioned in the memoir.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</si>
  <si>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 Violations:
- "positiely" should be spelled as "positively"
- "@LOCATION1" should be replaced with the actual name of the location mentioned in the memoir.</t>
  </si>
  <si>
    <t>The mood that author has created in this memoir was a happy feeling because this is proud of his culture. He loves his parents and loves that house that they turned into a home. The author exsplains how his life begain in new jersey and how proud of his parents he was and that he looks up to them and plans on carryinging out the culture and triditions that his family had so that's what makes me think that the mood of that the author sets was happiness and fullness of this familys life, and as I read this passage I was glad and happy for him that he admires his family that much and how happy his life was.</t>
  </si>
  <si>
    <t>:
- The response lacks clarity and coherence.
- The student has not provided specific and relevant information from the memoir to support their answer.
- The student has made some misinterpretations, such as stating that the mood is solely happiness, while the memoir also includes struggles and hardships faced by the author's family.
- The response needs improvement in terms of grammar, punctuation, and spelling.</t>
  </si>
  <si>
    <t>/Issues:
- "exsplains" should be "explains"
- "begain" should be "began"
- "carryinging" should be "carrying"
- "triditions" should be "traditions"
- The response lacks proper capitalization and punctuation.</t>
  </si>
  <si>
    <t>Rubrics:
Score Point 2: The response is a partial description of the mood created by the author. The response includes limited information from the memoir and may include misinterpretations.
Points: 2/4
Comments:
- The response lacks clarity and coherence.
- The student has not provided specific and relevant information from the memoir to support their answer.
- The student has made some misinterpretations, such as stating that the mood is solely happiness, while the memoir also includes struggles and hardships faced by the author's family.
- The response needs improvement in terms of grammar, punctuation, and spelling.
Mistakes/Issues:
- "exsplains" should be "explains"
- "begain" should be "began"
- "carryinging" should be "carrying"
- "triditions" should be "traditions"
- The response lacks proper capitalization and punctuation.</t>
  </si>
  <si>
    <t>The mood created in the memoir could be of happiness, gratefulness and love. The author describes in the memoir how his parents left their country Cuba to give their children a better life even though it meant leaving behind their families, friends and careers in the country they love (@CAPS1 @NUM1). The author express gratefulness by saying his grateful for his culture and the sacrifice his parents did (@CAPS1 @NUM2). To conclude the author also express his feelings about the house he use to live, you learn the real definition of "family", he is really happy about the welcomes his parents use to do when other refugees arrival to this country. At the end the author says "I will never forget how my parents turned the simple house into a home." (@CAPS1 @NUM3).</t>
  </si>
  <si>
    <t>: 
- Good job in identifying the mood created by the author in the memoir.
- However, the response could have been more specific and detailed.
- Try to provide more examples from the memoir to support your answer.</t>
  </si>
  <si>
    <t>/Issues:
- The first letter of the first word in a sentence should be capitalized.
- The author's name should be written in full, not just the first name.
- Use proper punctuation marks to separate ideas and sentences.
- Avoid using abbreviations such as "use to" instead of "used to". 
Highlighted mistakes/issues:
- "could be of happiness" should be "is one of happiness".
- "his grateful for his culture" should be "he is grateful for his culture".
- "arrival to this country" should be "arrival in this country".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</si>
  <si>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examples from the memoir to support your answer.
Mistakes/Issues:
- The first letter of the first word in a sentence should be capitalized.
- The author's name should be written in full, not just the first name.
- Use proper punctuation marks to separate ideas and sentences.
- Avoid using abbreviations such as "use to" instead of "used to". 
Highlighted mistakes/issues:
- "could be of happiness" should be "is one of happiness".
- "his grateful for his culture" should be "he is grateful for his culture".
- "arrival to this country" should be "arrival in this country".</t>
  </si>
  <si>
    <t>The mood created by the author in the memoir was sad because he grew up as a poor boy his family had no money too he was living in a @NUM1 bedroom apartment in New Jersey they were living a heart of which was a kitchen and his parent were both sharing a cooking duties but his parents still remember the traditional way they act in cuba they were in a very poor house it was a refugee place here all refugee live after he thought about going to school and helping his family After he started going to school and he started learning lot's of stuff about love and other stuff and he started learning @CAPS1 because he didn't know how to speak @CAPS1 then he started learning it and he lived in a house thats where he celebrate his birthday at it was very small it was the size of the kitchen and he said he will always be grateful to his family for doing so great things for him and thats the time he was very young he was very proud and he said he will be always be to his parents for there love and sacrifice he told his parent that he admired them for there strength and courag and perseverance so it was a very sad life for him and his parents</t>
  </si>
  <si>
    <t>:
- The response does not provide a clear and accurate description of the mood created by the author.
- The response includes some relevant information from the memoir, but it is not specific or detailed enough to support the answer.
- The response includes some misinterpretations and errors in grammar and spelling.</t>
  </si>
  <si>
    <t>/Issues:
- The student made several grammatical errors and misspelled words.
- The student did not provide a clear and accurate description of the mood created by the author.
- The student did not use specific and relevant information from the memoir to support the answer.</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</si>
  <si>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includes some relevant information from the memoir, but it is not specific or detailed enough to support the answer.
- The response includes some misinterpretations and errors in grammar and spelling.
Mistakes/Issues:
- The student made several grammatical errors and misspelled words.
- The student did not provide a clear and accurate description of the mood created by the author.
- The student did not use specific and relevant information from the memoir to support the answer.</t>
  </si>
  <si>
    <t>I think that the mood of this excerpt is caring. The parents wouldn't have (pretty much) given their lives away to start new and give their children a better place to live. They had a perfectly good life back at home but gave it all away for their children. That is why the mood of this excerpt is caring.</t>
  </si>
  <si>
    <t>: 
- The response provides a partial description of the mood created by the author.
- The response includes limited information from the memoir and may include misinterpretations.
- The student has identified the mood as caring, but has not provided enough specific information from the memoir to support their answer. 
- The student should have included more details from the memoir to explain how the author creates a caring mood.</t>
  </si>
  <si>
    <t>/Issues:
- The student has not violated any rubrics.</t>
  </si>
  <si>
    <t>Rubric Score: 2
Comments: 
- The response provides a partial description of the mood created by the author.
- The response includes limited information from the memoir and may include misinterpretations.
- The student has identified the mood as caring, but has not provided enough specific information from the memoir to support their answer. 
- The student should have included more details from the memoir to explain how the author creates a caring mood. 
Mistakes/Issues:
- The student has not violated any rubrics.</t>
  </si>
  <si>
    <t>The parent oF Narciso are immigrant they live to Cuba, parents created our traditional Cuban home, It's to hard to live the parent to cuba, this is the great Family to support this in this country the immigrant to live one place, but the imigrant have your own culture in this country iF you are cuban you have you own culture.</t>
  </si>
  <si>
    <t>:
- The response does not provide a clear and accurate description of the mood created by the author.
- The response is not relevant to the task given.
- The response lacks specific information from the memoir.
- The response contains grammatical errors and lacks coherence.</t>
  </si>
  <si>
    <t>/ Violations:
- The response contains several grammatical errors and lacks proper punctuation.
- The response does not follow the prompt and does not provide relevant information from the memoir.</t>
  </si>
  <si>
    <t>Rubric Assessment:
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task given.
- The response lacks specific information from the memoir.
- The response contains grammatical errors and lacks coherence.
Mistakes/ Violations:
- The response contains several grammatical errors and lacks proper punctuation.
- The response does not follow the prompt and does not provide relevant information from the memoir.</t>
  </si>
  <si>
    <t>The @CAPS1 of the poem is very warm and loving The warm memories of his home, filled with passionate Cuban music and the love for culinary arts leave the reader with the warmth and love of the house. The words he uses, like "adore," "warm home,"  "innocence of childhood," "passionate," "congregation," "love of cooking" and "celebrations" lets The reader go away from the excerpt of a  loving and heartfelt @CAPS1 His discussion of the real definitions of family, which aren't only blood relatives leave the reader warm as the paragraph talks about his extended family like Alegria. Sergio and @CAPS2: and his real relatives like aunts Bertha and Juanita and his cousins "I will never forget how my parents turned this simple house into a home" is so loving that the @CAPS1 is struck in a strong, final chord of warmth, which leaves the reader satisfied. The @CAPS1 of @PERSON1 is undoubtedly loving</t>
  </si>
  <si>
    <t>: 
- Good job describing the mood created by the author.
- You have used relevant words and phrases from the memoir to support your answer.
- However, your response could have been more specific and detailed to achieve a higher score.</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</si>
  <si>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used relevant words and phrases from the memoir to support your answer.
- However, your response could have been more specific and detailed to achieve a higher score. 
Mistakes/Violations:
- None
Overall, good work!</t>
  </si>
  <si>
    <t>The mood in this article is happy and grateful. I think it's happy because Narciso tells you how much fun he has with his parents and close family, and how much Narciso likes living where she lives. I think its grateful because Narciso got the education that he wanted and everyone around him was so proud of Narciso. I feel like the mood is mostely happy and grateful</t>
  </si>
  <si>
    <t>: 
- Good job in identifying the mood of the memoir as happy and grateful.
- However, the response lacks specific and relevant information from the memoir to support the description of the mood.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</si>
  <si>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grateful.
- However, the response lacks specific and relevant information from the memoir to support the description of the mood.
- Try to provide more specific examples from the memoir to support your answer.
Mistakes/ Violations:
- None.</t>
  </si>
  <si>
    <t>Living life in a country or place away can be very difficult from what I've known, heard and seen. Poverty often takes over the situation with a side of racism and discrimination occasionally. Nonetheless, this well-told memoir tells of the contentment and good side of it all. The happiness that was created in a place that Narciso calls home. In the home, he still got to experience Cuban culture including music, traditional cooking and best of all ambiance of family being around. "Here the innocence of childhood, the congregation of family and friends, and endless celebrations that encompassed both, formed the backdrop to life in our warm home." This quote kind of lightens up the whole idea of this memoir and how people from all over came together to celebrate the wonderful joys of life even though at times they were frowned upon.</t>
  </si>
  <si>
    <t>/Issues:
- None
Highlighted words/phrases:
- "well-told memoir"
- "contentment and good side"
- "happiness"
- "Cuban culture"
- "music"
- "traditional cooking"
- "ambiance of family"
- "innocence of childhood"
- "congregation of family and friends"
- "endless celebrations"
- "frowned upon"</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</si>
  <si>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Mistakes/Issues:
- None
Highlighted words/phrases:
- "well-told memoir"
- "contentment and good side"
- "happiness"
- "Cuban culture"
- "music"
- "traditional cooking"
- "ambiance of family"
- "innocence of childhood"
- "congregation of family and friends"
- "endless celebrations"
- "frowned upon"</t>
  </si>
  <si>
    <t>The mood created by the author in this memoir is love. Narciso and his family had so much love that they were able to overcome struggles and help others to overcome by allowing them to stay in their home, and live with them. They allowed people who weren't even apart of their family to become part of their family, they loved and cared for other, possiably even more than them selves and gave up everything they had in cuba to come to america for a better future for their children. The amount of love in this house is what turned it form an ordiary house and into a loving, caring, compassionate, and selfless home, not only for Narciso but for everyone in the community, and family" that was created. That is what the mood of this memoir was, and in whom created it.</t>
  </si>
  <si>
    <t>: 
- Good job in identifying the mood created by the author as love.
- You provided relevant information from the memoir to support your answer.
- However, your response could have been more specific and detailed.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</si>
  <si>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love.
- You provided relevant information from the memoir to support your answer.
- However, your response could have been more specific and detailed. Try to provide more specific examples from the memoir to support your answer. 
Mistakes/Violations:
- None.</t>
  </si>
  <si>
    <t>The mood was happy beacuse most of his family immigrated to @LOCATION1. That him and his parents loved to cook. He loved the smell of the kitchen There family sometimes cooks and to visit them and eat. The auther past was unhappy because they needed to put up with racism.</t>
  </si>
  <si>
    <t>: 
- The response needs to be more specific and accurate in describing the mood created by the author.
- The student should have provided more relevant information from the memoir to support their answer.
- The response includes some misinterpretations and lacks clarity.</t>
  </si>
  <si>
    <t>/ Violations:
- The word "beacuse" should be "because".
- "@LOCATION1" is not a valid word and needs to be replaced with the actual location mentioned in the memoir.
- The response contains grammatical errors and lacks proper sentence structure. 
- The response does not follow the prompt and includes irrelevant information. 
Please revise your response and provide more specific and accurate information from the memoir to support your answer. Also, make sure to proofread your work for grammatical errors and clarity.</t>
  </si>
  <si>
    <t>Rubrics:
Score Point 2: The response is a partial description of the mood created by the author. The response includes limited information from the memoir and may include misinterpretations.
Points: 2/4
Comments: 
- The response needs to be more specific and accurate in describing the mood created by the author.
- The student should have provided more relevant information from the memoir to support their answer.
- The response includes some misinterpretations and lacks clarity.
Mistakes/ Violations:
- The word "beacuse" should be "because".
- "@LOCATION1" is not a valid word and needs to be replaced with the actual location mentioned in the memoir.
- The response contains grammatical errors and lacks proper sentence structure. 
- The response does not follow the prompt and includes irrelevant information. 
Please revise your response and provide more specific and accurate information from the memoir to support your answer. Also, make sure to proofread your work for grammatical errors and clarity.</t>
  </si>
  <si>
    <t>The mood created by the author in this memoir is happy, grateful. In paragraph @NUM1 the author says "I will always be grateful to my parents for their love and sacrafice" In paragraph @NUM2 "My mother and father had come to this country with such courage, without any knowledge of the language or culture." @CAPS1 therefore I say the mood of the author in this memoir is happy, grateful.</t>
  </si>
  <si>
    <t>:
- Good job identifying the mood created by the author.
- However, the response lacks specific and relevant information from the memoir to support the description of the mood.
- Try to provide more specific examples from the memoir to support your answer.</t>
  </si>
  <si>
    <t>/ Violations:
- Paragraph @NUM1 should be corrected to "Paragraph 4".
- "sacrafice" should be corrected to "sacrifice".
- "@CAPS1" is not necessary and should be removed.
Highlighted Mistakes/ Violations:
- "sacrafice" should be corrected to "sacrifice".</t>
  </si>
  <si>
    <t>Rubric Assessment:
Score Point 3: The response is a mostly clear, complete, and accurate description of the mood created by the author. The response includes relevant but often general information from the memoir.
Comments:
- Good job identifying the mood created by the author.
- However, the response lacks specific and relevant information from the memoir to support the description of the mood.
- Try to provide more specific examples from the memoir to support your answer.
Mistakes/ Violations:
- Paragraph @NUM1 should be corrected to "Paragraph 4".
- "sacrafice" should be corrected to "sacrifice".
- "@CAPS1" is not necessary and should be removed.
Highlighted Mistakes/ Violations:
- "sacrafice" should be corrected to "sacrifice".</t>
  </si>
  <si>
    <t>The mood given by the author in this memoir is happiness. In the memoir Narciso talks about how greatful he is that his parents left the one place they love, Cuba, just so they can give there children a better life in the @ORGANIZATION1. Narciso explains how much he loves his parent for the love and sacrifice they have put forward for example "In Cuba, Narciso, SR., had worked in the laboratory and @LOCATION1 had studied chemical engineering. In the united states, they had to start their lives over entirely, taking what ever work they could find." Narciso loves his parents for this sacrafice they did and the risk they took just so he can have a better life and this is why he wrote this memoir.</t>
  </si>
  <si>
    <t>: 
- Good job in identifying the mood of the memoir as happiness.
- However, the response lacks specific and relevant information from the memoir to support the claim.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</si>
  <si>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of the memoir as happiness.
- However, the response lacks specific and relevant information from the memoir to support the claim.
- Try to provide more specific examples from the memoir to support your answer.</t>
  </si>
  <si>
    <t>In the article "Narciso Rodriguez" from Home: The Blueprints of our Lives, the mood created by the author in the memoir was happy, but sometimes sad. The author made sure that the mood went along with the words in the story. The words were happy and sometimes sad. The mood in the beginning of story was sad, but then it got happier as the story went on. This was the mood created by the author in the memoir.</t>
  </si>
  <si>
    <t>: 
- Good job describing the mood created by the author in the memoir.
- Your response includes relevant information from the memoir, but it could have been more specific.
- Try to provide more specific examples from the memoir to support your answer.</t>
  </si>
  <si>
    <t>/Issues:
- The title of the book is "Home: The Blueprints of Our Lives," not "The Blueprints of our Lives."
- Use proper capitalization for the title of the book.
- Use proper capitalization for the author's name.
- Use proper capitalization for the first letter of each sentence. 
Highlighted mistakes:
- "The Blueprints of our Lives" should be "Home: The Blueprints of Our Lives."
- "Narciso Rodriguez" should be "Narciso Rodriguez, Sr."
- "The words were happy and sometimes sad" - This sentence is too general. Please provide specific examples from the memoir to support your answer.</t>
  </si>
  <si>
    <t>Rubric Score: 3
Comments: 
- Good job describing the mood created by the author in the memoir.
- Your response includes relevant information from the memoir, but it could have been more specific.
- Try to provide more specific examples from the memoir to support your answer.
Mistakes/Issues:
- The title of the book is "Home: The Blueprints of Our Lives," not "The Blueprints of our Lives."
- Use proper capitalization for the title of the book.
- Use proper capitalization for the author's name.
- Use proper capitalization for the first letter of each sentence. 
Highlighted mistakes:
- "The Blueprints of our Lives" should be "Home: The Blueprints of Our Lives."
- "Narciso Rodriguez" should be "Narciso Rodriguez, Sr."
- "The words were happy and sometimes sad" - This sentence is too general. Please provide specific examples from the memoir to support your answer.</t>
  </si>
  <si>
    <t>The mood the author created in the memoir was about family. He describes how it was when he was growing up in New Jersey. He talk's about "Sergio and Edelmira" who were his grandparents "his real grandparents he did not see until 1970. Even though alot of the people around him were not his real family he consider them to be because they cared and love him. That's what I think the mood in the memoir is.</t>
  </si>
  <si>
    <t>: 
- Good job in identifying the theme of family in the memoir.
- However, the response lacks specific and relevant information from the memoir to support the description of the mood.
- Try to provide more specific examples from the text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</si>
  <si>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theme of family in the memoir.
- However, the response lacks specific and relevant information from the memoir to support the description of the mood.
- Try to provide more specific examples from the text to strengthen your response.</t>
  </si>
  <si>
    <t>The mood created by the memoir created by the author @PERSON1 is that he is a clothing designer that is internationally recognized by the world and he offered his definition of "family". It is a heart warming story about him and what he calls his one and only "family".</t>
  </si>
  <si>
    <t>: The response does not provide a clear, complete, and accurate description of the mood created by the author. The student has not provided any relevant and specific information from the memoir to support their answer. Additionally, the response does not relate to the task given. The student needs to provide a more detailed and accurate description of the mood created by the author by using specific information from the memoir.</t>
  </si>
  <si>
    <t>Score Point 1: The response is a minimal description of the mood created by the author. The response includes little or no information from the memoir and may include misinterpretations.
Comments: The response does not provide a clear, complete, and accurate description of the mood created by the author. The student has not provided any relevant and specific information from the memoir to support their answer. Additionally, the response does not relate to the task given. The student needs to provide a more detailed and accurate description of the mood created by the author by using specific information from the memoir.</t>
  </si>
  <si>
    <t>I think the mood created by the author was to show everyone that Narciso is grateful to live where he does. He loves his home, his parents everyone gets along. even know he's an imarant he wants to succedy and get along with everyone.</t>
  </si>
  <si>
    <t>:
- The response lacks clarity and coherence.
- The student has not provided specific information from the memoir to support their answer.
- The student has not demonstrated a clear understanding of the mood created by the author.</t>
  </si>
  <si>
    <t>/ Violations:
- The student has misspelled the word "immigrant."
- The student has not used proper punctuation and capitalization in their response.</t>
  </si>
  <si>
    <t>Rubric Assessment:
Score Point 2: The response is a partial description of the mood created by the author. The response includes limited information from the memoir and may include misinterpretations.
Comments:
- The response lacks clarity and coherence.
- The student has not provided specific information from the memoir to support their answer.
- The student has not demonstrated a clear understanding of the mood created by the author.
Mistakes/ Violations:
- The student has misspelled the word "immigrant."
- The student has not used proper punctuation and capitalization in their response.</t>
  </si>
  <si>
    <t>The, mood created by Narciso Rodriguez is very @CAPS1 and happy. In paragraph @NUM1 nothing really happens so there is no real feeling. About half way through the @NUM2 paragraph was when the memoir started to get very @CAPS1. It is really @CAPS1 because you realize that he can turn a New Jersey apartment into a traditional Cuban home. It says in paragraph @NUM3 that they are neighborhood was made up of, "Spanish, Cuban and Italian immigrants at a time when overt racism was the norm and there was segregation." It is really @CAPS2 that those cultures could be in a friendly neighborhood during those times. In paragraphs @NUM4 and @DATE1 when Narciso Rodriguez starts to thank his parents it feels as if you were inside that house and your having dinner with their family. Overall, the memoir about turning a New Jersey three-room apartment into a traditional Cuban home was a very @CAPS1 and @CAPS2 story throughout the entire memoir.</t>
  </si>
  <si>
    <t>: 
- Good job describing the mood created by the author.
- However, try to be more specific and provide more relevant information from the memoir to support your answer.
- Use proper capitalization and punctuation.</t>
  </si>
  <si>
    <t>/ Violations:
- "The" should not be capitalized.
- "New Jersey" should be capitalized.
- "Cuban" should be capitalized.
- "It" should not be capitalized.
- "New Jersey" should be capitalized.
- "Cuban" should be capitalized.
- "Spanish" should be capitalized.
- "Cuban" should be capitalized.
- "Italian" should be capitalized.
- Use proper capitalization and punctuation.</t>
  </si>
  <si>
    <t>Rubrics:
Score Point 3: The response is a mostly clear, complete, and accurate description of the mood created by the author. The response includes relevant but often general information from the memoir.
Points: 3
Comments: 
- Good job describing the mood created by the author.
- However, try to be more specific and provide more relevant information from the memoir to support your answer.
- Use proper capitalization and punctuation.
Mistakes/ Violations:
- "The" should not be capitalized.
- "New Jersey" should be capitalized.
- "Cuban" should be capitalized.
- "It" should not be capitalized.
- "New Jersey" should be capitalized.
- "Cuban" should be capitalized.
- "Spanish" should be capitalized.
- "Cuban" should be capitalized.
- "Italian" should be capitalized.
- Use proper capitalization and punctuation.</t>
  </si>
  <si>
    <t>The mood of the author of the story is happy and sad. Happy because he is so grateful to have had parents like he did/does and sad because all of his childhood wasn't great but having a family made it happy and it made it seem more like a home and where his family should be</t>
  </si>
  <si>
    <t>: The response partially describes the mood created by the author. The response includes limited information from the memoir and may include misinterpretations. The student has identified the mood as happy and sad, but has not provided relevant and specific information from the memoir to support their answer. The response is also unclear and lacks coherence.</t>
  </si>
  <si>
    <t>/Issues:
- The response does not provide relevant and specific information from the memoir to support the answer.
- The response is unclear and lacks coherence.</t>
  </si>
  <si>
    <t>Score: 2
Comments: The response partially describes the mood created by the author. The response includes limited information from the memoir and may include misinterpretations. The student has identified the mood as happy and sad, but has not provided relevant and specific information from the memoir to support their answer. The response is also unclear and lacks coherence. 
Mistakes/Issues:
- The response does not provide relevant and specific information from the memoir to support the answer.
- The response is unclear and lacks coherence.</t>
  </si>
  <si>
    <t>When I read "Narciso Rodriguez" I thought the mood was warm and thoughtful. "family had nothing to do with being blood related" I thought that was welcoming and  showed that his parents didn't care who you were or what culture you believed in. He would always thank his parents, because they had left cuba so that their children could have a better life. His parents thought that if they get through the bad time they will enjoy the good times to come and for that he always thanked them.</t>
  </si>
  <si>
    <t>: 
- Good job in identifying the mood as warm and thoughtful.
- You provided relevant information from the memoir to support your answer.
- However, your response could have been more specific and detailed to earn a higher score.
- Try to avoid using phrases like "I thought" and instead focus on presenting your analysis objectively.</t>
  </si>
  <si>
    <t>Rubrics:
Score Point 3: The response is a mostly clear, complete, and accurate description of the mood created by the author. The response includes relevant but often general information from the memoir.
Points: 3/4
Comments: 
- Good job in identifying the mood as warm and thoughtful.
- You provided relevant information from the memoir to support your answer.
- However, your response could have been more specific and detailed to earn a higher score.
- Try to avoid using phrases like "I thought" and instead focus on presenting your analysis objectively. 
Mistakes/ Violations:
- None.</t>
  </si>
  <si>
    <t>The mood created by the author in the memoir is very happy and appreciative of what he once had. I can tell because every time the author speaks he is always happy, and I noticed not one negative thing was said during the story. An example of appreciating his life is where he states in paragraph @NUM1, "I will never forget how my parents turned this simple house into a home." @CAPS1 could tell he was happy because he'll never forget how nice and giving his parents were. Another example of the mood being happy is where it says in paragraph @NUM2, "I will always be grateful to my parents for their love and sacrifice." This shows how happy he was because of how much his parents loved him. My third example in the story is when the author states in paragraph @NUM3, "my parents always kept their arms and their door open to the many people we considered family, knowing that they would do the same for us." This shows that the writer appreciates how much his parents cared for others, and how much others cared for them. My fourth and final example is in paragraph @NUM4 it states, "They came selflessly, as many immigrants do, to give their children a better life, even though it meant having to leave behind their families, friends, and careers in the country they loved." This statement shows how happy and appreciative the author is, because of how the author's parents left everything to give their kids a great life. And those were for specific examples of how the mood created by the author was very happy and appreciative in the memoir.</t>
  </si>
  <si>
    <t>:
- The response lacks a clear introduction and conclusion.
- The response does not provide a complete and accurate description of the mood created by the author.
- The response includes some relevant information from the memoir but lacks specificity and depth.
- The response includes some misinterpretations, such as stating that not one negative thing was said during the story, which is not entirely accurate.
- The response needs to provide more evidence from the memoir to support the claim that the mood is happy and appreciative.</t>
  </si>
  <si>
    <t>/Issues:
- Paragraph @NUM1 should be corrected to paragraph 1.
- The word "caps" in "@CAPS1" should be removed.
Highlighted Mistakes/Violations:
- "An example of appreciating his life" should be "An example of him appreciating his life."
- "My third example in the story is when the author states in paragraph 3" should be "My third example in the story is when the author states in paragraph 4."
- "And those were for specific examples" should be "These were four specific examples."</t>
  </si>
  <si>
    <t>Rubric Assessment:
Score Point 2: The response is a partial description of the mood created by the author. The response includes limited information from the memoir and may include misinterpretations.
Comments:
- The response lacks a clear introduction and conclusion.
- The response does not provide a complete and accurate description of the mood created by the author.
- The response includes some relevant information from the memoir but lacks specificity and depth.
- The response includes some misinterpretations, such as stating that not one negative thing was said during the story, which is not entirely accurate.
- The response needs to provide more evidence from the memoir to support the claim that the mood is happy and appreciative.
Mistakes/Issues:
- Paragraph @NUM1 should be corrected to paragraph 1.
- The word "caps" in "@CAPS1" should be removed.
Highlighted Mistakes/Violations:
- "An example of appreciating his life" should be "An example of him appreciating his life."
- "My third example in the story is when the author states in paragraph 3" should be "My third example in the story is when the author states in paragraph 4."
- "And those were for specific examples" should be "These were four specific examples."</t>
  </si>
  <si>
    <t>The mood created in the memoir, "Narciso Rodriguez From, Home: The Blueprints of Our Lives," by the auther is all about love and happiness. The memoir is mostly about family and childhood memories. It expresses the authors feelings or love, @CAPS1 the reader feels it to. The author didn't have many material things growing up, or a big house, but there was great memories of love and warmth.The many different memories in the this memoir gave a mood of love and happiness. First of all, it says in paragraph @NUM1, "... All of these cultures came together in great solidarity and friendship." The author lived in a neighborhood with many different cultures, but they put their backgrounds aside and were able to great friends. Also, the memoir says in paragraph @NUM2, "My parents always their arms and their door open to the many people we considered family..." This shows that their family was very inviting. They were always having guests, and loved a lot of people and considered them family. The author also says in paragraph @NUM3, "I will never forget how my parents turned this simple house into a home." @CAPS1, the author didn't have a big home but the memories, and environment his parents created ***** what he really remembers.In conclusion, from reading this memoir, you can really feel the loving mood from all of the authors amazing childhood memories, to his great home environment. The author really did a great job of creating a mood of love, and helping the reader feel it.</t>
  </si>
  <si>
    <t>:
- Good job in identifying the main theme of the memoir as love and happiness.
- The response includes relevant information from the memoir, but some of the points could have been more specific.
- Try to provide more specific examples from the memoir to support your points.</t>
  </si>
  <si>
    <t>:
- "auther" should be spelled as "author."
- "their" in the sentence "My parents always their arms and their door open" should be "kept their."
- "great memories of love and warmth" should be "great memories filled with love and warmth."
- "The many different memories in the this memoir" should be "The many different memories in this memoir."
- "put their backgrounds aside and were able to great friends" should be "put their backgrounds aside and were able to become great friends."
- "loved a lot of people and considered them family" should be "loved a lot of people and considered them as family."
- "what he really remembers" should be "which is what he really remembers." 
Overall, good effort! Keep up the good work.</t>
  </si>
  <si>
    <t>Rubrics:
Score Point 3: The response is a mostly clear, complete, and accurate description of the mood created by the author. The response includes relevant but often general information from the memoir.
Points: 3/4
Comments:
- Good job in identifying the main theme of the memoir as love and happiness.
- The response includes relevant information from the memoir, but some of the points could have been more specific.
- Try to provide more specific examples from the memoir to support your points.
Mistakes:
- "auther" should be spelled as "author."
- "their" in the sentence "My parents always their arms and their door open" should be "kept their."
- "great memories of love and warmth" should be "great memories filled with love and warmth."
- "The many different memories in the this memoir" should be "The many different memories in this memoir."
- "put their backgrounds aside and were able to great friends" should be "put their backgrounds aside and were able to become great friends."
- "loved a lot of people and considered them family" should be "loved a lot of people and considered them as family."
- "what he really remembers" should be "which is what he really remembers." 
Overall, good effort! Keep up the good work.</t>
  </si>
  <si>
    <t>The mood created by the author is a happy and grateful one. The memoir expresses a positive mood and their are no signs, at all, of negativity throughout the memoir. The author created a mood that tells the reader that he does not regret anything from his childhood and he's grateful for his wonderful and caring parents. The author created a mood that also tells the reader that he is proud of his Cuban heritage and everything and everyone that he has grown up around. Narciso has also made a mood of strong feelings toward his beloved parents, friends, and family. The mood of this memoir is positive and can be described in great meaning.</t>
  </si>
  <si>
    <t>:
- Good job in identifying the positive mood created by the author.
- However, the response lacks specific and relevant information from the memoir to support the description of the mood.
- Try to provide specific examples from the memoir that illustrate the positive mood, such as the author's description of the warmth of the kitchen and the love and generosity of his parents and community.</t>
  </si>
  <si>
    <t>Rubric Assessment:
Score Point 3: The response is a mostly clear, complete, and accurate description of the mood created by the author. The response includes relevant but often general information from the memoir.
Comments:
- Good job in identifying the positive mood created by the author.
- However, the response lacks specific and relevant information from the memoir to support the description of the mood.
- Try to provide specific examples from the memoir that illustrate the positive mood, such as the author's description of the warmth of the kitchen and the love and generosity of his parents and community.
Mistakes/ Violations:
- There are no major mistakes or violations in the student's work.</t>
  </si>
  <si>
    <t>The authors mood in the story "Narciso Rodriguez" from Home: The Blueprints of our lives, could be discribed as calm, and a little sad. The author is constantly talking about, and remembering, what her home was like when she was growing up. But, now she is moving away from her beloved home and it makes her sad. Also, she talks about how "My parents always Kept their arms and their doors open to the many people we considered family." This would also make her seem sad because maybe her parents died and that's what she remembers about them. As you can see, the authors tone in this memoir is calm, and sad.</t>
  </si>
  <si>
    <t>:
- The student has provided a clear thesis statement that describes the mood created by the author.
- The student has used relevant information from the memoir to support their thesis statement.
- However, the student's response is not completely accurate as they have made some misinterpretations.
- The student has made assumptions about the author's parents without any evidence from the memoir.</t>
  </si>
  <si>
    <t>/ Violations:
- The student has misspelled the word "described" as "discribed".
- The student has used a comma instead of a period after the word "growing up" in the first sentence.
- The student has used the wrong form of the word "kept" in the second paragraph. It should be "keep".
- The student has used the wrong verb tense in the last sentence. It should be "is" instead of "was". 
Overall, the student has provided a decent response but needs to work on accuracy and avoiding assumptions.</t>
  </si>
  <si>
    <t>Rubric Assessment:
Score Point 3: The response is a mostly clear, complete, and accurate description of the mood created by the author. The response includes relevant but often general information from the memoir.
Comments:
- The student has provided a clear thesis statement that describes the mood created by the author.
- The student has used relevant information from the memoir to support their thesis statement.
- However, the student's response is not completely accurate as they have made some misinterpretations.
- The student has made assumptions about the author's parents without any evidence from the memoir.
Mistakes/ Violations:
- The student has misspelled the word "described" as "discribed".
- The student has used a comma instead of a period after the word "growing up" in the first sentence.
- The student has used the wrong form of the word "kept" in the second paragraph. It should be "keep".
- The student has used the wrong verb tense in the last sentence. It should be "is" instead of "was". 
Overall, the student has provided a decent response but needs to work on accuracy and avoiding assumptions.</t>
  </si>
  <si>
    <t>In the memoir written by @PERSON1 the author created a mood, that shines throughout the story. The mood represents the hapiness in @LOCATION3's life when he lived in a three room apartment Newark, New Jersey. In paragraph two, the author talks about how his parents used their heritage of Cuba and brought it to their new home in the United States. @PERSON1 was always greatful how his whole house was revolved around the kitchen. There was always Cuban music and the smell of a Cuban fiest in the air. @PERSON1 was always happy because he was always a part of a family. Through out the tough times @PERSON1's parents went through there was never a shortage of love or the feeling of family. In paragraph six, the author says "I will always be grateful to my parents for their love and sacrifice" When the author says this, it creates a happy mood, and it flows through out the memoir. Also in paragraph seven he says "I will never forget how my parents turned this simple house into a home." This memoir shows that the importance of family and friends creates a positive feeling in anyone's life.</t>
  </si>
  <si>
    <t>: 
- Good job in identifying the mood created by the author in the memoir.
- You have provided relevant information from the memoir to support your answer.
- However, your response could have been more specific and detailed to earn a higher score.
- Try to avoid using vague or general statements and focus on providing specific examples from the memoir to support your answer.</t>
  </si>
  <si>
    <t>/ Violations:
- The author's name is Narciso Rodriguez, not @PERSON1.
- The location is Newark, New Jersey, not @LOCATION3.
- There are some grammatical errors and typos in your response. Please proofread your work before submitting.</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</si>
  <si>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You have provided relevant information from the memoir to support your answer.
- However, your response could have been more specific and detailed to earn a higher score.
- Try to avoid using vague or general statements and focus on providing specific examples from the memoir to support your answer.
Mistakes/ Violations:
- The author's name is Narciso Rodriguez, not @PERSON1.
- The location is Newark, New Jersey, not @LOCATION3.
- There are some grammatical errors and typos in your response. Please proofread your work before submitting.</t>
  </si>
  <si>
    <t>The mood created by the author in the memoir is happiness and love for family. He writes about how his parents and other immigrants moved to @CAPS1.S.A only for a better life of their children. He writes that in a way which could make the reader feel that he is extremely happy. He also talks about how his parents taught him to cook and talked to him about Cuban culture. He was extremely proud and grateful to his parents to teach him all these. The author writes about how this small simple home was very special home to him and also how much it meant to him. Also this house has been this special to him, by spending his childhood there and also how he got love from his parents in this house. This was the house where he was able to learn what the word "family" really meant and also how it made him happy about how he would never in his life be able to forget his family. These love and happiness were the the moods created by the author in the memoir dedicated to his family.</t>
  </si>
  <si>
    <t>/ Violations:
- The use of "@" instead of "the" in "moved to @CAPS1.S.A" is incorrect. 
- "He was extremely proud and grateful to his parents to teach him all these" should be "He was extremely proud and grateful to his parents for teaching him all these."
- "Also this house has been this special to him" should be "This house was very special to him." 
- "how it made him happy about how he would never in his life be able to forget his family" is a bit confusing. It should be rephrased to "how it made him happy to know that he would never forget his family."</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</si>
  <si>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lacks specificity.
- Try to provide more specific examples from the memoir to support your answer.
Mistakes/ Violations:
- The use of "@" instead of "the" in "moved to @CAPS1.S.A" is incorrect. 
- "He was extremely proud and grateful to his parents to teach him all these" should be "He was extremely proud and grateful to his parents for teaching him all these."
- "Also this house has been this special to him" should be "This house was very special to him." 
- "how it made him happy about how he would never in his life be able to forget his family" is a bit confusing. It should be rephrased to "how it made him happy to know that he would never forget his family."</t>
  </si>
  <si>
    <t>Inthe memoir the author the mood the author sets is a thankful soft one The author is thanking his parents in a good way, in a nice, soft, and appreciative way. "It was in the warmth of the kitchen in this humble house with a Cuban feast (albeit a frugal Cuban feast) always fills the air with not just scent and music but life and love (pg. @NUM1). All you need in life is a little imagination and a lot a help and love. This guy in the memoir got a lot of help in love by describing it in a nice calm way, of thanking his parents for all they have done for him.</t>
  </si>
  <si>
    <t>: 
- Good job describing the mood created by the author in a mostly clear and accurate way.
- However, try to provide more specific information from the memoir to support your answer.
- Also, avoid using informal language and make sure to proofread your work for grammar and spelling errors.</t>
  </si>
  <si>
    <t>/Issues:
- "Inthe" should be "In the"
- "the author the mood" should be "the mood the author"
- "a thankful soft one" should be "a soft and thankful one"
- "in a good way" is redundant and can be removed
- "nice calm way" should be "nice and calm way"
- "got a lot of help in love" should be "received a lot of help and love"</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</si>
  <si>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a mostly clear and accurate way.
- However, try to provide more specific information from the memoir to support your answer.
- Also, avoid using informal language and make sure to proofread your work for grammar and spelling errors.
Mistakes/Issues:
- "Inthe" should be "In the"
- "the author the mood" should be "the mood the author"
- "a thankful soft one" should be "a soft and thankful one"
- "in a good way" is redundant and can be removed
- "nice calm way" should be "nice and calm way"
- "got a lot of help in love" should be "received a lot of help and love"</t>
  </si>
  <si>
    <t>The mood that is created by the author is joy. The reason I think that is because Narciso's parent's are immigrants who works hard. They could've stayed in their own country but they wanted a better future for Narciso. When Narciso realized that he felt happy and filled with joy. In paragraph @NUM1 it says "I will always be grateful to my parents." When you're grateful you feel happyness. This is the mood that I think this author created.</t>
  </si>
  <si>
    <t>:
- The response provides a partial description of the mood created by the author.
- The student correctly identifies joy as the mood but does not provide a clear and complete description of it.
- The student provides some relevant information from the memoir but it is not specific enough to support their answer.
- The student's interpretation of the text is not entirely accurate as they suggest that Narciso feels happy because of his parents' sacrifices, but the text does not explicitly state this.</t>
  </si>
  <si>
    <t>Score Point 2: The response is a partial description of the mood created by the author. The response includes limited information from the memoir and may include misinterpretations.
Comments:
- The response provides a partial description of the mood created by the author.
- The student correctly identifies joy as the mood but does not provide a clear and complete description of it.
- The student provides some relevant information from the memoir but it is not specific enough to support their answer.
- The student's interpretation of the text is not entirely accurate as they suggest that Narciso feels happy because of his parents' sacrifices, but the text does not explicitly state this.</t>
  </si>
  <si>
    <t>The mood created by the author in this memoir is love, and happiness. In the memoir the reader expresses the love and gratitude towards his parents. Not only did his parents love him; they quit their jobs and moved across the world just so they could give their son a better life. The authors parents risked so much for their son. The author states that he is very grateful for his parents, and that there is no way to express the love he feels for his parents. This memoir expresses the love, and gratitude in one's family, and how a little bit of caring can go a long way.</t>
  </si>
  <si>
    <t>:
- Good job in identifying the mood of the memoir as love and happiness.
- However, the response lacks specific and relevant information from the memoir to support the description of the mood.
- Try to provide more specific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</si>
  <si>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in identifying the mood of the memoir as love and happiness.
- However, the response lacks specific and relevant information from the memoir to support the description of the mood.
- Try to provide more specific examples from the memoir to support your answer.
Mistakes/ Violations:
- None.</t>
  </si>
  <si>
    <t>The mood of this story is very weird. This story is about different cultures coming together as one. Narciso's parents are very nice and generous. His parents are always taking in @CAPS1 needs a home, and treats them like family. Narciso still has some family in Cuba, and will might be able to meet them until a later time in life. Anyways the mood of this story is very heart-warming, Narciso was also thankful for everything he has, Narciso's parents have a lot of people to feed since, There is more than one family living in their home so It is hard for them. Well I think the mood of the story is great.</t>
  </si>
  <si>
    <t>/Issues:
- The use of "@CAPS1" instead of a proper noun is incorrect.
- The sentence "Narciso still has some family in Cuba, and will might be able to meet them until a later time in life" is unclear and needs revision for clarity. 
- The sentence "There is more than one family living in their home so It is hard for them" should start with a capital letter and "It" should be changed to "it" since it is not the start of a new sentence.</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</si>
  <si>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Mistakes/Issues:
- The use of "@CAPS1" instead of a proper noun is incorrect.
- The sentence "Narciso still has some family in Cuba, and will might be able to meet them until a later time in life" is unclear and needs revision for clarity. 
- The sentence "There is more than one family living in their home so It is hard for them" should start with a capital letter and "It" should be changed to "it" since it is not the start of a new sentence.</t>
  </si>
  <si>
    <t>The overall mood created by the author in the memoir is happiness. First, Narciso's parents went through the struggle of coming to @LOCATION2 and starting over. Narciso narrates, "My parents, originally from Cuba, arrived in the United States in 1956." His parents came from Cuba to the United States to have a happier future. Narcisos family is nice to everyone and everyone in their neighborhood is nice to them. He explains his parents doings. "My parents always kept their arms and their door open to the many people we considered family, knowing that they would do the same for us." Narciso's parents are happy to let anyone into their home. Finally, Narciso is very grateful towards his parents. Narciso explains, "I will always be grateful to my parents for their love and sacrifice." Narciso is very happy about what his parents did for him. The mood of this memoir is happiness.</t>
  </si>
  <si>
    <t>:
- The response provides some relevant information from the memoir but lacks specificity.
- The student's interpretation of the mood as happiness is partially correct but oversimplified.
- The response could benefit from more analysis and explanation of how the author creates the mood.
- The response could also use more direct quotes from the memoir to support the analysis.</t>
  </si>
  <si>
    <t>:
- The student made a few grammatical errors, such as using "@" instead of "the" and misspelling "Narciso's."</t>
  </si>
  <si>
    <t>Score Point 2: The response is a partial description of the mood created by the author. The response includes limited information from the memoir and may include misinterpretations.
Comments:
- The response provides some relevant information from the memoir but lacks specificity.
- The student's interpretation of the mood as happiness is partially correct but oversimplified.
- The response could benefit from more analysis and explanation of how the author creates the mood.
- The response could also use more direct quotes from the memoir to support the analysis.
Mistakes:
- The student made a few grammatical errors, such as using "@" instead of "the" and misspelling "Narciso's."</t>
  </si>
  <si>
    <t>One of the moods in the memoir was greatful. Narciso greatful to have parents who gave up so much to make a good life for him. Also he is greatful because his parents showed him how important family and friends are. This means that he was greatful to have parents who cared enough to give up things they loved for people they loved. Another mood is peaceful because Narciso loved the Cuban music they listen to. Narciso had people over all the time, the kitchen was always being used. He says "family had nothing to do with being a blood relative. I mean his house was a peaceful and a safe place. Everyone was always at his house. His parents "always kept their arms and their door open to the many people the considered family." the last mood I thought was happy. Narciso was always happy because his family helped so many people. Also he loved that his parents thought them so many things. I mean that he always had something to do. He was always happy to be around family and friends.</t>
  </si>
  <si>
    <t>:
- The response needs to be more organized and structured.
- The response should have started with an introduction and ended with a conclusion.
- The response should have included more specific and relevant information from the memoir to support the description of the moods.
- The response should have avoided misinterpretations and grammatical errors.</t>
  </si>
  <si>
    <t>/Issues:
- "greatful" should be spelled as "grateful."
- "greatful to have parents" should be "grateful to have parents."
- "greatful because his parents showed him" should be "grateful because his parents showed him."
- "greatful to have parents who cared enough to give up things they loved for people they loved" needs to be rephrased for clarity.
- "Narciso loved the Cuban music they listen to" should be "Narciso loved the Cuban music they listened to."
- "His parents 'always kept their arms and their door open to the many people the considered family.'" should be "His parents always kept their arms and their door open to the many people they considered family."
- "Narciso was always happy because his family helped so many people" needs to be supported with specific information from the memoir.</t>
  </si>
  <si>
    <t>Rubric Assessment:
Score Point 2: The response is a partial description of the mood created by the author. The response includes limited information from the memoir and may include misinterpretations.
Comments:
- The response needs to be more organized and structured.
- The response should have started with an introduction and ended with a conclusion.
- The response should have included more specific and relevant information from the memoir to support the description of the moods.
- The response should have avoided misinterpretations and grammatical errors.
Mistakes/Issues:
- "greatful" should be spelled as "grateful."
- "greatful to have parents" should be "grateful to have parents."
- "greatful because his parents showed him" should be "grateful because his parents showed him."
- "greatful to have parents who cared enough to give up things they loved for people they loved" needs to be rephrased for clarity.
- "Narciso loved the Cuban music they listen to" should be "Narciso loved the Cuban music they listened to."
- "His parents 'always kept their arms and their door open to the many people the considered family.'" should be "His parents always kept their arms and their door open to the many people they considered family."
- "Narciso was always happy because his family helped so many people" needs to be supported with specific information from the memoir.</t>
  </si>
  <si>
    <t>The mood created by the author in the memoir was happiness and gratitude.                                                            The mood was created from the words, and the way the auther described his home and his appreciation of what his parents did for him. @CAPS2 was born into a simple house in a blonde-brick building situated in the @CAPS1 section of Newark, New Jersey. The auther said, "Within it's walls, my young parents created our traditional cuban home, the very heart of which was the kitchen." @CAPS2 explained that his parents both shared cooking duties and passed on their culinary skills and love of cooking down to him. "passionate cuban music (which I adore to this day) filled the air, mixing with the aromas of the kitchen."                                                            The auther also explained how everyone in the community helped each other and treated each other like family. Even though his parents had no knowledge of the language or culture, they immigrated to make a better life for their children. They left everything behind them. Struggling financially and personally. @CAPS2 was eternally grateful for what they did.                                                                                                                                                                     In conclusion, the mood created by the auther was happiness of love and gratitude. "I will never forget that house or it's gracious neighborhood or the many things I learned about how to love.</t>
  </si>
  <si>
    <t>:
- The student has provided a good introduction and has identified the mood created by the author as happiness and gratitude.
- The student has used specific examples from the memoir to support their response, such as the description of the Cuban home and the community that treated each other like family.
- However, the student's response lacks depth and could have included more specific details from the memoir to support their response.
- The student could have also provided a more detailed analysis of how the author created the mood of happiness and gratitude.</t>
  </si>
  <si>
    <t>:
- The student has made a few grammatical errors, such as using "auther" instead of "author" and misspelling "Ironbound" as "@CAPS1".
- The student has also used unnecessary capitalization in some words, such as "cuban" and "passionate cuban music". 
Overall, the student has provided a decent response but could have improved by providing more specific details and analyzing how the author created the mood. The grammatical errors and unnecessary capitalization should also be corrected. 
Highlighted mistakes:
- "auther" should be "author"
- "Ironbound" is misspelled as "@CAPS1"
- "cuban" and "passionate cuban music" should not be capitalized.</t>
  </si>
  <si>
    <t>Rubric Assessment:
Score Point 3: The student's response is a mostly clear and accurate description of the mood created by the author. The response includes relevant but often general information from the memoir.
Comments:
- The student has provided a good introduction and has identified the mood created by the author as happiness and gratitude.
- The student has used specific examples from the memoir to support their response, such as the description of the Cuban home and the community that treated each other like family.
- However, the student's response lacks depth and could have included more specific details from the memoir to support their response.
- The student could have also provided a more detailed analysis of how the author created the mood of happiness and gratitude.
Mistakes:
- The student has made a few grammatical errors, such as using "auther" instead of "author" and misspelling "Ironbound" as "@CAPS1".
- The student has also used unnecessary capitalization in some words, such as "cuban" and "passionate cuban music". 
Overall, the student has provided a decent response but could have improved by providing more specific details and analyzing how the author created the mood. The grammatical errors and unnecessary capitalization should also be corrected. 
Highlighted mistakes:
- "auther" should be "author"
- "Ironbound" is misspelled as "@CAPS1"
- "cuban" and "passionate cuban music" should not be capitalized.</t>
  </si>
  <si>
    <t>in This @CAPS1, narciso Rodriguez, The @CAPS2 in the @CAPS1 would be a @CAPS5 bit sad, sad because @CAPS3 is taking about her life and how @CAPS3 grows up in a one @CAPS5 Simple house in 1961. her mother didns want her to live anywhere else. @CAPS3 was a only child. and this @CAPS1 tells you mostly about her life. That is the @CAPS2 in the @CAPS1 @PERSON2.</t>
  </si>
  <si>
    <t>:
- The student needs to capitalize the first letter of each sentence.
- The student needs to capitalize proper nouns such as "Narciso Rodriguez" and "Cuba".
- The student needs to use proper grammar and sentence structure. For example, "her mother didns want her to live anywhere else" should be "her mother didn't want her to live anywhere else".</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</si>
  <si>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
- The student needs to capitalize the first letter of each sentence.
- The student needs to capitalize proper nouns such as "Narciso Rodriguez" and "Cuba".
- The student needs to use proper grammar and sentence structure. For example, "her mother didns want her to live anywhere else" should be "her mother didn't want her to live anywhere else".</t>
  </si>
  <si>
    <t>I think the mood given by the author in the memoir is a happy mood. I think this because throughout the entire memoir the author didn't talk about one unhappy thing. In paragraph @NUM1 the author talks about how his parents taught him how to cook and how they gave him a love for passionate Cuban music. In paragraph @NUM2 the author talks about the unity and friendship throughout his neighborhood despite the racial differences. The author talks about all his friends and family who graced his table in paragraph @NUM3. The most important thing I think he talked about was how he learned to love in paragraph @NUM4.      As you can see there are no sad memories in this memoir and I think that is what gives it such a happy mood.</t>
  </si>
  <si>
    <t>: 
- Good job in identifying the mood of the memoir as happy. 
- However, your response lacks specific and relevant information from the memoir to support your claim. 
- You mentioned some examples from the memoir, but they are too general and do not provide enough detail to support your argument. 
- Try to include more specific examples from the memoir to strengthen your response.</t>
  </si>
  <si>
    <t>/Issues:
- Paragraph @NUM1 should be corrected to "In paragraph 1".
- Paragraph @NUM2 should be corrected to "In paragraph 2".
- Paragraph @NUM3 should be corrected to "In paragraph 3".
- Paragraph @NUM4 should be corrected to "In paragraph 4".</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</si>
  <si>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 However, your response lacks specific and relevant information from the memoir to support your claim. 
- You mentioned some examples from the memoir, but they are too general and do not provide enough detail to support your argument. 
- Try to include more specific examples from the memoir to strengthen your response. 
Mistakes/Issues:
- Paragraph @NUM1 should be corrected to "In paragraph 1".
- Paragraph @NUM2 should be corrected to "In paragraph 2".
- Paragraph @NUM3 should be corrected to "In paragraph 3".
- Paragraph @NUM4 should be corrected to "In paragraph 4".</t>
  </si>
  <si>
    <t>The mood created in the memoir was very greatful because of @PERSON1's family that nearly gave everything up to have a wonderful life in New Jersey. He was grateful for the talents his parents passed on such as cooking and loved the heritage they had like their interest in Cuban Music. @PERSON1 must've been very grateful to be surrounded by so many loving people like his "@CAPS1 lord and his daughter, @PERSON2 (my baby sitter and first friend)...(who) graced our Kitchen table for meals more often than not"</t>
  </si>
  <si>
    <t>: 
- Good job describing the mood created by the author.
- You provided relevant information from the memoir, but it could have been more specific.
- Try to use quotes from the memoir to support your answer.</t>
  </si>
  <si>
    <t>/ Violations:
- "greatful" should be spelled as "grateful"
- "@PERSON1's" should be replaced with "Narciso Rodriguez's"
- "lord" should be "landlord"
- "@PERSON2" should be replaced with "Alegria"</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</si>
  <si>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it could have been more specific.
- Try to use quotes from the memoir to support your answer.
Mistakes/ Violations:
- "greatful" should be spelled as "grateful"
- "@PERSON1's" should be replaced with "Narciso Rodriguez's"
- "lord" should be "landlord"
- "@PERSON2" should be replaced with "Alegria"</t>
  </si>
  <si>
    <t>Based on the excerpt of the "@PERSON1" by the blueprints of our Lives, That mood created by the author is happness and @CAPS1.When the author restate when the girl says I will allways be grateful to my parents for their love and sacrifice. That shows How much @CAPS2 cares about her mother and father and How respectful @CAPS2 is towards them. Anothe example that her mother and father is @CAPS3 and cares a lot is when her mother and father had come to this country with such courage, without any knowledge of the language or the culture. That line proves how much the mom and dad care about there daughter.</t>
  </si>
  <si>
    <t>: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examples provided by the student are not related to the mood of the memoir.</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</si>
  <si>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examples provided by the student are not related to the mood of the memoir.</t>
  </si>
  <si>
    <t>The mood created by the author was very interesting. At some points the author was very serious. He would tell about the hard times his family had and what they went through. Then he would be joy ful. He would explain what his house would be like. He would tell how joy ful his house was and how he loves his parents so much. He would explain what loving parents he had. He showed how his family wasn't blood related at all. His family was different cultures all combined to make one happy family.</t>
  </si>
  <si>
    <t>:
- The student has provided a general description of the mood created by the author.
- The student has mentioned that the author was serious at some points and joyful at others.
- The student has provided some relevant information from the memoir, such as the author's description of his house and his family's cultural diversity.
- However, the student could have provided more specific information from the memoir to support their answer.
- The student could have also used more precise language to describe the mood created by the author.</t>
  </si>
  <si>
    <t>:
- The student has made some grammatical errors, such as using "joy ful" instead of "joyful" and "loves" instead of "loved" in the past tense.
- The student has also made some punctuation errors, such as not using commas to separate items in a list. 
Highlighted mistakes:
- "joy ful" should be "joyful"
- "loves" should be "loved"
- The sentence "He would tell how joy ful his house was and how he loves his parents so much" should be revised to "He described how joyful his house was and how much he loved his parents." 
- The student could have used commas to separate the list of family members mentioned in the memoir.</t>
  </si>
  <si>
    <t>Rubrics:
Score Point 3: The response is a mostly clear, complete, and accurate description of the mood created by the author. The response includes relevant but often general information from the memoir.
Comments:
- The student has provided a general description of the mood created by the author.
- The student has mentioned that the author was serious at some points and joyful at others.
- The student has provided some relevant information from the memoir, such as the author's description of his house and his family's cultural diversity.
- However, the student could have provided more specific information from the memoir to support their answer.
- The student could have also used more precise language to describe the mood created by the author.
Mistakes:
- The student has made some grammatical errors, such as using "joy ful" instead of "joyful" and "loves" instead of "loved" in the past tense.
- The student has also made some punctuation errors, such as not using commas to separate items in a list. 
Highlighted mistakes:
- "joy ful" should be "joyful"
- "loves" should be "loved"
- The sentence "He would tell how joy ful his house was and how he loves his parents so much" should be revised to "He described how joyful his house was and how much he loved his parents." 
- The student could have used commas to separate the list of family members mentioned in the memoir.</t>
  </si>
  <si>
    <t>The mood created by the author in the memoir is gratitude and happiness. Narciso repeatedly states how grateful he is to his parents for showing him what it really means to be a family and having selflessness and caring. He says, "In reality, there is no way to express my gratitude for the spirit of generosity impressed upon me at such an early age and the demonstration of how important family and friends are." When he is recollecting memories from his childhood he shows how there was a lot of happiness in their home. He says, "Here, the innocence of childhood, the congregation of family and friends, and endless celebrations that encompassed both, formed the backdrop to life in our warm home." With his memoir, Narciso creates a great mood filled with gratitude, happiness, and a sense of childhood.</t>
  </si>
  <si>
    <t>: 
- Good job in identifying the mood created by the author as gratitude and happiness.
- You provided relevant information from the memoir to support your answer.
- However, your response could have been more specific and detailed to earn a higher score. Try to provide more specific examples from the memoir to support your answer.</t>
  </si>
  <si>
    <t>Score Point 3: The response is a mostly clear, complete, and accurate description of the mood created by the author. The response includes relevant but often general information from the memoir.
Comments: 
- Good job in identifying the mood created by the author as gratitude and happiness.
- You provided relevant information from the memoir to support your answer.
- However, your response could have been more specific and detailed to earn a higher score. Try to provide more specific examples from the memoir to support your answer.</t>
  </si>
  <si>
    <t>The mood in the memoir of the life of Narciso Rodriguez is mostly how the bonds between him and his parents, and everyone around them got them through tough times. In @CAPS1 @NUM1 he states that in their neighborhood "cultures came together in great solidarity and friendship" And how "immigrants extended helping hands to people, who were not only their own kind, but who needed a helping hand." The author says that in his community many different cultures came together and help each other through racism, and other tough times. He says that "family" isn't just those you are related to blood, but those who are close to your heart.</t>
  </si>
  <si>
    <t>: 
- Good job in identifying the theme of the memoir.
- However, the response lacks specific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</si>
  <si>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theme of the memoir.
- However, the response lacks specific information from the memoir to support the description of the mood.
- Try to provide more specific examples from the memoir to strengthen your response.
Mistakes/ Violations:
- None.</t>
  </si>
  <si>
    <t xml:space="preserve">The mood created by the author in the memoir is happiness. Narciso is remembering all the great times he had in his house. His parents are very friendly and welcoming and treat everyone like family. In paragraph @NUM1 it says, "my mother and father had come to this country with such courage, without knowledge of the language or the culture." This is what happiness really is. Narciso and his whole family have such a great attitude and just want to be friends with everyone. </t>
  </si>
  <si>
    <t>: 
- Good job in identifying the mood created by the author as happiness. 
- However, the response lacks specific and relevant information from the memoir to support the claim. 
- It would have been better if you had provided more specific examples from the memoir to support your claim.</t>
  </si>
  <si>
    <t>/ Violations:
- Paragraph @NUM1 should be written as "Paragraph 1" or "the first paragraph".</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</si>
  <si>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happiness. 
- However, the response lacks specific and relevant information from the memoir to support the claim. 
- It would have been better if you had provided more specific examples from the memoir to support your claim. 
Mistakes/ Violations:
- Paragraph @NUM1 should be written as "Paragraph 1" or "the first paragraph".</t>
  </si>
  <si>
    <t>The mood of the story is different throughout the memoir. During the the parts were he talks about the struggles to get from Cuba to @LOCATION1 the mood is sad depessing. But the mood is different when he talks about how his family sometime gets to gether for dinner when they throw a Cuban party for the relitives who arrived to @LOCATION1 from Cuba.</t>
  </si>
  <si>
    <t>: 
- Good attempt at describing the mood created by the author.
- The response could have been more specific and detailed.
- The student could have provided more examples from the memoir to support their answer.</t>
  </si>
  <si>
    <t>:
- "depessing" should be spelled as "depressing".
-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</si>
  <si>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could have been more specific and detailed.
- The student could have provided more examples from the memoir to support their answer.
Mistakes:
- "depessing" should be spelled as "depressing".
- "@LOCATION1" should be replaced with the actual location mentioned in the memoir.</t>
  </si>
  <si>
    <t>In the memoir "@PERSON1 from Home: The blueprints of our lives." I belive the author Narciso Rodriguez, demostraigted the mood of being laidback very acticulatly.This memoir dose not soud very formal due to the fact Narciso does little things like adding parenthenthese with aditoal statments for exsample in paragraph @NUM1. And taking about his friends and family so openly.Thats why I @PERSON1's memoir "Narciso Rodriguez from Home: The blue prints of our lives." @CAPS1 the mood of being laid back.</t>
  </si>
  <si>
    <t>:
- The student has provided a partial description of the mood created by the author.
- The response lacks clarity and coherence.
- The student has not provided relevant and specific information from the memoir to support their answer.
- The student has made some grammatical errors and spelling</t>
  </si>
  <si>
    <t>.
Mistakes/ Violations:
- The student has misspelled the author's name as "Narciso" instead of "Narciso Rodriguez."
- The student has not capitalized the first letter of the sentence and some proper nouns.
- The student has used informal language and contractions, which is not appropriate for an academic essay.
- The student has not used proper punctuation and has made some errors in sentence structure.</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</si>
  <si>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lacks clarity and coherence.
- The student has not provided relevant and specific information from the memoir to support their answer.
- The student has made some grammatical errors and spelling mistakes.
Mistakes/ Violations:
- The student has misspelled the author's name as "Narciso" instead of "Narciso Rodriguez."
- The student has not capitalized the first letter of the sentence and some proper nouns.
- The student has used informal language and contractions, which is not appropriate for an academic essay.
- The student has not used proper punctuation and has made some errors in sentence structure.</t>
  </si>
  <si>
    <t>There are many times in the memoir when author created a mood. One time that the author created a mood was when he described a traditional cuban home. In which the kitchen is the heart of the home. Also when the cuban music mixes with the aromas of the kitchen. This gives off the mood of hunger for great food. Another time when the author created a mood was when he described how he lived in a close-knit community. This shows how the author grew up helping people. While being helped in return. This gives the mood of wanting to help someone in need. A third time the author created a mood was when he described his parents as caring people. His family always helped people who were considered family to them. This creates the mood of hope because his family knew that other people would do the same for them. Clearly, there are many times when the authour creates a mood for the reader.</t>
  </si>
  <si>
    <t>:
- Good job in identifying the different instances where the author created a mood in the memoir.
- However, the response lacks specific and relevant information from the memoir to support the description of the mood.
- Try to provide more specific examples from the text to support your points and make your response more accurate and complete.</t>
  </si>
  <si>
    <t>/ Violations:
- "authour" should be spelled as "author".</t>
  </si>
  <si>
    <t>Rubrics:
Score Point 3: The response is a mostly clear, complete, and accurate description of the mood created by the author. The response includes relevant but often general information from the memoir.
Points: 3/4
Comments:
- Good job in identifying the different instances where the author created a mood in the memoir.
- However, the response lacks specific and relevant information from the memoir to support the description of the mood.
- Try to provide more specific examples from the text to support your points and make your response more accurate and complete.
Mistakes/ Violations:
- "authour" should be spelled as "author".</t>
  </si>
  <si>
    <t>In this memoir, the mood created by the author was heartwarming and apperciative. There were so many parts to this story that made me feel so warm and made me want to say "aw". For example, in paragraph @NUM1 where it states, "was a close-knit community of honest, hard working immigrants who extended a hand to people, not nessecarly of their own kind, were clearly in need". This line showed me how much love there must've been. Also, that everyone cared about everyone else. When the author is showing how her parents left their country to come to @LOCATION1, you can tell how grateful the author is this is shown extremely clear in paragraph @NUM2 where it states "I will always be grateful to my parents for their love and sacrifice.I think this story made me realize that you need to apperciate what others do for you. This author was so greatful for her parents, and that is shown very clearly in this memoir.</t>
  </si>
  <si>
    <t>:
- Good job in identifying the mood created by the author as heartwarming and appreciative.
- You provided some relevant and specific information from the memoir to support your answer, such as the close-knit community and the author's gratitude towards her parents.
- However, some of your statements are too general and lack specificity. For example, you could have provided more details about how the author's parents' sacrifices and struggles contributed to the heartwarming mood.
- Try to avoid using informal language and contractions in your writing.</t>
  </si>
  <si>
    <t>/Issues:
- Paragraph @NUM1 should be written as "Paragraph 1".
- "nessecarly" should be spelled as "necessarily".
- "@LOCATION1" should be replaced with the actual location mentioned in the memoir.
- "apperciate" should be spelled as "appreciate".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</si>
  <si>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heartwarming and appreciative.
- You provided some relevant and specific information from the memoir to support your answer, such as the close-knit community and the author's gratitude towards her parents.
- However, some of your statements are too general and lack specificity. For example, you could have provided more details about how the author's parents' sacrifices and struggles contributed to the heartwarming mood.
- Try to avoid using informal language and contractions in your writing.
Mistakes/Issues:
- Paragraph @NUM1 should be written as "Paragraph 1".
- "nessecarly" should be spelled as "necessarily".
- "@LOCATION1" should be replaced with the actual location mentioned in the memoir.
- "apperciate" should be spelled as "appreciate".</t>
  </si>
  <si>
    <t>Narciso Rodriguez is very gracious and compassionate, and he will never forget the monumentous risk his parents made to leave everything behind to come to @LOCATION1 so he could have a better life. Narciso recalls how his parents had to take any job they could and "My parents always kept their arms and their door open to the many people we considered family, knowing that they would do the same for us." This past @DATE1 I was in @LOCATION2, @LOCATION3 and I had to stay with this family. This family was great to me, and I will never forget their uncany attitudes to give me whatever I want. When I read this passage this family immediatly popped into my mind. Narciso's mood is unbelievably grateful to levels most people don't have the chance to experience. Narciso will never forget his parents and the sacrifice they made for him.</t>
  </si>
  <si>
    <t>:
- The response does not provide a clear and complete description of the mood created by the author.
- The response includes some relevant information from the memoir, but it is limited and not specific enough to support the answer.
- The response includes some misinterpretations, such as the mention of a family the student stayed with, which is not related to the memoir.</t>
  </si>
  <si>
    <t>/ Violations:
- The student misspelled "monumentous" which should be "momentous."
- The student used "@" instead of "at" which is not appropriate in formal writing.
- The student used "uncany" instead of "uncanny" which is a spelling mistake.</t>
  </si>
  <si>
    <t>Rubrics:
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response includes some relevant information from the memoir, but it is limited and not specific enough to support the answer.
- The response includes some misinterpretations, such as the mention of a family the student stayed with, which is not related to the memoir.
Mistakes/ Violations:
- The student misspelled "monumentous" which should be "momentous."
- The student used "@" instead of "at" which is not appropriate in formal writing.
- The student used "uncany" instead of "uncanny" which is a spelling mistake.</t>
  </si>
  <si>
    <t>The mood in the memoir is that Narciso appreciates what his parents have done for him. So he can have a better life. he also appereciates that they turned there simple house into a home. he thinks that wat they did was very courageous. Marciso is thanks his parents. For Sacrifice there life in Cuba. To make his life better.</t>
  </si>
  <si>
    <t>: 
- The response provides a mostly clear and accurate description of the mood created by the author.
- The student has included relevant information from the memoir, but it is mostly general and lacks specific details.
- The response could have been improved by providing more specific examples from the memoir to support the description of the mood.</t>
  </si>
  <si>
    <t>/ Violations:
- The student has made several grammatical errors, such as misspelling "appreciates" and "their."
- The response lacks proper punctuation, making it difficult to read and understand.</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</si>
  <si>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included relevant information from the memoir, but it is mostly general and lacks specific details.
- The response could have been improved by providing more specific examples from the memoir to support the description of the mood.
Mistakes/ Violations:
- The student has made several grammatical errors, such as misspelling "appreciates" and "their."
- The response lacks proper punctuation, making it difficult to read and understand.</t>
  </si>
  <si>
    <t>In the story "Narciso Rodriguez From Home: "The Blueprints of Our Lives. In the story the little girl lives in a one bedroom apartment and she doesn't call at home untill she move's into a three bedroom apartment they maybe she will call it home. She doesn't really know adout love &amp; to be kinda Also, to care about people. But at the end of the story she knows adout love she say's "I will nevere forget how my parents turned this simple house into a hom".</t>
  </si>
  <si>
    <t>:
- The response does not provide a clear and accurate description of the mood created by the author.
- The student has provided some information from the memoir, but it is not relevant to the prompt.
- The student has made several grammatical errors and spelling</t>
  </si>
  <si>
    <t>.
Mistakes:
- "she doesn't call at home" should be "she doesn't call it home"
- "they maybe she will call it home" should be "then maybe she will call it home"
- "doesn't really know adout love &amp; to be kinda Also" should be "doesn't really know about love and how to be kind"
- "she say's" should be "she says"
- "nevere" should be "never"</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</si>
  <si>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has provided some information from the memoir, but it is not relevant to the prompt.
- The student has made several grammatical errors and spelling mistakes.
Mistakes:
- "she doesn't call at home" should be "she doesn't call it home"
- "they maybe she will call it home" should be "then maybe she will call it home"
- "doesn't really know adout love &amp; to be kinda Also" should be "doesn't really know about love and how to be kind"
- "she say's" should be "she says"
- "nevere" should be "never"</t>
  </si>
  <si>
    <t>When reading this memoir it makes you feel something. The feeling you feel is a sort of sorrow. When you feel this it makes you think why did they have to live that way. It also shows that you care for the people Who deal with that lifestyle, @CAPS1 for goodness sake be nice to people dont be nasty because what you do could affect you too.</t>
  </si>
  <si>
    <t>:
- The student has provided a partial description of the mood created by the author.
- The response lacks specific and relevant information from the memoir to support the description of the mood.
- The student has made a misinterpretation by stating that the feeling created by the memoir is solely sorrow, whereas the author has also described warmth, love, and generosity.
- The student has included an unrelated statement about being nice to people, which is not relevant to the task.</t>
  </si>
  <si>
    <t>/ Violations:
- The student has used incorrect capitalization by writing "@CAPS1" instead of using proper capitalization.
- The student has not used proper punctuation by not ending the sentence with a period. 
Highlighted Feedback:
When reading this memoir, it makes you feel something. The feeling you feel is a sort of sorrow. When you feel this, it makes you think, "Why did they have to live that way?" However, the author has also described warmth, love, and generosity, which the student has not mentioned. Please provide specific and relevant information from the memoir to support the description of the mood. Also, please use proper capitalization and punctuation in your writing.</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</si>
  <si>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lacks specific and relevant information from the memoir to support the description of the mood.
- The student has made a misinterpretation by stating that the feeling created by the memoir is solely sorrow, whereas the author has also described warmth, love, and generosity.
- The student has included an unrelated statement about being nice to people, which is not relevant to the task.
Mistakes/ Violations:
- The student has used incorrect capitalization by writing "@CAPS1" instead of using proper capitalization.
- The student has not used proper punctuation by not ending the sentence with a period. 
Highlighted Feedback:
When reading this memoir, it makes you feel something. The feeling you feel is a sort of sorrow. When you feel this, it makes you think, "Why did they have to live that way?" However, the author has also described warmth, love, and generosity, which the student has not mentioned. Please provide specific and relevant information from the memoir to support the description of the mood. Also, please use proper capitalization and punctuation in your writing.</t>
  </si>
  <si>
    <t>The mood given by the author in the memoir is sweet, loving, and grateful. The author uses many kind, gracious words to describe his family and uses things from what we picture as an ideal family to create an even more colorful image for us to see. He uses imagery and sensory language; which helps us feel I homey atmosphere when we read. In the neighborhood he lived in, "... all of these cultures came together in a great solidarity and friendship," and that shows how close everyone was to one another and how rich of cultures that had come together. (Â¶@NUM1 line @NUM1) @CAPS1, in paragraph @NUM3, the author explains how grateful he is to his parents which showed him the lessons which became the root of his life. As most children experience through their lives, they are greatly influenced by their parents. To have his parents teachings be the basis of his life, he must have had a deep connection with them. As he talks about his home and that his ... "parents both shared cooking duties and unwittingly passed..." them on to him, it shows how observant he is and how caring his parents are to have the time. These words create a very sweet, loving, and gracious mood to the memoir.</t>
  </si>
  <si>
    <t>:
- Good job in identifying the mood created by the author in the memoir.
- However, the response could have been more specific and detailed in providing evidence from the memoir to support the description of the mood.
- Try to avoid using vague or general terms like "sweet" and "loving" and instead use more precise and descriptive language to convey the mood.
- Also, make sure to proofread your work for grammar and punctuation errors.</t>
  </si>
  <si>
    <t>/ Violations:
- Paragraph 1: "uses things from what we picture as an ideal family" should be "uses elements of an ideal family"
- Paragraph 1: "helps us feel I homey atmosphere" should be "helps us feel a homey atmosphere"
- Paragraph 2: "shows how close everyone was to one another and how rich of cultures that had come together" should be "shows the close-knit community of diverse cultures that came together"
- Paragraph 2: "As most children experience through their lives" should be "As is common for most children"
- Paragraph 2: "to have the time" should be "to take the time"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</si>
  <si>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in providing evidence from the memoir to support the description of the mood.
- Try to avoid using vague or general terms like "sweet" and "loving" and instead use more precise and descriptive language to convey the mood.
- Also, make sure to proofread your work for grammar and punctuation errors.
Mistakes/ Violations:
- Paragraph 1: "uses things from what we picture as an ideal family" should be "uses elements of an ideal family"
- Paragraph 1: "helps us feel I homey atmosphere" should be "helps us feel a homey atmosphere"
- Paragraph 2: "shows how close everyone was to one another and how rich of cultures that had come together" should be "shows the close-knit community of diverse cultures that came together"
- Paragraph 2: "As most children experience through their lives" should be "As is common for most children"
- Paragraph 2: "to have the time" should be "to take the time"</t>
  </si>
  <si>
    <t>The mood created by the author in the memoir is joyfull and grateful. The author is joyfull because in stanza two Narciso states "Passionate Cuban music (which I adored to this day) filled the air, mixing with the aromas of the kitchen." This shows that the childhood of this person was joyful with the culture, family, friends, foods, and smells. This person is very grateful for all of the things he parents did. Such as when the author states "I will always be grateful to my parents for their love and sacrafice. I've often told them that what they did was a much more courageous thing than I could've ever done. I thank them repeatedly. But, in reality, there is no way to express my gratitude for this period of generosity impressed upon me at such an early age and the demonstration of how important family and friends are." This shows that the author is truly grateful for everything the parents had done for him or her and he or she is really joyful now thinking back and makes the mood of the memoir joyful and grateful.</t>
  </si>
  <si>
    <t>: 
- Good job in identifying the mood of the memoir as joyful and grateful.
- You provided relevant information from the memoir to support your answer.
- However, your response could have been more specific and detailed to earn a higher score. Try to provide more specific examples from the memoir to support your answer.</t>
  </si>
  <si>
    <t>/ Violations:
- "Passionate Cuban music (which I adored to this day) filled the air, mixing with the aromas of the kitchen." - The correct word is "adore" instead of "adored".
- "I will always be grateful to my parents for their love and sacrafice." - The correct spelling is "sacrifice".</t>
  </si>
  <si>
    <t>Rubrics:
Score Point 3: The response is a mostly clear, complete, and accurate description of the mood created by the author. The response includes relevant but often general information from the memoir.
Points: 3/4
Comments: 
- Good job in identifying the mood of the memoir as joyful and grateful.
- You provided relevant information from the memoir to support your answer.
- However, your response could have been more specific and detailed to earn a higher score. Try to provide more specific examples from the memoir to support your answer.
Mistakes/ Violations:
- "Passionate Cuban music (which I adored to this day) filled the air, mixing with the aromas of the kitchen." - The correct word is "adore" instead of "adored".
- "I will always be grateful to my parents for their love and sacrafice." - The correct spelling is "sacrifice".</t>
  </si>
  <si>
    <t>The mood created by the author in the memoir was happiness and being thankful because in the memoir in paragraph @NUM1 when he is saying "growing up in this environment instilled in me a great sense that "family" had nothing to do with being a blood relative. It means that it doesn't matter if you aren't blood related because it only matters if you have love for one another and you care about one another. Narciso is just saying that he is proud of what he is today, and loves and respects his culture, and that he has people to love and has people who love him back.</t>
  </si>
  <si>
    <t>: 
- The response partially describes the mood created by the author.
- The response includes limited information from the memoir and lacks specific details to support the answer.
- The response does not fully address the prompt and may include misinterpretations.</t>
  </si>
  <si>
    <t>/Issues:
- Paragraph @NUM1 is not mentioned in the memoir. The student may have made a typo or error in referencing the paragraph number.</t>
  </si>
  <si>
    <t>Score: 2
Comments: 
- The response partially describes the mood created by the author.
- The response includes limited information from the memoir and lacks specific details to support the answer.
- The response does not fully address the prompt and may include misinterpretations.
Mistakes/Issues:
- Paragraph @NUM1 is not mentioned in the memoir. The student may have made a typo or error in referencing the paragraph number.</t>
  </si>
  <si>
    <t>The @CAPS1 is trying to set a mood. The mood is inviting and how a family can over come difcultys together. "parents welcomed other refugees to celebrate their arrival to the countrie." That is showing how open and caring the family is.</t>
  </si>
  <si>
    <t>: 
- The response partially describes the mood created by the author.
- The response includes limited information from the memoir and lacks specific details.
- The response correctly identifies that the author is trying to set an inviting mood and shows how a family can overcome difficulties together.
- However, the response lacks specific evidence from the memoir to support the claim.
- The response could benefit from more specific and relevant information from the memoir to strengthen the argument.</t>
  </si>
  <si>
    <t>:
- "CAPS1" should be replaced with "author" for clarity.
- "difcultys" should be corrected to "difficulties".</t>
  </si>
  <si>
    <t>Rubric Score: 2
Comments: 
- The response partially describes the mood created by the author.
- The response includes limited information from the memoir and lacks specific details.
- The response correctly identifies that the author is trying to set an inviting mood and shows how a family can overcome difficulties together.
- However, the response lacks specific evidence from the memoir to support the claim.
- The response could benefit from more specific and relevant information from the memoir to strengthen the argument.
Mistakes:
- "CAPS1" should be replaced with "author" for clarity.
- "difcultys" should be corrected to "difficulties".</t>
  </si>
  <si>
    <t>The mood created by the memoir is a mix between a happy mood and an unhappy mood. Everything is happy when they talk about his parents welcoming the other imagrents into thier home. And how thier landlords daughter was his first friend. And then how it talks about how thier neigerhood is filled with @CAPS1, Spanish, and Italian imigrents and how they are in that neghborhood because of racism.</t>
  </si>
  <si>
    <t>: 
- Good job describing the mood created by the author.
- However, the response could have been more specific and detailed.
- Try to provide more examples from the memoir to support your answer.</t>
  </si>
  <si>
    <t>/ Violations:
- "imagrents" should be spelled as "immigrants".
- "thier" should be spelled as "their".
- "thier neigerhood" should be spelled as "their neighborhood".
- Avoid using abbreviations like "@CAPS1".</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</si>
  <si>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examples from the memoir to support your answer.
Mistakes/ Violations:
- "imagrents" should be spelled as "immigrants".
- "thier" should be spelled as "their".
- "thier neigerhood" should be spelled as "their neighborhood".
- Avoid using abbreviations like "@CAPS1".</t>
  </si>
  <si>
    <t>The mood created by the auther was happy, thoughtful, and very polite. Narciso talked about his family and his life! He also was talking about how he loved his family and what he does best like cooking and playing his Cuban music.</t>
  </si>
  <si>
    <t>/Issues: 
- The author's name is misspelled as "auther"
- "thoughtful" is not a relevant mood described in the memoir
- The student needs to provide specific examples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</si>
  <si>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Mistakes/Issues: 
- The author's name is misspelled as "auther"
- "thoughtful" is not a relevant mood described in the memoir
- The student needs to provide specific examples from the memoir to support their answer.</t>
  </si>
  <si>
    <t>The mood created by the author in the memoir is joyfull. The author tells us how he loves his cuban culture. They listen to the music, the cook food and it's just very house warming. The author also loves his family. He doesn't argue with them and they enjoy the time they have together. I think the author is joyfull with all the happiness that surrounds him at his house.</t>
  </si>
  <si>
    <t>/ Violations:
- The word "joyfull" should be spelled as "joyful."
- The student needs to capitalize the first letter of the author's name.
- The student needs to use proper punctuation throughout the response.</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</si>
  <si>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Mistakes/ Violations:
- The word "joyfull" should be spelled as "joyful."
- The student needs to capitalize the first letter of the author's name.
- The student needs to use proper punctuation throughout the response.</t>
  </si>
  <si>
    <t>Narciso Rodriguez creates a very humble, caring, and grateful mood in his memoir.The humility shows when he describes how, although rich and inviting on the inside, his house was simple and "modest" on the outside. All of the home's warmth and comfort was crammed into a three-room apartment.The sense of caring was demonstrated throughout the whole memoir in the way that Rodriguez referred to not just his blood-relatives, but the friends and neighbors whom he considered "family." Of his parents, he says that they "always kept their arms and their door open" to their community.Rodriguez expresses his gratitude again and again, especially in the sixth paragraph. He states that he could never thank his parents enough for the valuable lessons they instilled in him, especially their generosity and sense of community. These three themes set the mood of this memoir.</t>
  </si>
  <si>
    <t>: The student has provided a clear and accurate description of the mood created by the author. The response includes relevant and specific information from the memoir. The student has identified the three themes of humility, caring, and gratitude that set the mood of the memoir.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</si>
  <si>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response includes relevant and specific information from the memoir. The student has identified the three themes of humility, caring, and gratitude that set the mood of the memoir.
Mistakes/ Violations:
None. The student has followed the rubrics and provided a well-written response.</t>
  </si>
  <si>
    <t>The mood created by the author is quite comforting and homey. As the author describes his life growing up at home as a child, he seemed to have a pleasant life. when he (the author) ex plained how greatful he was to have learned all the things he had from his family, it portreyed a simple but very enjoyable mood. When the author spoke of his family and friends that came to dine in the apartment that was made into a home, Narciso created a very relaxed mood. Everyone who came to the Rodriguez's home was welcomed and treated as if they were close family. The overall mood of this memoir is friendly and welcoming just as the Rodriguez's home was.</t>
  </si>
  <si>
    <t>:
- Good job in identifying the overall mood of the memoir as comforting and homey.
- However, the response could have been more specific and detailed in providing evidence from the memoir to support the description of the mood.
- Try to avoid using vague language such as "quite" and "seemed" and instead use more precise language to describe the mood.
- Consider providing more examples from the memoir to support the description of the mood.</t>
  </si>
  <si>
    <t>/Violations:
- "greatful" should be spelled as "grateful"
- "ex plained" should be spelled as "explained"
- "portreyed" should be spelled as "portrayed"
- "Rodriguez's" should be spelled as "Rodriguezs" (no apostrophe needed for pluralization)</t>
  </si>
  <si>
    <t>Rubric Assessment:
Score Point 3: The response is a mostly clear, complete, and accurate description of the mood created by the author. The response includes relevant but often general information from the memoir.
Comments:
- Good job in identifying the overall mood of the memoir as comforting and homey.
- However, the response could have been more specific and detailed in providing evidence from the memoir to support the description of the mood.
- Try to avoid using vague language such as "quite" and "seemed" and instead use more precise language to describe the mood.
- Consider providing more examples from the memoir to support the description of the mood.
Mistakes/Violations:
- "greatful" should be spelled as "grateful"
- "ex plained" should be spelled as "explained"
- "portreyed" should be spelled as "portrayed"
- "Rodriguez's" should be spelled as "Rodriguezs" (no apostrophe needed for pluralization)</t>
  </si>
  <si>
    <t>In the memoir by Narciso Rodriguez, he develops a very warm, comforting, and happy mood of where he grew up. Narciso Rodriguez tells us of how his parents came to the states and after living in a small, one room apartment for a while were able to move in to a three room apartment where he was born. He speaks of how is home was decorated in the traditional style, about the Cuban music always playing and of how his parents taught him to cook. Rodriguez also tells us of his diverse neighbor hood but of how they all came together in unity. Everyone cared for one other and they helped whoever was a need. If someone needed help they received it and people would sacrifice for others. The memoir depicts that Narciso Rodriguez grew up in the love of his family.</t>
  </si>
  <si>
    <t>:
- Good job describing the mood created by the author.
- You provided relevant information from the memoir, but some of it is too general.
- Try to be more specific in your examples and provide more details to support your answer.</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</si>
  <si>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provided relevant information from the memoir, but some of it is too general.
- Try to be more specific in your examples and provide more details to support your answer.
Mistakes/ Violations:
- None.
Overall, good job!</t>
  </si>
  <si>
    <t>The mood created by the author is loving because it talks about how generous and caring his family is. "... @LOCATION1 graced our kitchen table for meals..." That quote gives you an idea of how close everybody is "...family had nothing to do with being a blood relative."  @CAPS1 around Narciso treats him like family. He learned what family really ment by living in this house during his childhood. "I will always be grateful to my parents for their love and sacrifice." In the memoir you can see how Narciso loves his family and friends. Overall the main mood of this memoir is loving.</t>
  </si>
  <si>
    <t>: 
- Good job describing the mood created by the author.
- You provided relevant information from the memoir to support your answer.
- However, your response includes general information from the memoir and lacks specific details.
- Try to provide more specific examples from the memoir to strengthen your response.</t>
  </si>
  <si>
    <t>/Issues:
- "ment" should be spelled as "meant"
- "family had nothing to do with being a blood relative." - This quote is not properly cited. Please provide the page number or location of this quote in the memoir.</t>
  </si>
  <si>
    <t>Score: 3
Comments: 
- Good job describing the mood created by the author.
- You provided relevant information from the memoir to support your answer.
- However, your response includes general information from the memoir and lacks specific details.
- Try to provide more specific examples from the memoir to strengthen your response. 
Mistakes/Issues:
- "ment" should be spelled as "meant"
- "family had nothing to do with being a blood relative." - This quote is not properly cited. Please provide the page number or location of this quote in the memoir.</t>
  </si>
  <si>
    <t>The author creates a simple but peacful and happy mood with the way he describes things. in paragraph @NUM1 he describes his home growing up in great @CAPS1 that makes it feel almost like you are there. also words he used to describe the neiborhood like hardworking, and close knit, help set the mood for the story. It makes you think of your own family.</t>
  </si>
  <si>
    <t>: 
- Good job describing the mood created by the author.
- You provided relevant information from the memoir to support your answer.
- However, try to be more specific in your descriptions and avoid using vague terms like "simple" and "happy".
- Also, make sure to proofread your work for spelling and grammar errors.</t>
  </si>
  <si>
    <t>/ Violations of Rubrics:
- Paragraph number should be written as "paragraph 1" instead of "@NUM1".
- "Peaceful" is misspelled as "peacful".
- "Caps" should not be written in the middle of a sentence.</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</si>
  <si>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try to be more specific in your descriptions and avoid using vague terms like "simple" and "happy".
- Also, make sure to proofread your work for spelling and grammar errors. 
Mistakes/ Violations of Rubrics:
- Paragraph number should be written as "paragraph 1" instead of "@NUM1".
- "Peaceful" is misspelled as "peacful".
- "Caps" should not be written in the middle of a sentence.</t>
  </si>
  <si>
    <t>Home is where the heart is, many of said this and many more have meant it. In the non-fictional memoir by @PERSON1 talks about the importance of family. Narciso pats many moods into the story and describes them with such grace. "Friends and celebrations both, formed the backdrop to life in our warm home." (paragraf @NUM1) This gives a sence that for him home was the safest and happiest place for him to be. "My parents always kept their arms and their door open the the many people we considered family." (paragraf @NUM2) This gives off the mood that his home was a very careing place and that anyone that they loved was cared for. "It was here where I learned the real definition of 'family'." (paragraf @NUM3). This sets the mood that he was never really alone that he had people with him at all times that cared and loved for him like he loved for them. "My parents turned this simple house into a home." (paragraf @NUM3)</t>
  </si>
  <si>
    <t>:
- Good job in identifying the moods created by the author in the memoir.
- The response could have been more specific and detailed in describing the moods.
- Try to use more quotes and examples from the memoir to support your answer.
Highlighted</t>
  </si>
  <si>
    <t>:
- "sence" should be spelled as "sense"
- "careing" should be spelled as "caring"
- "the the" should be corrected to "to the"</t>
  </si>
  <si>
    <t>Rubric Assessment:
Score Point 3: The response is a mostly clear, complete, and accurate description of the mood created by the author. The response includes relevant but often general information from the memoir.
Comments:
- Good job in identifying the moods created by the author in the memoir.
- The response could have been more specific and detailed in describing the moods.
- Try to use more quotes and examples from the memoir to support your answer.
Highlighted Mistakes:
- "sence" should be spelled as "sense"
- "careing" should be spelled as "caring"
- "the the" should be corrected to "to the"</t>
  </si>
  <si>
    <t>The mood  that was created by the author is something that not alot of people have. In the selection Narciso shows that he is thankful for being cuban living in the united states. His parents moved to Newark, New Jersey after living in cuba  to give their children a better like. Narciso has "a love of cooking" because he was raised with his parents both cooking and having cullinary skills he was passionate of cuban music which "filled the air mixing with the aromas of the kitchen". To Narciso Growing up in his envirenment family had nothing to do with blood relative and, was more as someone who  you think of as to being like family. For Narciso there was no way for him to show the gratitude and generosity that he got in such an early age. And how important he learned that family and friends are.</t>
  </si>
  <si>
    <t>/ Violations:
- The response contains several grammatical errors and typos. Please proofread and revise the essay for clarity and accuracy. 
- The response does not follow proper capitalization rules for proper nouns such as "Cuba" and "New Jersey". Please revise accordingly.</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</si>
  <si>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response contains several grammatical errors and typos. Please proofread and revise the essay for clarity and accuracy. 
- The response does not follow proper capitalization rules for proper nouns such as "Cuba" and "New Jersey". Please revise accordingly.</t>
  </si>
  <si>
    <t>The mood created by the author was great. He made it so Narciso was very happy, and proud to of grown up in Cuba. He also made it so Narciso was grateful for everything. For example, "My parents both shared cooking duties and unwittingly passed on to me their rich culinary skills, and a love of cooking that is still with me today (and for which I am externally grateful). The mood created by the author was a great mood.</t>
  </si>
  <si>
    <t>: 
- The response lacks specific and relevant information from the memoir to support the description of the mood.
- The response is too general and does not provide a clear understanding of the author's intent.
- The response contains grammatical errors and misspelled words.</t>
  </si>
  <si>
    <t>/ Violations: 
- The student did not provide specific examples from the memoir to support their answer.
- The student misspelled the word "grateful" as "externally grateful".</t>
  </si>
  <si>
    <t>Score Point 1: The response is a minimal description of the mood created by the author. The response includes little or no information from the memoir and may include misinterpretations.
Comments: 
- The response lacks specific and relevant information from the memoir to support the description of the mood.
- The response is too general and does not provide a clear understanding of the author's intent.
- The response contains grammatical errors and misspelled words. 
Mistakes/ Violations: 
- The student did not provide specific examples from the memoir to support their answer.
- The student misspelled the word "grateful" as "externally grateful".</t>
  </si>
  <si>
    <t>The mood is very loving and happy. The way he talks about the neighborhood he grew up in and everyone was so close. Than how he talked about how caring and uselfish His parent were. Just how gratefull he is made the memoir very happy.</t>
  </si>
  <si>
    <t>/ Violations: 
- The student misspelled the word "grateful" as "gratefull".</t>
  </si>
  <si>
    <t>Rubric 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 
Mistakes/ Violations: 
- The student misspelled the word "grateful" as "gratefull".</t>
  </si>
  <si>
    <t>The mood created by the author in the memoir is happy and grateful. He is grateful that his parents give up everything that they had just to give him a better life. In the memoir it says: "They came selflessly as many immigrants do, to give their children a better life, even though it meant leaving behind their families, friends, careers, and the country they loved." he is happy because he has an opportunity to have a better life and that he learned the real defition of family. In conclusion the mood for this memoir is happy and grateful.</t>
  </si>
  <si>
    <t>/ Violations:
- None.
Overall Score: 3/4
Highlighted Mistakes/Violations: N/A</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</si>
  <si>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 Violations:
- None.
Overall Score: 3/4
Highlighted Mistakes/Violations: N/A</t>
  </si>
  <si>
    <t>The mood is well many different things. But mainly the mood is loving. I think it's mainly loving because in the memoir at both the begining and end, Narciso talks about how nice, sweet, and caring his parents are. For example in paragraph @NUM1 he says "My parents always kept their arms and their door open to the many people we considered family, knowing that they would do the same for us." And in that sentence you can see that both Narciso's mother and father would always welcome people into their house.</t>
  </si>
  <si>
    <t>: 
- Good job in identifying the main mood of the memoir as loving.
- However, the response lacks specific and relevant information from the memoir to support the claim.
- Try to provide more specific examples from the text to strengthen your argument.</t>
  </si>
  <si>
    <t>/ Violations:
- Paragraph @NUM1 should be written as "Paragraph 1" or "The first paragraph".</t>
  </si>
  <si>
    <t>Rubrics:
Score Point 3: The response is a mostly clear, complete, and accurate description of the mood created by the author. The response includes relevant but often general information from the memoir.
Points: 3/4
Comments: 
- Good job in identifying the main mood of the memoir as loving.
- However, the response lacks specific and relevant information from the memoir to support the claim.
- Try to provide more specific examples from the text to strengthen your argument. 
Mistakes/ Violations:
- Paragraph @NUM1 should be written as "Paragraph 1" or "The first paragraph".</t>
  </si>
  <si>
    <t>In the story, Narciso Rodriguez, from Home: The Blueprints of our lives, The @CAPS1 created by the @CAPS2 in the memoir was a very soft @CAPS1 because they are all greatfull for what being going on with their lifes like the @CAPS2 said in paragraph @NUM1 "It was in this simple house tha my parents welcomed other refugees to celebrate their arrival to this country and where I celebrated my first birthdays. It was in the warmth of the kitchen in this humble house where a Cuban feas (Albeit a frugal Cuban feas) always filled the air with not Just scent an music but life and love. it was here where I learned the real definition of "family". And for this, I will never forget that house towards gracious neighborhood or the many things I learne there about how to love. I will never forget how my parents turn the simple house into a home.</t>
  </si>
  <si>
    <t>: 
- The response lacks clarity and coherence.
- The student needs to work on organizing their thoughts and ideas.
- The response does not provide a complete and accurate description of the mood created by the author.
- The student needs to provide more specific and relevant information from the memoir to support their answer.</t>
  </si>
  <si>
    <t>:
- The student misspelled "grateful" and "feast".
- The student used "@" instead of "mood" and "created".
- The student used "towards" instead of "or". 
Overall, the student needs to work on their writing skills and pay attention to details. They also need to read and understand the prompt and rubrics carefully before attempting the task.</t>
  </si>
  <si>
    <t>Rubrics:
Score Point 2: The response is a partial description of the mood created by the author. The response includes limited information from the memoir and may include misinterpretations.
Points: 2/4
Comments: 
- The response lacks clarity and coherence.
- The student needs to work on organizing their thoughts and ideas.
- The response does not provide a complete and accurate description of the mood created by the author.
- The student needs to provide more specific and relevant information from the memoir to support their answer.
Mistakes:
- The student misspelled "grateful" and "feast".
- The student used "@" instead of "mood" and "created".
- The student used "towards" instead of "or". 
Overall, the student needs to work on their writing skills and pay attention to details. They also need to read and understand the prompt and rubrics carefully before attempting the task.</t>
  </si>
  <si>
    <t>In the memoir the mood created by the author is gratefullness. I know this because in the memoir it says, "But, in reality, theres is no way to express my gratitude for the spirit of generosity impressed upon me at such an early age and the demonstration of how important family and friends are." This evidence shows how Narciso Rodriguez was grateful which is the mood of the memoir. His parents taught him how to love his culture, (and for which I am eternally grateful)." The way the author puts the words and uses them shows the mood of the memoir is grateful.</t>
  </si>
  <si>
    <t>:
- Good job identifying the mood of the memoir as gratefulness.
- The evidence you provided from the memoir supports your answer.
- However, your response could have been more specific and detailed to earn a higher score.
- Try to provide more examples from the memoir to support your answer and make it more complete.
- Also, avoid using informal language like "I know this because" in your essay.</t>
  </si>
  <si>
    <t>/ Violations:
- "gratefullness" should be spelled as "gratefulness".
- "theres" should be spelled as "there's".
- "eternally grateful" should be in quotes as it is a direct quote from the memoir.
- Avoid using contractions like "I'm" in formal writing.</t>
  </si>
  <si>
    <t>Rubric Assessment:
Score Point 3: The response is a mostly clear, complete, and accurate description of the mood created by the author. The response includes relevant but often general information from the memoir.
Comments:
- Good job identifying the mood of the memoir as gratefulness.
- The evidence you provided from the memoir supports your answer.
- However, your response could have been more specific and detailed to earn a higher score.
- Try to provide more examples from the memoir to support your answer and make it more complete.
- Also, avoid using informal language like "I know this because" in your essay.
Mistakes/ Violations:
- "gratefullness" should be spelled as "gratefulness".
- "theres" should be spelled as "there's".
- "eternally grateful" should be in quotes as it is a direct quote from the memoir.
- Avoid using contractions like "I'm" in formal writing.</t>
  </si>
  <si>
    <t>Narciso Rodriguez's @CAPS1 from Home: The Blueprints of Our Lives, creates a very optimistic mood.Narciso describes how even though "at a time when overt racism was the norm and segregation prevailed in the United States", he and his "family" (which included foreign neighbors) still overcame adversity. In addition he describes how even though his neighborhood shared different cultural backgrounds, they still lived together as a family. Lastly he describes all the memories and celebrations that helped shape his house from a living space into place of love and friendship. It is real easy to tell that Narciso loved his family and friends all the same in a way that shaped his life.</t>
  </si>
  <si>
    <t>:
- The student has provided a clear response to the prompt.
- The student has used relevant information from the memoir to support their response.
- However, the student's response is mostly general and lacks specific details to fully support their response.</t>
  </si>
  <si>
    <t>/ Violations:
- The student has not capitalized the author's name correctly. It should be "Narciso Rodriguez" instead of "Narciso Rodriguez's".
- The student has used "@CAPS1" instead of writing "Sr." after Narciso Rodriguez's father's name.
- The student has used "real easy" instead of "really easy".</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</si>
  <si>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student's response is mostly general and lacks specific details to fully support their response.
Mistakes/ Violations:
- The student has not capitalized the author's name correctly. It should be "Narciso Rodriguez" instead of "Narciso Rodriguez's".
- The student has used "@CAPS1" instead of writing "Sr." after Narciso Rodriguez's father's name.
- The student has used "real easy" instead of "really easy".</t>
  </si>
  <si>
    <t>I was in this simple house that myparents welcomed other refugees to celebratetheir arrival to this country and whenI celebrated my first birthday. I was in thewarmth of the kitchen in this humblehouse where a cuban  feast always filledthe air with not just scent and love.It was here where i learned thereal definition of family And for this,I will never forget that house or its,I will never forget that house or it's graciousneighborhood or the many things i learnedthere how to love, I never forget this house.</t>
  </si>
  <si>
    <t>/Issues:
- The student needs to capitalize the first letter of each sentence.
- The student needs to put a space after each comma.
- The student needs to use proper punctuation at the end of each sentence.
- The student needs to use the correct spelling of "its" instead of "it's". 
- The student needs to use the correct spelling of "Cuban" instead of "cuban".</t>
  </si>
  <si>
    <t>Rubric Score: 2
Comments: 
- The response partially describes the mood created by the author. 
- The response includes limited information from the memoir and misinterpretations. 
- The response needs to be more specific and relevant to the prompt. 
Mistakes/Issues:
- The student needs to capitalize the first letter of each sentence.
- The student needs to put a space after each comma.
- The student needs to use proper punctuation at the end of each sentence.
- The student needs to use the correct spelling of "its" instead of "it's". 
- The student needs to use the correct spelling of "Cuban" instead of "cuban".</t>
  </si>
  <si>
    <t>In the memoir "Narciso Rodriguez" is a clothing designer who grew up in @LOCATION1 with all different immagrets. The mood of it is that home isn't a physical space but relationships. "Growing up in this enviornment instilled in me a great sense that "family" had nothing to do with being a blood relative." (@NUM1). He had a: "Close-Knit community of honest, hard working immigrants.." (@NUM1). I think Narciso would be a clothing designer if he didnt grow up with these people.</t>
  </si>
  <si>
    <t>:
- "immagrets" should be spelled as "immigrants".
- "enviornment" should be spelled as "environment".
- The sentence "He had a: 'Close-Knit community of honest, hard working immigrants..'" is not a complete sentence and needs to be revised.</t>
  </si>
  <si>
    <t>Rubrics:
Score Point 3: The response is a mostly clear, complete, and accurate description of the mood created by the author. The response includes relevant but often general information from the memoir.
Points: 3/4
Comments: 
- Good job in identifying the theme of the memoir.
- However, the response lacks specific information from the memoir to support the description of the mood.
- Try to provide more specific examples from the memoir to strengthen your response.
Mistakes:
- "immagrets" should be spelled as "immigrants".
- "enviornment" should be spelled as "environment".
- The sentence "He had a: 'Close-Knit community of honest, hard working immigrants..'" is not a complete sentence and needs to be revised.</t>
  </si>
  <si>
    <t>The mood the author created was gratefulness. Narciso he is grateful for his parents sarrifice to live in @LOCATION1. This gave him a better life. The auther writes, "I will always be grateful to my parents for their love and sacrifice. Also, he admired their strength and perverance of his parents. In the text it says, "I've often told them of my admiration for their strength and preseverance..." @CAPS1, he says that he will never forget how his parents turned a house into a home. That is the mood the author creates in the memoir.</t>
  </si>
  <si>
    <t>: 
- Good job identifying the mood as gratefulness.
- You provided relevant evidence from the memoir to support your answer.
- However, your response could have been more specific and detailed in describing the mood. Try to provide more specific examples from the text to support your answer. 
- Also, there are some grammatical errors and misspellings in your response. Please proofread your work before submitting.</t>
  </si>
  <si>
    <t>/Issues:
- "sarrifice" should be "sacrifice"
- "@LOCATION1" and "@CAPS1" are not appropriate in an essay. Please use proper grammar and punctuation.</t>
  </si>
  <si>
    <t>Score Point 3: The response is a mostly clear, complete, and accurate description of the mood created by the author. The response includes relevant but often general information from the memoir.
Points: 3/4
Comments: 
- Good job identifying the mood as gratefulness.
- You provided relevant evidence from the memoir to support your answer.
- However, your response could have been more specific and detailed in describing the mood. Try to provide more specific examples from the text to support your answer. 
- Also, there are some grammatical errors and misspellings in your response. Please proofread your work before submitting. 
Mistakes/Issues:
- "sarrifice" should be "sacrifice"
- "@LOCATION1" and "@CAPS1" are not appropriate in an essay. Please use proper grammar and punctuation.</t>
  </si>
  <si>
    <t xml:space="preserve">The @CAPS1 created by the author in the memoir was regular becacuse in the story (Narciso Rodriguez) he explains his life a little to the reader he explains how they lived in cuba then to america and the boy also explains how he loves his home, and celebration and heritage in america the boy talks with  like same kind of smat tone beacse he's really explaining his like then about really now and hear he likes is so theres no anger in this story. </t>
  </si>
  <si>
    <t>: 
- The response is not a clear and accurate description of the mood created by the author.
- The response includes little or no relevant and specific information from the memoir.
- The response contains several grammatical errors and lacks coherence.</t>
  </si>
  <si>
    <t>/Issues:
- The use of all caps for the word "CAPS" is incorrect.
- The sentence "The @CAPS1 created by the author in the memoir was regular becacuse" is unclear and grammatically incorrect.
- The response lacks proper punctuation and capitalization.
- The response does not provide specific examples or evidence from the memoir to support the description of the mood.</t>
  </si>
  <si>
    <t>Rubric Score: 1
Comments: 
- The response is not a clear and accurate description of the mood created by the author.
- The response includes little or no relevant and specific information from the memoir.
- The response contains several grammatical errors and lacks coherence.
Mistakes/Issues:
- The use of all caps for the word "CAPS" is incorrect.
- The sentence "The @CAPS1 created by the author in the memoir was regular becacuse" is unclear and grammatically incorrect.
- The response lacks proper punctuation and capitalization.
- The response does not provide specific examples or evidence from the memoir to support the description of the mood.</t>
  </si>
  <si>
    <t>In this article the author kind of gave a both happy and proud mood. He loved where he came from. Where he was raised, and mainly the life his parents provided for him. He adores his parents and couldn't be more gratefull. They turned a house into a home. They didn't thousands to be happy all they needed was each other...and they did. He is what he is and that's extremly proud of his Cuban life and family.</t>
  </si>
  <si>
    <t>: 
- Good job in identifying the mood created by the author as happy and proud.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</si>
  <si>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proud. 
- However, the response lacks specific and relevant information from the memoir to support the description of the mood. 
- Try to provide more specific examples from the memoir to strengthen your response.</t>
  </si>
  <si>
    <t>The mood created by the author is that @PERSON1 is greatful for his education and growing up in @LOCATION1. Also his parents and they're cooking skills. The mood is love and greatfulness.</t>
  </si>
  <si>
    <t>:
- The response needs to be more specific and detailed.
- The student needs to provide more evidence from the memoir to support their answer.
- The response should focus on the mood created by the author, not just the author's personal feelings.
- The student misspelled "grateful" and "their".</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</si>
  <si>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should focus on the mood created by the author, not just the author's personal feelings.
- The student misspelled "grateful" and "their".</t>
  </si>
  <si>
    <t>The mood in this memoir is very happy. It kind of shows how lucky we are, by showing how greatful they are to be hear in @LOCATION1. The mood is also joyful.</t>
  </si>
  <si>
    <t>: 
- The response provides a mostly clear and accurate description of the mood created by the author.
- The student has provided some relevant information from the memoir, but it is too general and lacks specificity.
- The response could have been improved by providing more specific examples from the memoir to support the description of the mood.</t>
  </si>
  <si>
    <t>/ Violations:
- The word "greatful" is misspelled. It should be spelled as "grateful".
- The sentence "It kind of shows how lucky we are, by showing how greatful they are to be hear in @LOCATION1" is not grammatically correct. It should be rephrased to "It shows how lucky we are that they are grateful to be here in @LOCATION1, which creates a joyful and happy mood in the memoir."</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</si>
  <si>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some relevant information from the memoir, but it is too general and lacks specificity.
- The response could have been improved by providing more specific examples from the memoir to support the description of the mood.
Mistakes/ Violations:
- The word "greatful" is misspelled. It should be spelled as "grateful".
- The sentence "It kind of shows how lucky we are, by showing how greatful they are to be hear in @LOCATION1" is not grammatically correct. It should be rephrased to "It shows how lucky we are that they are grateful to be here in @LOCATION1, which creates a joyful and happy mood in the memoir."</t>
  </si>
  <si>
    <t>@PERSON1 uses a very happy tone and mood when talking about his home. ...Passed on to me their rich culinary skills and a love of cooking that is still with me today (and For which I am eternally grateful). Narciso is very happy he learned such great cooking in his childhood. "Here, in the innocence of childhood, the congregation of family and friends, and endless celebrations that encompassed both, formed the backdrop to life in our warm home" (@NUM1). Being so happy made this such a warm home in @CAPS1. "I will never Forget how my parents turned this simple house into a home" (@NUM2). Narciso summed up his entire article in one sentence and creating what most people feel at home. At my home I feel everything Narciso does because its not were you live its how you live."</t>
  </si>
  <si>
    <t>:
- The student has provided a good attempt at describing the mood created by the author.
- The student has used evidence from the memoir to support their response.
- However, the response is not completely accurate and lacks specificity.
- The student has not provided a clear thesis statement or introduction to their response.</t>
  </si>
  <si>
    <t>:
- The student has made several grammatical errors, such as using "were" instead of "where" and not capitalizing the beginning of sentences.</t>
  </si>
  <si>
    <t>Rubrics: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 The student has used evidence from the memoir to support their response.
- However, the response is not completely accurate and lacks specificity.
- The student has not provided a clear thesis statement or introduction to their response.
Mistakes:
- The student has made several grammatical errors, such as using "were" instead of "where" and not capitalizing the beginning of sentences.</t>
  </si>
  <si>
    <t>In the memoir "Narciso Rodriguez" by Narciso Rodriguez the mood is calm and they are happy. I think this because they talk mainly about the good thing in their childhood. They also say how much they loved thier family. If you don't love or have a family as a child you would not be happ and they were. My last reason is they were most grateful for their home and how their parent turned a house into a home. This is why I think the authors mood is happy and calm.</t>
  </si>
  <si>
    <t>: 
- Good attempt at describing the mood created by the author.
- However, the response could have been more specific and detailed.
- The student could have provided more evidence from the memoir to support their answer.
- The response could have been more organized and structured.</t>
  </si>
  <si>
    <t>:
- "thier" should be "their"
- "happ" should be "happy"</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</si>
  <si>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However, the response could have been more specific and detailed.
- The student could have provided more evidence from the memoir to support their answer.
- The response could have been more organized and structured.
Mistakes:
- "thier" should be "their"
- "happ" should be "happy"</t>
  </si>
  <si>
    <t>I think the mood is happiness because when she was talking about he cooking skills and how she was listening to cubin music in pertheisis it said stuff like which I still love today. When she said our house became a home I think that ment that they are happy settled in theres not alot of stress and everyone seems comfortable. She kept say how much she was thankful for having such great parents and a great house. It just made me think she has to be really happy with her family her house and her life. She must be happy with her life here in @LOCATION1</t>
  </si>
  <si>
    <t>:
- Good attempt at describing the mood created by the author.
- The response includes relevant information from the memoir, but it lacks specificity.
- The student could have provided more specific examples from the memoir to support their answer.
Highlighted</t>
  </si>
  <si>
    <t>/violations:
- The student made several grammatical errors and spelling mistakes. Please proofread your work before submitting it.</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</si>
  <si>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The student could have provided more specific examples from the memoir to support their answer.
Highlighted mistakes/violations:
- The student made several grammatical errors and spelling mistakes. Please proofread your work before submitting it.</t>
  </si>
  <si>
    <t>The mood of This memoir is positive and careing. The reason why this story is caring is because they @CAPS1 all the people stay there and they aid them until those people could move. And the reason why this story is positive is because The parents are always having fun cooking cause that's their favorite thing to do and their always haven fun @CAPS2 those are the mood that is in this momoir</t>
  </si>
  <si>
    <t>: 
- The response provides a general understanding of the mood created by the author.
- The student correctly identifies the positive and caring tone of the memoir.
- However, the response lacks specific and relevant information from the memoir to support the description of the mood.</t>
  </si>
  <si>
    <t>/ Violations:
- The student misspelled "caring" and "memoir".
- The use of capital letters in the middle of sentences is incorrect.</t>
  </si>
  <si>
    <t>Rubrics:
Score Point 3: The response is a mostly clear, complete, and accurate description of the mood created by the author. The response includes relevant but often general information from the memoir.
Points: 3/4
Comments: 
- The response provides a general understanding of the mood created by the author.
- The student correctly identifies the positive and caring tone of the memoir.
- However, the response lacks specific and relevant information from the memoir to support the description of the mood.
Mistakes/ Violations:
- The student misspelled "caring" and "memoir".
- The use of capital letters in the middle of sentences is incorrect.</t>
  </si>
  <si>
    <t>The mood created by the author is a happy reflective memoir on the family life of the author growing up. It talks about how warm and caring the authors household was and how it got to be like that     The author sets the mood in the menoir by talking about what was going on n the household "Our traditional Cuban home, where the very heart of which was the kitchen." The author talks about her families love for cooking and happy mood of the house with the "Passionate Cuban music filled the air, mixing with the aromas of the kitchen". The author also talks about the close knit community of honest hard working migrants who ** in the surrounding homes they were all friends that took care of eachother, knowing that anyone would do the same for them as well.  The author is able to keep the mood happy in the memoir by talking about how he will "always be grateful to my parents for their love and sacrifice" @CAPS1 it as a loving caring story to read about @PERSON1's childhood.</t>
  </si>
  <si>
    <t>: 
- Good job in identifying the overall mood of the memoir as happy and reflective.
- You provided some relevant information from the memoir to support your answer, such as the importance of the kitchen and cooking in the household, the passionate Cuban music, and the close-knit community of immigrants.
- However, your response could have been more specific and detailed in describing the mood created by the author. For example, you could have mentioned how the author's use of sensory details, such as the aromas of the kitchen and the music, contribute to the happy mood.
- Additionally, there are some grammatical errors and typos in your response that could be improved upon.</t>
  </si>
  <si>
    <t>/Improvements:
- "menoir" should be "memoir"
- "who ** in the surrounding homes" is unclear and should be revised for clarity
- "he" should be "his" in the sentence "The author is able to keep the mood happy in the memoir by talking about how he will..."</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</si>
  <si>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reflective.
- You provided some relevant information from the memoir to support your answer, such as the importance of the kitchen and cooking in the household, the passionate Cuban music, and the close-knit community of immigrants.
- However, your response could have been more specific and detailed in describing the mood created by the author. For example, you could have mentioned how the author's use of sensory details, such as the aromas of the kitchen and the music, contribute to the happy mood.
- Additionally, there are some grammatical errors and typos in your response that could be improved upon.
Mistakes/Improvements:
- "menoir" should be "memoir"
- "who ** in the surrounding homes" is unclear and should be revised for clarity
- "he" should be "his" in the sentence "The author is able to keep the mood happy in the memoir by talking about how he will..."</t>
  </si>
  <si>
    <t>In the memoir "Narciso Rodriguez" from the book "Home: The Blueprints of Our Lives," The author was very happy and grateful. I know he is happy in this memoir because in paragraph @NUM1 he writes "It was in the warmth of the kitchen in this humble house where a Cuban feast always filled the air with not just scent and music but life and love." This is a happy setting where the author grew up in. The author was also very grateful to his parents. I know this because in paragraph @NUM2 he says "I will always be grateful to my parents for their love and sacrifice. This shows the emotions the author felt growing up.</t>
  </si>
  <si>
    <t>: 
- Good job identifying the author's emotions of happiness and gratitude.
- However, the response lacks specific and relevant information from the memoir to support the description of the mood.
- Try to provide more specific examples from the text to support your answer.</t>
  </si>
  <si>
    <t>/ Violations:
- Paragraph number should be written as "paragraph 1" instead of "@NUM1" and "paragraph 2" instead of "@NUM2".
- Use proper capitalization and punctuation.</t>
  </si>
  <si>
    <t>Rubrics:
Score Point 3: The response is a mostly clear, complete, and accurate description of the mood created by the author. The response includes relevant but often general information from the memoir.
Points: 3/4
Comments: 
- Good job identifying the author's emotions of happiness and gratitude.
- However, the response lacks specific and relevant information from the memoir to support the description of the mood.
- Try to provide more specific examples from the text to support your answer.
Mistakes/ Violations:
- Paragraph number should be written as "paragraph 1" instead of "@NUM1" and "paragraph 2" instead of "@NUM2".
- Use proper capitalization and punctuation.</t>
  </si>
  <si>
    <t>The mood created by the author is the mood of appreciation for his house and parents. First, he author talks about how her parents give up what ever they had for them. It says "They came selflessly, as many immigrants do, to give their children a better life, even though it meant leaving behind their families, and careers in the country they loved. They struggled both personally and financially..." This means that their parents gave up their family and friends and jobs in their beloved country, Cuba, just for him and his sister so he appreciate them a lot for doing all of these for them. Secondly his parents showed him the two lessons abot life. The story states "I will always be grateful to my parents for their love and sacrifice... I've often told them the admiration for their strength and perseverance... and the demonstration of how important family and friends are. These are two lessons that my parents did not just tell me. They showed me with their lives, and these teachings have been the basis of my life. This shows that his parents taught his something important without telling him by showing him. Third, he learned the real definition of family. It says "It was where I learned the real definition of "family." It shows he learned the most important lesson it this house. These is the mood and how it is shown.</t>
  </si>
  <si>
    <t>: 
- The response partially describes the mood created by the author. 
- The response includes limited information from the memoir and misinterprets some parts. 
- The student mentions the mood of appreciation for the author's house and parents, but does not provide enough specific and relevant information from the memoir to support this claim. 
- The student also misinterprets some parts of the memoir, such as stating that the author has a sister (which is not mentioned in the memoir). 
- The response could benefit from more specific and accurate information from the memoir to support the claim about the mood created by the author.</t>
  </si>
  <si>
    <t>/ Violations: 
- The student misinterprets some parts of the memoir, such as stating that the author has a sister (which is not mentioned in the memoir). 
- The response includes some grammatical errors and awkward phrasing. 
Highlighted mistakes/ violations: 
- "he author talks about how her parents" - should be "the author talks about how his parents"
- "just for him and his sister" - there is no mention of a sister in the memoir
- "his parents taught his something" - should be "his parents taught him something"</t>
  </si>
  <si>
    <t>Score: 2
Comments: 
- The response partially describes the mood created by the author. 
- The response includes limited information from the memoir and misinterprets some parts. 
- The student mentions the mood of appreciation for the author's house and parents, but does not provide enough specific and relevant information from the memoir to support this claim. 
- The student also misinterprets some parts of the memoir, such as stating that the author has a sister (which is not mentioned in the memoir). 
- The response could benefit from more specific and accurate information from the memoir to support the claim about the mood created by the author. 
Mistakes/ Violations: 
- The student misinterprets some parts of the memoir, such as stating that the author has a sister (which is not mentioned in the memoir). 
- The response includes some grammatical errors and awkward phrasing. 
Highlighted mistakes/ violations: 
- "he author talks about how her parents" - should be "the author talks about how his parents"
- "just for him and his sister" - there is no mention of a sister in the memoir
- "his parents taught his something" - should be "his parents taught him something"</t>
  </si>
  <si>
    <t>The mood created by the author in the memoir is a very happy, loving, content mood. This mood is created by Narciso talking about what a great and happy life his parents made for him. For example in paragraph @NUM1 he says "the congregation of family and friends and endless celebrations that encompassed both, formed the backdrop to life in our warm home. It just sounds so happy and loving to me. He also says things like "It was a close-knit community of honest, hardworking immigrants who extened a hand to people who, while not necessarily their own kind, were clearly in need. Thats another example of the loving happy mood in this memoir because hes talking about how people were so helpful and gracious to anyone in need and it makes me feel so happy that people are like that. I really enjoyed reading this memoir because it was all about peoples love toward eachother which set a very happy, light-hearted mood for me.</t>
  </si>
  <si>
    <t>:
- The response is a partial description of the mood created by the author.
- The response includes limited information from the memoir and may include misinterpretations.
Feedback:
- The student needs to provide more specific and relevant information from the memoir to support their answer.
- The student should avoid making assumptions or misinterpretations and focus on the author's words and tone to describe the mood accurately.</t>
  </si>
  <si>
    <t>/ Violations:
- Paragraph @NUM1 should be written as "Paragraph 1" or "the first paragraph."
- The student misspelled "extended" as "extened."
- The student needs to use proper capitalization and punctuation.</t>
  </si>
  <si>
    <t>Rubric Score: 2
Comments:
- The response is a partial description of the mood created by the author.
- The response includes limited information from the memoir and may include misinterpretations.
Feedback:
- The student needs to provide more specific and relevant information from the memoir to support their answer.
- The student should avoid making assumptions or misinterpretations and focus on the author's words and tone to describe the mood accurately. 
Mistakes/ Violations:
- Paragraph @NUM1 should be written as "Paragraph 1" or "the first paragraph."
- The student misspelled "extended" as "extened."
- The student needs to use proper capitalization and punctuation.</t>
  </si>
  <si>
    <t>In the memoir, Narciso Rodriguez, by Narciso Rodriguez the mood created by the author is gratitude. First, Narciso loved his parents and was very grateful for everything they did. Rodriguez says, "I will always be grateful to my parents for their love and sacrafice" (@NUM1). Narciso's parents came to the US just for him and he is so grateful. Secondly, he says he has thanked them so many times but he doesn't know how. Rodriguez says, "There is no way to express my gratitude for the spirit of generosity impressed upon me" (@NUM1). He is so thankful he doesn't even know how to put it in words @CAPS1, Narciso knows even though they only had a three â€“ room apartment he knew it was special. Narciso states, "I will never forget how my parents turned this simple house into a home" (@NUM3). His parents couldnt give him much because they didn't have much money but it meant the world to him Clearly, the mood of this passage is gratitude</t>
  </si>
  <si>
    <t>/ Violations: None</t>
  </si>
  <si>
    <t>Rubrics: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 student has used relevant and specific information from the memoir to support their answer. Well done!
Mistakes/ Violations: None</t>
  </si>
  <si>
    <t>The mood in the memoir created by Narciso Rodriguez is hopeful, heart lifting, caring, grateful, lively, loving, and courageous. It's hopeful because Narciso's parents had to start their lives all over with any jobs they could find and they wouldn't have made it without hope. They had hope in their children when they came to @LOCATION1 to have great and prosperous lives. It's also heart lifting because it was about how their parents came to @LOCATION1 for their kids and they ended up successful in life and became someone. Having people for dinner, housing others in need, and always ready for more to come who fell down in their lives and need some comfort shows as much care as a parent is to their newborn. Narciso's parents showed him what family, and friends are and to have courage and persevere. He is very grateful of his parents for these important lessons of life: They didn't just tell him, they showed him through their lives which makes it much more effective. They always had life in their home because of the music and aromas in the air and all of the people that came for dinner or to stay for a short time. His parents must have had courage to throw away their life's work, come to @LOCATION1 for better lives for their children, and to start a new career. The mood was very important to really feel the message of the memoir.</t>
  </si>
  <si>
    <t>: 
- Good job describing the mood created by the author in the memoir. 
- You provided relevant information from the memoir to support your answer. 
- However, some of your descriptions are a bit general and could be more specific.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</si>
  <si>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provided relevant information from the memoir to support your answer. 
- However, some of your descriptions are a bit general and could be more specific. 
- Try to provide more specific examples from the memoir to support your answer. 
Mistakes/ Violations:
- None.</t>
  </si>
  <si>
    <t>The mood in this memoir is a very relaxed and happy mood. Narciso is always happy in the house, there was always the smell of food, and his parents cooking. There was always a strong sense of family and the house too. In pharagraph @NUM1, Narciso said that "growing up in this environment instilled in me a great sense that family had nothing to do with being a blood relative." What he is saying is that you don't have to be related to be family. Anyone close enough can be considered family. He also felt that you should always help people in need. That is what his parents, they always help people when they need it. and were always willing to share everything they have. That is the mood instilled in this memoir about family and love.</t>
  </si>
  <si>
    <t>:
- Good job in identifying the mood of the memoir.
- However, the response lacks specific and relevant information from the memoir to support the description of the mood.
- It would be better to provide more specific examples from the memoir to support the description of the mood.
Highlighted</t>
  </si>
  <si>
    <t>/Violations:
- Paragraph 1: "pharagraph" should be "paragraph"
- Paragraph 1: "Narciso said" should be "Narciso writes"
- Paragraph 1: "family had nothing to do with being a blood relative" should be "family had nothing to do with blood relations"
- Paragraph 2: "That is what his parents, they always help people" should be "That is what his parents did, they always helped people"</t>
  </si>
  <si>
    <t>Rubric Assessment:
Score Point 3: The response is a mostly clear, complete, and accurate description of the mood created by the author. The response includes relevant but often general information from the memoir.
Comments:
- Good job in identifying the mood of the memoir.
- However, the response lacks specific and relevant information from the memoir to support the description of the mood.
- It would be better to provide more specific examples from the memoir to support the description of the mood.
Highlighted Mistakes/Violations:
- Paragraph 1: "pharagraph" should be "paragraph"
- Paragraph 1: "Narciso said" should be "Narciso writes"
- Paragraph 1: "family had nothing to do with being a blood relative" should be "family had nothing to do with blood relations"
- Paragraph 2: "That is what his parents, they always help people" should be "That is what his parents did, they always helped people"</t>
  </si>
  <si>
    <t>I think the mood of the passage @ORGANIZATION1 by The Blueprints of our Lives is a very @CAPS1 mood because in the passage it @CAPS6 "I've thanked them repeatedly" I believe this meas that @CAPS2 is thank full that her parents provided him/her with a good home. Another reason I think that the mood of the @CAPS3 is @CAPS1 because in the story the @CAPS3 @CAPS6 "I will never forget new my parents turned his Simple house into a home I think this means that the @CAPS3 is @CAPS8 and that is the mood I believe the article is about.</t>
  </si>
  <si>
    <t>:
- The student needs to work on their grammar and sentence structure.
- The response is not a clear and accurate description of the mood created by the author.
- The student needs to provide more specific and relevant information from the memoir to support their answer.
- The student misinterpreted the phrase "I've thanked them repeatedly" as the reason for the mood of the passage, which is incorrect.
- The student needs to use proper capitalization and punctuation.</t>
  </si>
  <si>
    <t>/Issues:
- "the passage @ORGANIZATION1" - The student did not provide the name of the passage or the author.
- "@CAPS1 mood" - The student needs to provide a specific mood instead of using "@CAPS1."
- "@CAPS6" - The student needs to explain the context of the quote instead of just referencing it.
- "@CAPS2" - The student did not provide a name or pronoun to refer to.
- "@CAPS3" - The student needs to provide a name or pronoun to refer to.
- "@CAPS8" - The student needs to provide a specific mood instead of using "@CAPS8."</t>
  </si>
  <si>
    <t>Rubrics:
Score Point 2: The response is a partial description of the mood created by the author. The response includes limited information from the memoir and may include misinterpretations.
Points: 2/4
Comments:
- The student needs to work on their grammar and sentence structure.
- The response is not a clear and accurate description of the mood created by the author.
- The student needs to provide more specific and relevant information from the memoir to support their answer.
- The student misinterpreted the phrase "I've thanked them repeatedly" as the reason for the mood of the passage, which is incorrect.
- The student needs to use proper capitalization and punctuation. 
Mistakes/Issues:
- "the passage @ORGANIZATION1" - The student did not provide the name of the passage or the author.
- "@CAPS1 mood" - The student needs to provide a specific mood instead of using "@CAPS1."
- "@CAPS6" - The student needs to explain the context of the quote instead of just referencing it.
- "@CAPS2" - The student did not provide a name or pronoun to refer to.
- "@CAPS3" - The student needs to provide a name or pronoun to refer to.
- "@CAPS8" - The student needs to provide a specific mood instead of using "@CAPS8."</t>
  </si>
  <si>
    <t>the mood givin by the @CAPS1 (In My prospective) is happy becaus even if you had to move to @LOCATION1 away from his loved ones he still managed to be happy with his family in @LOCATION1</t>
  </si>
  <si>
    <t>: 
- The response is a minimal description of the mood created by the author. 
- The response includes little or no information from the memoir and may include misinterpretations. 
- The student needs to provide specific and relevant information from the memoir to support their answer.</t>
  </si>
  <si>
    <t>:
- "givin" should be "given"
- "@CAPS1" should be replaced with "author"
- "prospective" should be "perspective"
- "becaus" should be "because"
- "loved ones" should be "family"
- "@LOCATION1" should be replaced with "Newark, New Jersey"</t>
  </si>
  <si>
    <t>Rubric Score: 1
Comments: 
- The response is a minimal description of the mood created by the author. 
- The response includes little or no information from the memoir and may include misinterpretations. 
- The student needs to provide specific and relevant information from the memoir to support their answer. 
Mistakes:
- "givin" should be "given"
- "@CAPS1" should be replaced with "author"
- "prospective" should be "perspective"
- "becaus" should be "because"
- "loved ones" should be "family"
- "@LOCATION1" should be replaced with "Newark, New Jersey"</t>
  </si>
  <si>
    <t>The mood that was created @CAPS1 the @CAPS2 is a happy, loving mood. The reason I say this is @CAPS3 if you read the passage you'll see that in his home it wass all about love and care. So in the end they have mad a Home and a @CAPS4 relationship together and with other people. the authors family @CAPS5 in their home people that they considered Family, this right here is a mood well a caring mood.</t>
  </si>
  <si>
    <t>/Issues:
- The first letter of each sentence should be capitalized.
- "Home" and "Family" should be capitalized.
- "mad" should be "made".
- The sentence structure is not clear and some sentences are incomplete.</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</si>
  <si>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could have been more specific and detailed.
- The student could have used more evidence from the memoir to support their answer.
Mistakes/Issues:
- The first letter of each sentence should be capitalized.
- "Home" and "Family" should be capitalized.
- "mad" should be "made".
- The sentence structure is not clear and some sentences are incomplete.</t>
  </si>
  <si>
    <t>In the article "Narciso Rodriguez" by The Blueprints of our lives the mood of the author in the memoir was he was thankful for everything he got so like the mood was quite and loving I picked quite because he has grew up nothing really exciting happened in his life he grew up in @LOCATION1 and his parents were from @CAPS1 parents were very nice people and alway wanted to give their kid a better life and he's alway been grateful for his parents they were the originally parents that made his life not that much excitiing and also picked loved as a mood because in the article "always filled the air with not just scent in misic but life and love. It was here where I learned the real definition of family meaning his mood was he felt loved by his family. Thats why chose quite and loving.</t>
  </si>
  <si>
    <t>:
- The response provides a mostly clear and accurate description of the mood created by the author.
- The response includes relevant information from the memoir, but it is often general and lacks specific details.
- The response correctly identifies the moods of "quiet" and "loving" but does not provide enough evidence from the memoir to support these choices.
- The response could benefit from more specific examples from the memoir to strengthen the argument.</t>
  </si>
  <si>
    <t>:
- "quite" should be "quiet"
- "alway" should be "always"
- "excitiing" should be "exciting"
- "misic" should be "music"
- "parents were the originally parents" should be "parents were originally from" 
Overall, the response shows potential but needs more specific evidence from the memoir to support the argument. Additionally, there are several spelling and grammar mistakes that need to be corrected. 
Highlighted mistakes:
- "quite" should be "quiet"
- "alway" should be "always"
- "excitiing" should be "exciting"
- "misic" should be "music"
- "parents were the originally parents" should be "parents were originally from"</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</si>
  <si>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correctly identifies the moods of "quiet" and "loving" but does not provide enough evidence from the memoir to support these choices.
- The response could benefit from more specific examples from the memoir to strengthen the argument. 
Mistakes:
- "quite" should be "quiet"
- "alway" should be "always"
- "excitiing" should be "exciting"
- "misic" should be "music"
- "parents were the originally parents" should be "parents were originally from" 
Overall, the response shows potential but needs more specific evidence from the memoir to support the argument. Additionally, there are several spelling and grammar mistakes that need to be corrected. 
Highlighted mistakes:
- "quite" should be "quiet"
- "alway" should be "always"
- "excitiing" should be "exciting"
- "misic" should be "music"
- "parents were the originally parents" should be "parents were originally from"</t>
  </si>
  <si>
    <t>The mood created by the author in the memoroir is gentla and proudness. The author explains of how he felt of his parent that risk everything in order to give him a better future according to paragraph @NUM1. The author feels proud of being from Cuba through the whole memoroir. He feel proud of being Cuban by explaining the things he does and things that they share by his culture. Last but least he feels thankfulness according to paragraph @NUM2 becouse, through his parents and things from his country he learned what family really means, he says "... I will never forget that house or its gracious neighborhood or the many things I learned there about how to love. I will never forget how my parents turn this simple house into a home". Through the whole memoroir the auther show proudness of wher re he came from, from his parents, country, and his neighborhood.</t>
  </si>
  <si>
    <t>: 
- Good attempt at describing the mood created by the author.
- The response includes relevant information from the memoir, but it lacks specificity.
- The response could have been more focused on the prompt and less on the author's personal feelings.
- The response could have been improved by providing more evidence from the memoir to support the description of the mood.</t>
  </si>
  <si>
    <t>/ Violations:
- "gentla" should be "gentle"
- "proudness" should be "pride"
- "memoroir" should be "memoir"
- Paragraph "@NUM1" and "@NUM2" are not clear and should be replaced with the actual paragraph numbers.</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</si>
  <si>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The response could have been more focused on the prompt and less on the author's personal feelings.
- The response could have been improved by providing more evidence from the memoir to support the description of the mood.
Mistakes/ Violations:
- "gentla" should be "gentle"
- "proudness" should be "pride"
- "memoroir" should be "memoir"
- Paragraph "@NUM1" and "@NUM2" are not clear and should be replaced with the actual paragraph numbers.</t>
  </si>
  <si>
    <t>The mood the author is creating is sad. Because he is talking about his whole family and his house and how he had so many good memories and his first friend. This kind of mood is sad.</t>
  </si>
  <si>
    <t>: 
- Good job identifying the mood created by the author. However, try to provide more specific information from the memoir to support your answer.</t>
  </si>
  <si>
    <t>Rubric Score: 3
Comments: 
- Good job identifying the mood created by the author. However, try to provide more specific information from the memoir to support your answer. 
Mistakes/Issues: None.</t>
  </si>
  <si>
    <t>In the storie "Narciso Rodriguez" I think the author was very greatful &amp; happy at the moment. I think he was happy, because he was lathing about how Narciso was always in a good mood and how she always loved how to cook in the kitchen with everyone. Also how she still loved her ritual song she sings with her family.</t>
  </si>
  <si>
    <t>: 
- The response is a partial description of the mood created by the author. 
- The response includes limited information from the memoir and may include misinterpretations.</t>
  </si>
  <si>
    <t>/Issues:
- The author of the memoir is Narciso Rodriguez, not Narciso's mother.
- The student needs to provide more specific information from the memoir to support their answer.</t>
  </si>
  <si>
    <t>Rubric Score: 2
Comments: 
- The response is a partial description of the mood created by the author. 
- The response includes limited information from the memoir and may include misinterpretations.
Mistakes/Issues:
- The author of the memoir is Narciso Rodriguez, not Narciso's mother.
- The student needs to provide more specific information from the memoir to support their answer.</t>
  </si>
  <si>
    <t>The mood that was creat by this author was love. It was love by how he discribed his house. "The passionate cuban music fill the air, mixing with the aromas of the kitchen. Cooking and music you usally associate with love and love is happiness The author also talks about his "close-knit community of honest, hard working immigrants who extanded a hand to people who, not necessarily their own kind were clearly in need." This also shows the mood in this memore is love, love of cooking of music and of family. Another place were it showed love in the memore was in this quote. "My Parents always kept their arms and their door open to the many people we considered family, knowing that they would do the same for us." This shows love because even though these people aren't blood related they still look out for each other and knew they had someone to lean on. The apparent mood in this story was love and the family had much of it.</t>
  </si>
  <si>
    <t>:
- Good job identifying the mood as love.
- You provided relevant information from the memoir to support your answer.
- However, your response could have been more specific and detailed.
- Try to avoid grammatical errors and typos in your writing.</t>
  </si>
  <si>
    <t>/ Violations of Rubrics:
- "creat" should be "created"
- "discribed" should be "described"
- "you usally associate" should be "usually associated"
- "extanded" should be "extended"
- "memore" should be "memoir"
- "the family had much of it" could be more specific and detailed.</t>
  </si>
  <si>
    <t>Rubric Assessment:
Score Point 3: The response is a mostly clear, complete, and accurate description of the mood created by the author. The response includes relevant but often general information from the memoir.
Comments:
- Good job identifying the mood as love.
- You provided relevant information from the memoir to support your answer.
- However, your response could have been more specific and detailed.
- Try to avoid grammatical errors and typos in your writing.
Mistakes/ Violations of Rubrics:
- "creat" should be "created"
- "discribed" should be "described"
- "you usally associate" should be "usually associated"
- "extanded" should be "extended"
- "memore" should be "memoir"
- "the family had much of it" could be more specific and detailed.</t>
  </si>
  <si>
    <t>The mood created by the author in the memoir is Love. In paragraph @NUM1. It says, "Here, the innocence of childhood, the congregation of family and friends, and endless celebrations that encompassed both, formed the backdrop to life in our warm home." This means that there will always be love and happiness in your home if you just respect your friends and your loved ones. Life would be good.</t>
  </si>
  <si>
    <t>: 
- Good job in identifying the mood created by the author as love.
- However, the response lacks specific and relevant information from the memoir to support the description of the mood.
- The evidence provided from paragraph 1 is a good start, but more specific examples could have been included to strengthen the response.</t>
  </si>
  <si>
    <t>/Violations:
- Paragraph @NUM1 should be written as "Paragraph 1".</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</si>
  <si>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 However, the response lacks specific and relevant information from the memoir to support the description of the mood.
- The evidence provided from paragraph 1 is a good start, but more specific examples could have been included to strengthen the response. 
Mistakes/Violations:
- Paragraph @NUM1 should be written as "Paragraph 1".</t>
  </si>
  <si>
    <t>In the memoir, the author creates a mood of love and community. In paragraph two the author describes his childhood home with words like traditional, passionate, and congregation. These words set the tone for the rest of the memoir in which love in helping the community are key themes. It gives me the feeling that I could walk into their home and be welcomed with open arms even as a complete stranger. These themes are reinforced in the last few sentences when the author ends speaking about his gracious neighborhood and how he learned to love.</t>
  </si>
  <si>
    <t>: The student has provided a clear and accurate description of the mood created by the author. They have used relevant and specific information from the memoir to support their answer. The student has also provided their own interpretation of the mood and how it made them feel.</t>
  </si>
  <si>
    <t>/Violations: None</t>
  </si>
  <si>
    <t>Rubrics: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They have used relevant and specific information from the memoir to support their answer. The student has also provided their own interpretation of the mood and how it made them feel.
Mistakes/Violations: None</t>
  </si>
  <si>
    <t>The mood created by the author is happiness and gratefulness. Reading this made me feel very thankful. The author thanks his parents several times. He talks about how he learned how to cook from his parents and says "and for which I am eternally grateful" in paragraph @NUM1, and in paragraph @NUM2 "I will always be grateful to my parents for their love and sacrafice."I think those specific quotes from the memoirs show how grateful the author is feeling. Reading this made me feel grateful for what I have, and think of all my parents did for me and sacrificed. I also think this sentence from paragraph @NUM3 supports the author wanting you to feel grateful. "They came selflessly as many immigrants do, to give their children a better life." I also think happy, because the author is looking back at his life and states "I will never forget how my parents turned this simple house into a home." This made my mood become happy.</t>
  </si>
  <si>
    <t>: 
- Good job in identifying the mood created by the author as happiness and gratefulness.
- You provided relevant quotes from the memoir to support your answer.
- However, your response could have been more specific and detailed in describing the mood. Try to avoid using vague terms like "made me feel thankful" and "made my mood become happy". Instead, describe how the author's words and experiences evoke these emotions in the reader. 
- Also, be careful with spelling and grammar</t>
  </si>
  <si>
    <t>. For example, "sacrafice" should be spelled as "sacrifice". 
Mistakes/Issues:
- "sacrafice" should be spelled as "sacrifice". 
- Try to avoid using vague terms like "made me feel thankful" and "made my mood become happy".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</si>
  <si>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happiness and gratefulness.
- You provided relevant quotes from the memoir to support your answer.
- However, your response could have been more specific and detailed in describing the mood. Try to avoid using vague terms like "made me feel thankful" and "made my mood become happy". Instead, describe how the author's words and experiences evoke these emotions in the reader. 
- Also, be careful with spelling and grammar mistakes. For example, "sacrafice" should be spelled as "sacrifice". 
Mistakes/Issues:
- "sacrafice" should be spelled as "sacrifice". 
- Try to avoid using vague terms like "made me feel thankful" and "made my mood become happy".</t>
  </si>
  <si>
    <t>The mood is a warm happy feeling. in which The home is safe and one of those happy perfect homes. were nothing goes wrong. But it is a careing home with plenty of friends and family for a long time.</t>
  </si>
  <si>
    <t>: The response provides a partial description of the mood created by the author. The student has mentioned that the mood is warm and happy, but the response lacks clarity and specificity. The student needs to provide more specific information from the memoir to support their answer. Additionally, the response includes misinterpretations and grammatical errors.</t>
  </si>
  <si>
    <t>/Issues Highlighted:
- The word "careing" should be spelled as "caring."
- The response lacks clarity and specificity. The student needs to provide more specific information from the memoir to support their answer. 
- The response includes misinterpretations.</t>
  </si>
  <si>
    <t>Rubric Score: 2
Comments: The response provides a partial description of the mood created by the author. The student has mentioned that the mood is warm and happy, but the response lacks clarity and specificity. The student needs to provide more specific information from the memoir to support their answer. Additionally, the response includes misinterpretations and grammatical errors.
Mistakes/Issues Highlighted:
- The word "careing" should be spelled as "caring."
- The response lacks clarity and specificity. The student needs to provide more specific information from the memoir to support their answer. 
- The response includes misinterpretations.</t>
  </si>
  <si>
    <t>The mood that they author creates is kind of happy for what he has. "In our neighborhood, despite costums elsewhere, all of their cultures came together in great solidarity and friendship." The quote @CAPS1 how the author thinks of the different cultures uniting together.</t>
  </si>
  <si>
    <t>: The response provides a partial description of the mood created by the author. The student has mentioned the author's happiness for what he has and has provided a relevant quote from the memoir. However, the response includes limited information from the memoir and lacks clarity. The student could have provided more specific information from the memoir to support their answer. Additionally, the response includes a grammatical error in the sentence "The quote @CAPS1 how the author thinks of the different cultures uniting together."</t>
  </si>
  <si>
    <t>/Issues Highlighted: "The quote @CAPS1 how the author thinks of the different cultures uniting together." (Grammatical error)</t>
  </si>
  <si>
    <t>Rubric Score: 2
Comments: The response provides a partial description of the mood created by the author. The student has mentioned the author's happiness for what he has and has provided a relevant quote from the memoir. However, the response includes limited information from the memoir and lacks clarity. The student could have provided more specific information from the memoir to support their answer. Additionally, the response includes a grammatical error in the sentence "The quote @CAPS1 how the author thinks of the different cultures uniting together."
Mistakes/Issues Highlighted: "The quote @CAPS1 how the author thinks of the different cultures uniting together." (Grammatical error)</t>
  </si>
  <si>
    <t>In the memoir "@CAPS1 Rodriguez" by Narciso Rodriguez, the mood created by @CAPS2 is shocking. First, on page @NUM1 paragraph @NUM2 Rodriguez wrote, "I would not know my 'real' grandparents... leave Cuba." Here, Rodriguez is talking about how she never meat @CAPS2 real grandparents until they left Cuba in 1970. This is important  because early in the memoir she said @CAPS2 surrogate grandparents (Sergio, Edelmira) came to eat dinner. In conclusion,  in the memoir "Narciso Rodriguez" by Narciso Rodriguez, the mood created by @CAPS2 is shocking, @CAPS2 real grandparents come to @ORGANIZATION1 in 1970. She wanted to write this because she wanted to teach the reader to know the real deftion of family.</t>
  </si>
  <si>
    <t>:
- The student did not provide a clear and complete description of the mood created by the author.
- The student's response is not accurate and lacks relevant and specific information from the memoir.
- The student misinterpreted the prompt and did not focus on describing the mood created by the author.
- The student's response is not well-organized and lacks coherence.</t>
  </si>
  <si>
    <t>:
- The student made several grammatical errors, such as using "@CAPS1" and "@CAPS2" instead of proper nouns and not capitalizing the first letter of sentences.
- The student also made spelling errors, such as "defition" instead of "definition."
- The student did not use proper punctuation, such as not using commas to separate items in a list.</t>
  </si>
  <si>
    <t>Rubrics:
Score Point 2: The response is a partial description of the mood created by the author. The response includes limited information from the memoir and may include misinterpretations.
Comments:
- The student did not provide a clear and complete description of the mood created by the author.
- The student's response is not accurate and lacks relevant and specific information from the memoir.
- The student misinterpreted the prompt and did not focus on describing the mood created by the author.
- The student's response is not well-organized and lacks coherence.
Mistakes:
- The student made several grammatical errors, such as using "@CAPS1" and "@CAPS2" instead of proper nouns and not capitalizing the first letter of sentences.
- The student also made spelling errors, such as "defition" instead of "definition."
- The student did not use proper punctuation, such as not using commas to separate items in a list.</t>
  </si>
  <si>
    <t xml:space="preserve">The mood created by the author is a loveing and careing mood. in the second paragraph he describes the the house as having the rich culinary cooking of his paroents the passionate cuban music filled in the air the aromas of the kitchen in there warm home. he tells that in there house they have feast also the many immigrants they invite into there house until they can leave by them self or fine a place to live. he describes family has nothing to do with blood relatives every body in there neiborhood is family and they care for each other and care for any of the people who need help at the end he says "I will never foget how my parents turned this simple house into a home." he tells how they taught him love and real defination of family he describes there house as being a Warm house. </t>
  </si>
  <si>
    <t>: 
- Good job describing the mood created by the author.
- You provided relevant information from the memoir, but some of it is too general.
- Try to be more specific in your examples and use direct quotes from the memoir to support your answer.</t>
  </si>
  <si>
    <t>/ Violations:
- "loveing" should be spelled as "loving"
- "paroents" should be spelled as "parents"
- "cuban" should be capitalized as "Cuban"
- "there" should be spelled as "their"
- "neiborhood" should be spelled as "neighborhood"
- "defination" should be spelled as "definition"</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</si>
  <si>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but some of it is too general.
- Try to be more specific in your examples and use direct quotes from the memoir to support your answer.
Mistakes/ Violations:
- "loveing" should be spelled as "loving"
- "paroents" should be spelled as "parents"
- "cuban" should be capitalized as "Cuban"
- "there" should be spelled as "their"
- "neiborhood" should be spelled as "neighborhood"
- "defination" should be spelled as "definition"</t>
  </si>
  <si>
    <t>The mood created by the authour iN the memoir is love aNd happyNess and how family are frieNds. IN the memoir he expaNeds how his mom and dad gave up everything for there child aNd his life. How they had to chaNge everything they did in Cuba. Like the jobs, IN Cuba His dad had worked iN a laboratory aNd his mom had studied chemical eNgiNeering aNd they might have to give it up. thats the mood created by the authour iN the memoir.</t>
  </si>
  <si>
    <t>:
- The student needs to work on their grammar and spelling.
- The response is not a clear and accurate description of the mood created by the author.
- The student needs to provide more specific and relevant information from the memoir to support their answer.
- The student should avoid including irrelevant information in their response.</t>
  </si>
  <si>
    <t>:
- "authour" should be "author"
- "iN" should be "in"
- "happyNess" should be "happiness"
- "frieNds" should be "friends"
- "authour" should be "author"
- "there" should be "their"
- "child aNd his life" should be "child's life"
- "chaNge" should be "change"
- "IN" should be "in"
- "eNgiNeering" should be "engineering"
- "authour" should be "author"</t>
  </si>
  <si>
    <t>Rubrics:
Score Point 2: The response is a partial description of the mood created by the author. The response includes limited information from the memoir and may include misinterpretations.
Comments:
- The student needs to work on their grammar and spelling.
- The response is not a clear and accurate description of the mood created by the author.
- The student needs to provide more specific and relevant information from the memoir to support their answer.
- The student should avoid including irrelevant information in their response.
Mistakes:
- "authour" should be "author"
- "iN" should be "in"
- "happyNess" should be "happiness"
- "frieNds" should be "friends"
- "authour" should be "author"
- "there" should be "their"
- "child aNd his life" should be "child's life"
- "chaNge" should be "change"
- "IN" should be "in"
- "eNgiNeering" should be "engineering"
- "authour" should be "author"</t>
  </si>
  <si>
    <t>The mood of this memoir is grateful and content. The author @CAPS2 this mood with his quotes that @CAPS1 puts in. "I was born into this simple house, situated in a two-family, blond-brick building in the ironbound section of Newark, New Jersey." That @CAPS2 that the author did not care that much about house looks, price or its location. "It was here where I learned the real definition of family... [that it] had nothing to do with being a blood relative." @CAPS1 is grateful for all the people that @CAPS1 now considers his "family". Also, "I will always be grateful to my parents for their love and sacrifice... they came selflessly, as many immigrants do, to give their children a better life". That @CAPS2 right in the quote that @CAPS1 is feeling grateful! The author also puts some phrases in parentheses, just to add a bit more, "(after which I eternally grateful)", "(which I adore to this day)". Those show @CAPS1 is happy and grateful with his life, and last this next quote @CAPS2 that his "family" members were all grateful for each other. "It was a close-knit community of honest, hardworking immigrants who extended a hand to people who, while not necissarily their own kind, were clearly in need".</t>
  </si>
  <si>
    <t>: 
- Good job in identifying the mood of the memoir as grateful and content.
- You have provided relevant and specific information from the memoir to support your answer.
- However, some of your explanations are a bit general and could have been more specific to the mood. For example, when you mentioned that the author did not care about the house looks, price, or location, you could have explained how that contributes to the grateful and content mood.
- Also, there are some minor errors in grammar and spelling that could be improved.</t>
  </si>
  <si>
    <t>/ Violations:
- "ironbound" should be capitalized.
- "necessarily" is misspelled as "necissarily". 
- "@CAPS1" and "@CAPS2" should be replaced with the actual words they represent.</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</si>
  <si>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and content.
- You have provided relevant and specific information from the memoir to support your answer.
- However, some of your explanations are a bit general and could have been more specific to the mood. For example, when you mentioned that the author did not care about the house looks, price, or location, you could have explained how that contributes to the grateful and content mood.
- Also, there are some minor errors in grammar and spelling that could be improved.
Mistakes/ Violations:
- "ironbound" should be capitalized.
- "necessarily" is misspelled as "necissarily". 
- "@CAPS1" and "@CAPS2" should be replaced with the actual words they represent.</t>
  </si>
  <si>
    <t>The mood created by the @CAPS1 is friendship and love. When the @CAPS1's parents moved to the United States, They created a traditional home. The hard being the kitchen. "Passionate Cuban music filled the air, mixing with the aromas of the kitchen." In the kitchen celebrations, childhood, Friends and family formed the backdrop to their life. The @CAPS1 learned that '"family" had nothing to do with being a blood relative.' The neighborhood the @CAPS1 lived in is made up of many different cultures but they blend with each other to form a small comunity of honest, hard-working immigrants who help others when they themselves are in need. "My parent's always kept their arms and their door open to the many people we consider family." The many immigrants gave up their lives in cuba to move to the US to make a better life for their children even though they did not know the language or culture. The @CAPS1 will always be thankful to her parents for that reason. There is no way to show her thanks for her parents love and sacrifice that they showed to her when she was just a child, and showing her the importance of family and friends. The @CAPS1 states "I will never forget how my parents turned the simple house into a home." They didn't just change it, they did it through love and friendship.</t>
  </si>
  <si>
    <t>:
- The student has identified the mood created by the author as friendship and love, which is accurate.
- The student has provided some relevant information from the memoir to support their answer, such as the importance of the kitchen, celebrations, and family.
- However, the student's response is quite general and lacks specific details from the memoir to fully support their answer.
- The student could have provided more specific examples from the memoir to strengthen their response.</t>
  </si>
  <si>
    <t>/ Violations:
- The student has not capitalized the first letter of the sentence and some proper nouns.
- The student has used '@CAPS1' instead of the author's name, Narciso Rodriguez.
- The student has made some grammatical errors, such as 'hard being the kitchen' instead of 'heart being the kitchen' and 'comunity' instead of 'community'.
- The student has used 'her' instead of 'his' or 'their' when referring to the author, whose gender is not specified in the memoir.</t>
  </si>
  <si>
    <t>Rubric Assessment:
Score Point 3: The student's response is a mostly clear and accurate description of the mood created by the author. The response includes relevant but often general information from the memoir.
Comments:
- The student has identified the mood created by the author as friendship and love, which is accurate.
- The student has provided some relevant information from the memoir to support their answer, such as the importance of the kitchen, celebrations, and family.
- However, the student's response is quite general and lacks specific details from the memoir to fully support their answer.
- The student could have provided more specific examples from the memoir to strengthen their response.
Mistakes/ Violations:
- The student has not capitalized the first letter of the sentence and some proper nouns.
- The student has used '@CAPS1' instead of the author's name, Narciso Rodriguez.
- The student has made some grammatical errors, such as 'hard being the kitchen' instead of 'heart being the kitchen' and 'comunity' instead of 'community'.
- The student has used 'her' instead of 'his' or 'their' when referring to the author, whose gender is not specified in the memoir.</t>
  </si>
  <si>
    <t>The mood created by the author in the memoir was loving and caringness. Repeatedly throughout the memoir, the speaker Narciso Rodriguez which show what his family did after migrating from their native country, Cuba to their love. As said his parents always kept their arms and their door open to the many people they considered family, knowing that they would do the same for them. They cared for their children's future, by leaving their families, friends, and careers in the country they loved. All though "they struggled both personally and financially, braving the harsh northern winters while yearning for their native tropics and facing cultural hardships." they had to do what they thought was best for their children. Their simple house was the best place for them to be together as a family. "The warmth of the kitchen in this humble house where a Cuban feast always filled the air with not just scent and music but life and love". This memoir made me connect this family to mines how similar it is. Without love it isn't a family, thats why at the end of the word "family" the i, l, y stand for "i love you."</t>
  </si>
  <si>
    <t>: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has also included personal connections to the memoir, which is not required in the prompt.</t>
  </si>
  <si>
    <t>:
- The student has made a few grammatical errors, such as missing articles and using incorrect verb tenses. 
- The student has also used informal language, such as "mines" instead of "mine". 
Overall, the student has provided a decent response but could benefit from providing more specific details and improving their grammar and language use. 
Highlighted mistakes:
- "they cared for their children's future, by leaving their families" - missing article "the"
- "All though 'they struggled both personally" - "although" is misspelled and should be two words
- "their simple house was the best place for them to be together as a family" - missing article "a"
- "This memoir made me connect this family to mines" - "mines" should be "mine" and the personal connection is not necessary for the prompt.</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</si>
  <si>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has also included personal connections to the memoir, which is not required in the prompt.
Mistakes:
- The student has made a few grammatical errors, such as missing articles and using incorrect verb tenses. 
- The student has also used informal language, such as "mines" instead of "mine". 
Overall, the student has provided a decent response but could benefit from providing more specific details and improving their grammar and language use. 
Highlighted mistakes:
- "they cared for their children's future, by leaving their families" - missing article "the"
- "All though 'they struggled both personally" - "although" is misspelled and should be two words
- "their simple house was the best place for them to be together as a family" - missing article "a"
- "This memoir made me connect this family to mines" - "mines" should be "mine" and the personal connection is not necessary for the prompt.</t>
  </si>
  <si>
    <t>This memoir gives me a sort of cozy and comfortable feeling. When it talks about a family being not only people that are blood-related to you I think of my friends and the people I can count on. They are my family too. He also talks about how a house is not necessarily a home, not without memories, your family, and something or someone that you trust. Lastly, he tells us about how greatful he is that his parents brought him to a neighborhood that he would soon learn to love. This piece makes me think about and appreciate my family, and my home.</t>
  </si>
  <si>
    <t>:
- The student has provided a good understanding of the mood created by the author.
- The student has used relevant information from the memoir to support their answer.
- However, the student's response is somewhat general and lacks specific details from the memoir.</t>
  </si>
  <si>
    <t>/ Violations:
- None.
Overall, the student has done a good job in understanding the mood created by the author and has used relevant information from the memoir to support their answer. However, the response could have been more specific and detailed.</t>
  </si>
  <si>
    <t>Rubric Assessment:
Score Point 3: The response is a mostly clear, complete, and accurate description of the mood created by the author. The response includes relevant but often general information from the memoir.
Comments:
- The student has provided a good understanding of the mood created by the author.
- The student has used relevant information from the memoir to support their answer.
- However, the student's response is somewhat general and lacks specific details from the memoir.
Mistakes/ Violations:
- None.
Overall, the student has done a good job in understanding the mood created by the author and has used relevant information from the memoir to support their answer. However, the response could have been more specific and detailed.</t>
  </si>
  <si>
    <t>The mood created by the author in the memoir. The mood was a good feeling. To explaination of how he lived @NUM1 reality. Having family come live with you till they get back on their feet. Having family all around you. Realizing you turned your "house into a Home". Endless celebrations that encompassed, both form a a backdrop to life in their warm home. "they came selflessly, as many immigrants do, to give their children a better life, even though it meant leaving behind their families, friends, and careers in their country they loved." "The barriers to work were strong and high and my parents both accepted that they might not be able to find the kind of jobs they had deserved." "In Cuba, Narciso, Sr.. Had worked in a laboratory and Rawedia Maria had studied Chemical Engineering." In @LOCATION3, they had to start their lives over entirely, taking whatever work they could find. The faith that this struggle would lead them and their children to better times drove them to endure these hard times." Is what I thought the author in the memoir mood was.</t>
  </si>
  <si>
    <t>:
- The student has provided some relevant information from the memoir but has not given a clear and complete description of the mood created by the author.
- The student has mentioned the feeling of a "good feeling" but has not explained it further or provided any specific details to support their claim.
- The student has included some quotes from the memoir but has not analyzed or explained how they contribute to the mood created by the author.</t>
  </si>
  <si>
    <t>/ Violations:
- The student has made some grammatical errors and typos in their response. 
- The student has not followed proper capitalization and punctuation rules in some places. 
Highlighted Mistakes/ Violations:
- "To explaination" should be "The explanation."
- "@NUM1" should be replaced with the appropriate word or phrase.
- "Having family come live with you till they get back on their feet" should be "Having family come to live with you until they get back on their feet."
- "Realizing you turned your 'house into a Home'" should be "Realizing they turned their house into a home."
- "Endless celebrations that encompassed, both form a a backdrop" should be "Endless celebrations that encompassed both formed a backdrop."
- "In @LOCATION3" should be replaced with the appropriate location.
- "The barriers to work were strong and high and my parents both accepted that they might not be able to find the kind of jobs they had deserved" should be "The barriers to work were strong and high, and my parents both had to accept that they might not be able to find the kind of jobs they deserved."</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</si>
  <si>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has not given a clear and complete description of the mood created by the author.
- The student has mentioned the feeling of a "good feeling" but has not explained it further or provided any specific details to support their claim.
- The student has included some quotes from the memoir but has not analyzed or explained how they contribute to the mood created by the author.
Mistakes/ Violations:
- The student has made some grammatical errors and typos in their response. 
- The student has not followed proper capitalization and punctuation rules in some places. 
Highlighted Mistakes/ Violations:
- "To explaination" should be "The explanation."
- "@NUM1" should be replaced with the appropriate word or phrase.
- "Having family come live with you till they get back on their feet" should be "Having family come to live with you until they get back on their feet."
- "Realizing you turned your 'house into a Home'" should be "Realizing they turned their house into a home."
- "Endless celebrations that encompassed, both form a a backdrop" should be "Endless celebrations that encompassed both formed a backdrop."
- "In @LOCATION3" should be replaced with the appropriate location.
- "The barriers to work were strong and high and my parents both accepted that they might not be able to find the kind of jobs they had deserved" should be "The barriers to work were strong and high, and my parents both had to accept that they might not be able to find the kind of jobs they deserved."</t>
  </si>
  <si>
    <t>The mood created by the author in the memoir is loving, caring, and gratefulness. Throughout the memoir the author continuosly mentions how grateful she is to her parents. and how much she loves them. She says that "I will always be grateful to my parents for their love and sacrifice." The author means that she's thankful her parents love her enough to give up their home, jobs, and friends, all to give her a better life. She also says that "what they [her parents] did was a much more courageous thing that I could have ever done." Narciso is stating that it takes a lot of carage to go forward to an unknown futue, and she's very greatful that her parents did. The quote show the loving, caring, and gratefulness expressed in the memoir by the author.</t>
  </si>
  <si>
    <t>:
- Good job on identifying the mood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t>
  </si>
  <si>
    <t>/ Violations:
- Continuosly should be spelled as continuously.
- The author's name is Narciso Rodriguez, not Narciso.
- The pronoun "she" should be replaced with "he" as Narciso Rodriguez is a male.
- The sentence "Narciso is stating that it takes a lot of carage to go forward to an unknown futue, and she's very greatful that her parents did." should be revised to "Narciso is stating that it takes a lot of courage to go forward to an unknown future, and he's very grateful that his parents did."</t>
  </si>
  <si>
    <t>Rubric Assessment:
Score Point 3: The response is a mostly clear, complete, and accurate description of the mood created by the author. The response includes relevant but often general information from the memoir.
Comments:
- Good job on identifying the mood created by the author in the memoir.
- You have provided relevant information from the memoir to support your answer.
- However, your response is a bit general and lacks specific details to fully support your answer.
- Try to provide more specific examples from the memoir to make your response more complete and accurate.
Mistakes/ Violations:
- Continuosly should be spelled as continuously.
- The author's name is Narciso Rodriguez, not Narciso.
- The pronoun "she" should be replaced with "he" as Narciso Rodriguez is a male.
- The sentence "Narciso is stating that it takes a lot of carage to go forward to an unknown futue, and she's very greatful that her parents did." should be revised to "Narciso is stating that it takes a lot of courage to go forward to an unknown future, and he's very grateful that his parents did."</t>
  </si>
  <si>
    <t>The mood is a mixture of things, it's really hard to say withe all the emotions the author throws around. But however the strongest feeling is unity, and family.I'm Not sure family can be called an emotion, but it is I think something that can be described by several. One of course is unity, or as he says it, "great solidarity and friendship"it's rather sweet how he charectorizes family as something as the bonds you make withe people in contrast to other cultures where family is from blood ties and family s always first. So in a way I think his way of thinking comes from his culture.But also he puts in a bit of sadness but overall seems to be extremely thankful for what he has. As they say "happiness is nothing without appreciating it" and as he says "I learned the real defnetion of family" so apparently he knows real happiness</t>
  </si>
  <si>
    <t>: 
- The response provides a mostly clear and accurate description of the mood created by the author.
- The student has provided relevant information from the memoir, but the information is often general and lacks specificity.
- The student has correctly identified unity and family as the strongest feelings conveyed in the memoir.
- The student has also mentioned the author's appreciation for what he has and his way of thinking being influenced by his culture.
- However, the response lacks specific examples from the memoir to support the points made.</t>
  </si>
  <si>
    <t>/ Violations:
- The student has made several grammatical errors and spelling mistakes. 
- The response lacks proper punctuation and capitalization. 
- The student has used informal language and contractions which are not appropriate for an academic essay. 
Overall, the student has provided a decent response but needs to work on providing specific examples and improving their language skills.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</si>
  <si>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the information is often general and lacks specificity.
- The student has correctly identified unity and family as the strongest feelings conveyed in the memoir.
- The student has also mentioned the author's appreciation for what he has and his way of thinking being influenced by his culture.
- However, the response lacks specific examples from the memoir to support the points made.
Mistakes/ Violations:
- The student has made several grammatical errors and spelling mistakes. 
- The response lacks proper punctuation and capitalization. 
- The student has used informal language and contractions which are not appropriate for an academic essay. 
Overall, the student has provided a decent response but needs to work on providing specific examples and improving their language skills.</t>
  </si>
  <si>
    <t>The mood created in the memoir "Narciso Rodriguez" is of happiness, peace, and gratitude. Narciso is thankful for all that his parents had sacrificed and taught him His overall tone in the memoir is translated into a happy and peaceful mood. Narciso writes "the innocence of childhood, the congregation of family and friends, and endless celebrations that encompassed both, formed the backdrop of life to our warm home." The tone in this quote is calm and friendly, as Narciso explains the happiness of his life at home. By saying his house was "warm" with celebrations for family and friends, it constructs the peaceful mood of the memoir.     Narciso goes on to explain that "My parents always kept their arms and their door open to the many people we considered family. Here, Rodriguez adds to the peaceful mood by speaking of generosity, and care towards family. It is the idea family that fueled his loving childhood. The mood turns to gratitude as Narciso thinks his parents for giving him a better life, though they had to endure difficult jobs and conditions. He expresses that he had "no way to express [his] gratitude for the spirit of generosity impressed upon [him]," and "the demonstration of how important family and friends are." The concepts of family, love, and generosity Narciso learned from his parents formed the basis of the gracious, happy, and tranquil mood of his memoir, as well as his life.</t>
  </si>
  <si>
    <t>: The student has provided a clear and accurate description of the mood created by the author. The student has used relevant and specific information from the memoir to support their answer. The student has also provided quotes from the memoir to support their answer.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</si>
  <si>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The student has also provided quotes from the memoir to support their answer.
Mistakes/ Violations: None.</t>
  </si>
  <si>
    <t>The author created a tone in the memoir that was truthful and grateful and pride inducing.  "pasionate Cuban music... Filled the air mixing with the aromas of the kitchen. Here, the innocence of childhood, the congregation of family and friends, and endless celebrations... that formed the backdrop to life in our warm home" (@NUM1). The former quote was found in paragraph @NUM1 described the pride and gratefulness of the home in which the author lived. The memoir created a Family love which every person longs for in life. " They came selflessly, as many immigrants do, to give their children a better life" (@NUM3). Anyone who can sacrifice like that for the better life of their family is a good person. That is the family love I am describing being selfless and loving to other members of your family. Another mood created in the memoir was pride in the family's sacrifice. "I will always be grateful to my parents for their love and sacrifice I've often told them that what they did was a more courageous thing than I could have ever done" (@NUM4). That was a quote from paragraph @NUM4. It shows that you have to be thankful for the sacrifices people make for you. All of which make the qualities of a good family life.</t>
  </si>
  <si>
    <t>: 
- Good job describing the mood created by the author in the memoir.
- You provided relevant information from the memoir to support your answer.
- However, some of your statements are too general and could have been more specific to earn a higher score.
- Try to avoid using informal language such as "Anyone who can sacrifice like that for the better life of their family is a good person." and stick to academic language.</t>
  </si>
  <si>
    <t>/ Violations:
- "pasionate" should be spelled as "passionate".
- Avoid using "@" to refer to paragraph numbers. Use "paragraph" instead.</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</si>
  <si>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provided relevant information from the memoir to support your answer.
- However, some of your statements are too general and could have been more specific to earn a higher score.
- Try to avoid using informal language such as "Anyone who can sacrifice like that for the better life of their family is a good person." and stick to academic language. 
Mistakes/ Violations:
- "pasionate" should be spelled as "passionate".
- Avoid using "@" to refer to paragraph numbers. Use "paragraph" instead.</t>
  </si>
  <si>
    <t>The mood created by the author in the memoir is very happy because the atsmothsphere is filled with family and friends also joy and happyness. The considered everyone family even though the times were not the greatest for everyone also his parents gave up a lot so he could have a good life in @LOCATION1. He is very grateful for his parents bringing him to @LOCATION1 so he could have a good life even though had to leave their life in Cuba to come here for him. This is the mood created by the author in the memoir.</t>
  </si>
  <si>
    <t>:
- The response lacks clarity and coherence.
- The student needs to provide more specific and relevant information from the memoir to support their answer.
- The student needs to focus on the mood created by the author, rather than summarizing the content of the memoir.</t>
  </si>
  <si>
    <t>/ Violations:
- The student misspelled "atmosphere" and "happiness".
- The student used "@" instead of writing "Newark, New Jersey".
- The student needs to capitalize the first letter of each sentence and proper nouns.</t>
  </si>
  <si>
    <t>Rubric Assessment:
Score Point 2: The response is a partial description of the mood created by the author. The response includes limited information from the memoir and may include misinterpretations.
Comments:
- The response lacks clarity and coherence.
- The student needs to provide more specific and relevant information from the memoir to support their answer.
- The student needs to focus on the mood created by the author, rather than summarizing the content of the memoir.
Mistakes/ Violations:
- The student misspelled "atmosphere" and "happiness".
- The student used "@" instead of writing "Newark, New Jersey".
- The student needs to capitalize the first letter of each sentence and proper nouns.</t>
  </si>
  <si>
    <t>The mood created by this memoir is a relaxed caring kind of mood. Several parts of this work emphasize this mood. The author often writes about how he loves his parents for their selflesness. This emphasizes the mood, and he repeats it many times and the repetition helps build mood as well. A final thing that helps the mood is how he describes how everyone in his nieghborhood was kind to each other. In conclusion, there are many things in this work that emphasize a relaxed, caring mood.</t>
  </si>
  <si>
    <t>: 
- Good job describing the mood created by the author. 
- You provided relevant information from the memoir to support your answer. 
- However, your response could have been more specific and detailed. 
- Try to avoid using vague terms like "several parts" and "many things." Instead, provide specific examples from the memoir to support your answer. 
- Also, make sure to proofread your work for grammar and spelling errors.</t>
  </si>
  <si>
    <t>/Issues:
- "nieghborhood" should be spelled as "neighborhood."</t>
  </si>
  <si>
    <t>Rubric Score: 3
Comments: 
- Good job describing the mood created by the author. 
- You provided relevant information from the memoir to support your answer. 
- However, your response could have been more specific and detailed. 
- Try to avoid using vague terms like "several parts" and "many things." Instead, provide specific examples from the memoir to support your answer. 
- Also, make sure to proofread your work for grammar and spelling errors. 
Mistakes/Issues:
- "nieghborhood" should be spelled as "neighborhood."</t>
  </si>
  <si>
    <t>Within the walls of narciso, her young parents created there traditional @CAPS1 home, There heart was the kitchen. Narciso parents both shared cooking duties and unwittingly passed on there rich culinar skills to narciso she love to cook. Quite the countrary narciso neighborhood was made up of mostly Spanish Italian immigrants at a time racism. her parents came selflessly, as some immigrants will do, to give their children a better life. They sacafised leaving their family friends and careers, in the county they came from I think her memory is a nice, happy one becuase with those memorys she knows what her family went through.</t>
  </si>
  <si>
    <t>:
- The student needs to work on their grammar and sentence structure.
- The response does not fully address the prompt and lacks specific information from the memoir.
- The student should provide more details and examples from the memoir to support their answer.</t>
  </si>
  <si>
    <t>:
- "narciso" should be capitalized as it is a proper noun.
- "there" should be "their" in the first sentence.
- "culinar" should be "culinary".
- "countrary" should be "contrary".
- "sacafised" should be "sacrificed".
- "county" should be "country".
- The response lacks proper punctuation and capitalization.</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</si>
  <si>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fully address the prompt and lacks specific information from the memoir.
- The student should provide more details and examples from the memoir to support their answer.
Mistakes:
- "narciso" should be capitalized as it is a proper noun.
- "there" should be "their" in the first sentence.
- "culinar" should be "culinary".
- "countrary" should be "contrary".
- "sacafised" should be "sacrificed".
- "county" should be "country".
- The response lacks proper punctuation and capitalization.</t>
  </si>
  <si>
    <t>The mood created by the author was love from his family The author describes "a love of (cuban) cooking which is still with me (the author) today" and how "Passionate cuban music which I (the author) still adore today." The author got this love from his parents. Another way the author created the mood of love was by talking about how his "parents always kept there arms and door open." I know that it takes a lot to be able to let anyone into your home. The authors speaking very lovingly at this point in the story. The author also says that he "will always be grateful to his parents for their love and sacrifice." This also sets the mood of the story because they are talking about a loving relationship The mood that the author set during the story was love. I think that this was a really good mood to set in a story.</t>
  </si>
  <si>
    <t>:
- Good job in identifying the mood created by the author.
- You provided relevant information from the memoir to support your answer.
- However, your response could have been more specific and detailed to earn a higher score.
- Try to avoid using vague language such as "talking very lovingly" and "a really good mood." Instead, use specific examples from the text to support your points.</t>
  </si>
  <si>
    <t>/ Violations:
- The author's name should be capitalized throughout the response.
- There are some grammatical errors and awkward phrasing that could be improved. For example, "The author got this love from his parents" could be rephrased as "The author developed this love for Cuban cooking from his parents."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</si>
  <si>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You provided relevant information from the memoir to support your answer.
- However, your response could have been more specific and detailed to earn a higher score.
- Try to avoid using vague language such as "talking very lovingly" and "a really good mood." Instead, use specific examples from the text to support your points.
Mistakes/ Violations:
- The author's name should be capitalized throughout the response.
- There are some grammatical errors and awkward phrasing that could be improved. For example, "The author got this love from his parents" could be rephrased as "The author developed this love for Cuban cooking from his parents."</t>
  </si>
  <si>
    <t>I think the mood created by the author was gratefulness towards his parents. Narciso Rodriguez wants to tell his parents how very special they are to him and how much he thanks them for what they did for him. In this memoir, Narciso Rodriguez says that "I've often told them of my admiration for their strength and perseverance, and I've thanked them repeatedly." I think that in this memoir, Narciso wants the reader to understand how he feels about his family. He wants to tell us about what they did for him. Narciso thanks his parents for their sacrifice and I think by telling us his story, the mood that was created was gratefulness towards the parents who made him a 'home.'</t>
  </si>
  <si>
    <t>: 
- Good job in identifying the mood created by the author.
- However, the response could have been more specific and detailed.
- Try to provide more relevant and specific information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</si>
  <si>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relevant and specific information from the memoir to support your answer.
Mistakes/Violations: None</t>
  </si>
  <si>
    <t>In this excerpt from Home: The Blueprints of Our Lives, @PERSON1  talks about the true meaning of "family" and the mood of gratitude is established."My parents both shared cooking duties and unwittingly passed on to me their rich culinary skills... Passionate Cuban music filled the air, mixing with the aromas of the kitchen. Here, the innocence of childhood, the congregation of family and friends, and endless celebrations that encompassed both, formed the backdrop to life in our warm home." In this passage, @PERSON2 is establishing his gratitude for the cultures of his family. He is grateful for the food and music that has wound its way into his present day life.My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hardships." This quote explains how much @PERSON1's parents sacrificed for his happiness. They left behind everything and everyone they loved, basically a huge chunk of them, and for that, he is extremely grateful.</t>
  </si>
  <si>
    <t>:
- The student has provided some relevant information from the memoir but has not provided a clear and complete description of the mood created by the author.
- The student has mentioned the mood of gratitude but has not provided enough evidence to support their claim.
- The student has misinterpreted some parts of the memoir, such as stating that the author is establishing gratitude for the cultures of his family, while the author is actually describing the atmosphere of his childhood home.</t>
  </si>
  <si>
    <t>/ Violations:
- The student has not properly cited the sources by not using quotation marks for direct quotes.
- The student has used @PERSON1 and @PERSON2 instead of the author's name, which is not appropriate in an academic essay. 
Highlighted Mistakes/ Violations:
- "My parents both shared cooking duties and unwittingly passed on to me their rich culinary skills... Passionate Cuban music filled the air, mixing with the aromas of the kitchen. Here, the innocence of childhood, the congregation of family and friends, and endless celebrations that encompassed both, formed the backdrop to life in our warm home." - Direct quotes should be enclosed in quotation marks.
- In this passage, @PERSON2 is establishing his gratitude for the cultures of his family. - The author's name should be used instead of @PERSON2.
- They left behind everything and everyone they loved, basically a huge chunk of them, and for that, he is extremely grateful. - This statement is not supported by evidence from the memoir.</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</si>
  <si>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has not provided a clear and complete description of the mood created by the author.
- The student has mentioned the mood of gratitude but has not provided enough evidence to support their claim.
- The student has misinterpreted some parts of the memoir, such as stating that the author is establishing gratitude for the cultures of his family, while the author is actually describing the atmosphere of his childhood home.
Mistakes/ Violations:
- The student has not properly cited the sources by not using quotation marks for direct quotes.
- The student has used @PERSON1 and @PERSON2 instead of the author's name, which is not appropriate in an academic essay. 
Highlighted Mistakes/ Violations:
- "My parents both shared cooking duties and unwittingly passed on to me their rich culinary skills... Passionate Cuban music filled the air, mixing with the aromas of the kitchen. Here, the innocence of childhood, the congregation of family and friends, and endless celebrations that encompassed both, formed the backdrop to life in our warm home." - Direct quotes should be enclosed in quotation marks.
- In this passage, @PERSON2 is establishing his gratitude for the cultures of his family. - The author's name should be used instead of @PERSON2.
- They left behind everything and everyone they loved, basically a huge chunk of them, and for that, he is extremely grateful. - This statement is not supported by evidence from the memoir.</t>
  </si>
  <si>
    <t xml:space="preserve">The @CAPS1 in the @CAPS2 is different and uneek to other I have heard. I belive that the @CAPS1 the @CAPS3 is trying to make is happyness, and selflessness, and grateful. I think this because he describes his parents As selflessness and takes everyone in to theire small Apartment. I also think he is creating "warth" by saying that his first birthday with his parent Are comfortting That is the @CAPS1 I belive the @CAPS3 is trying to create. </t>
  </si>
  <si>
    <t>:
- "CAPS1" should be replaced with "mood"
- "CAPS2" should be replaced with "memoir"
- "uneek" should be replaced with "unique"
- "belive" should be replaced with "believe"
- "CAPS3" should be replaced with "author"
- "happyness" should be replaced with "happiness"
- "theire" should be replaced with "their"
- "warth" should be replaced with "warmth"
Overall, the student has provided some relevant information from the memoir, but there are several mistakes in grammar, spelling, and word choice. The response could be improved by providing more specific and accurate information from the memoir and by correcting the highlighted mistakes.</t>
  </si>
  <si>
    <t>Rubric Score: 2
Comments: 
- The response is a partial description of the mood created by the author. 
- The response includes limited information from the memoir and may include misinterpretations.
Highlighted Mistakes:
- "CAPS1" should be replaced with "mood"
- "CAPS2" should be replaced with "memoir"
- "uneek" should be replaced with "unique"
- "belive" should be replaced with "believe"
- "CAPS3" should be replaced with "author"
- "happyness" should be replaced with "happiness"
- "theire" should be replaced with "their"
- "warth" should be replaced with "warmth"
Overall, the student has provided some relevant information from the memoir, but there are several mistakes in grammar, spelling, and word choice. The response could be improved by providing more specific and accurate information from the memoir and by correcting the highlighted mistakes.</t>
  </si>
  <si>
    <t xml:space="preserve">c.The mood in this passage Narciso Rodriguez's home, nationality, and his family. He often talks about his nationality. He is proud to be born in Cuba and not afraid to say it. He is also married. He lives in the @DATE1's. In america. He also often talks about his @NUM1 bedroom apartment in Newark, New Jersey. He aslo likes to talk about the new freinds he mad here. And his family. Also Narciso childhood. His neighborhood is made out of cubans, And @CAPS1. That was the memoir of this passage. </t>
  </si>
  <si>
    <t>: The student's response is not relevant to the task. The student has not provided any information about the mood created by the author in the memoir. The response is a summary of the memoir, which is not the task. The student needs to read the prompt carefully and provide a clear and accurate description of the mood created by the author in the memoir.</t>
  </si>
  <si>
    <t>/ Violations:
- The student has made several grammatical errors, such as missing punctuation marks, misspelled words, and incomplete sentences. 
- The student has not capitalized the first letter of the sentence and proper nouns. 
- The student has used abbreviations, which is not appropriate in academic writing. 
- The student has not provided any evidence or specific information from the memoir to support their response.</t>
  </si>
  <si>
    <t>Rubrics:
Score Point 1: The response is a minimal description of the mood created by the author. The response includes little or no information from the memoir and may include misinterpretations. OR The response relates minimally to the task.
Points: 1
Comments: The student's response is not relevant to the task. The student has not provided any information about the mood created by the author in the memoir. The response is a summary of the memoir, which is not the task. The student needs to read the prompt carefully and provide a clear and accurate description of the mood created by the author in the memoir. 
Mistakes/ Violations:
- The student has made several grammatical errors, such as missing punctuation marks, misspelled words, and incomplete sentences. 
- The student has not capitalized the first letter of the sentence and proper nouns. 
- The student has used abbreviations, which is not appropriate in academic writing. 
- The student has not provided any evidence or specific information from the memoir to support their response.</t>
  </si>
  <si>
    <t>The mood in the memoir is grateful. It is grateful in a few ways. One way is in paragraph six he says "I will always be grateful to my parents for their love and sacrafice. I've often told them that what they did was a much more courageous thing than I could have ever done. I've often told them of my admiration for their strength and perseverance, and I've thanked them repeatedly." This shows that he is grateful toward his parents because they moved to the @CAPS1 from Cuba. Another way is in paragraph @NUM1 he says "my parents both shared cooking duties an unwittingly passed on to me they're rich culinary skills and a love of cooking that is still with me today (and for which I am eternally grateful). Passionate Cuban music (which I admired to this day) filled the air, mixing with the aromas of the kitchen." This shows that he is grateful toward his parents because of their Cuban culture and specifically their cooking skills being passed on to him. Those are some reasons why the mood of the memoir is grateful.</t>
  </si>
  <si>
    <t>: 
- Good job in identifying the mood of the memoir as grateful.
- You provided relevant information from the memoir to support your answer.
- However, your response could have been more specific and detailed to earn a higher score. Try to provide more specific examples from the memoir to support your answer.</t>
  </si>
  <si>
    <t>/ Violations:
- In paragraph 2, it should be "Rawedia Maria" instead of "Rawedia Maria."
- In paragraph 3, it should be "Cuban" instead of "@CAPS1."</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</si>
  <si>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 You provided relevant information from the memoir to support your answer.
- However, your response could have been more specific and detailed to earn a higher score. Try to provide more specific examples from the memoir to support your answer. 
Mistakes/ Violations:
- In paragraph 2, it should be "Rawedia Maria" instead of "Rawedia Maria."
- In paragraph 3, it should be "Cuban" instead of "@CAPS1."</t>
  </si>
  <si>
    <t xml:space="preserve">In "Narciso Rodriguez" by Narciso Rodriguez, the mood created by the author in the memoir is grateful. Narciso is thankful for his parents support and love. When he talks about how he feels about his parents, he says "I will always be grateful to my parents for their love and sacrifice" (Rodriguez, p. @NUM1). The words "grateful for their love and sacrifice" demonstrates that through his whole life they were there for him. They didnt just tell her what to do, they showed her. When he talks about the @NUM2 lessons he has learned from his parents, he says "They showed me with their lives, and these teachings have been the basis of my life" (Rodriguez, p. @NUM1). The words "basis of my life" demonstrates that they taught him how to live (the essentials to living).  They also showed him the meaning of family. He doesn't just think family is blood related, "It was here when I learned the real definition of "family"" (Rodriguez, p. @NUM4). The words "definition of family" demonstrates that he is thankful for them teaching him what family means to them. In conclusion, the mood of this passage is grateful. </t>
  </si>
  <si>
    <t>The mood  Created by the author in the memoir is a happy One because in the memoir Narciso was happy with with all her parents did for her and the neighborhood was a peace one, every body reached out to help who ever needed help.</t>
  </si>
  <si>
    <t>:
- The response needs to be more specific and detailed.
- The student needs to provide more evidence from the memoir to support their answer.
- The student should avoid using vague language like "happy" and instead use more descriptive words to convey the mood.</t>
  </si>
  <si>
    <t>/ Violations:
- The student needs to capitalize the first letter of each sentence.
- The student misspelled Narciso's name as "Narciso" instead of "Narciso Rodriguez."
- The student needs to use proper punctuation, such as commas and periods, to separate their thoughts.</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</si>
  <si>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using vague language like "happy" and instead use more descriptive words to convey the mood.
Mistakes/ Violations:
- The student needs to capitalize the first letter of each sentence.
- The student misspelled Narciso's name as "Narciso" instead of "Narciso Rodriguez."
- The student needs to use proper punctuation, such as commas and periods, to separate their thoughts.</t>
  </si>
  <si>
    <t>The memoir looks back on his childhood, with fondness, so I'd call the mood whistful. Yes, the author creates a whistful mood, by talking about his childhood home, friends and family. But... whistfulness only lasts until the end of paragraph @NUM1... after that it becomes a greatful mood, where he's giving out thanks and describing what his parents went through. If it is possible to have two moods, then this memoir does. The moods are both whistful and greatful. Yes.</t>
  </si>
  <si>
    <t>: 
- Good job in identifying the two moods created by the author, but it would have been better if you had explained how the author created these moods.
- Your response is mostly clear and accurate, but it lacks specific information from the memoir to support your answer. Try to provide more evidence from the text to strengthen your response.</t>
  </si>
  <si>
    <t>/Issues:
- The word "whistful" should be spelled as "wistful."
- The word "greatful" should be spelled as "grateful." 
Highlighted mistakes:
"The memoir looks back on his childhood, with fondness, so I'd call the mood wistful. Yes, the author creates a wistful mood, by talking about his childhood home, friends, and family. But... wistfulness only lasts until the end of paragraph @NUM1... after that, it becomes a grateful mood, where he's giving out thanks and describing what his parents went through. If it is possible to have two moods, then this memoir does. The moods are both wistful and grateful. Yes."</t>
  </si>
  <si>
    <t>Rubrics:
Score Point 3: The response is a mostly clear, complete, and accurate description of the mood created by the author. The response includes relevant but often general information from the memoir.
Points: 3
Comments: 
- Good job in identifying the two moods created by the author, but it would have been better if you had explained how the author created these moods.
- Your response is mostly clear and accurate, but it lacks specific information from the memoir to support your answer. Try to provide more evidence from the text to strengthen your response. 
Mistakes/Issues:
- The word "whistful" should be spelled as "wistful."
- The word "greatful" should be spelled as "grateful." 
Highlighted mistakes:
"The memoir looks back on his childhood, with fondness, so I'd call the mood wistful. Yes, the author creates a wistful mood, by talking about his childhood home, friends, and family. But... wistfulness only lasts until the end of paragraph @NUM1... after that, it becomes a grateful mood, where he's giving out thanks and describing what his parents went through. If it is possible to have two moods, then this memoir does. The moods are both wistful and grateful. Yes."</t>
  </si>
  <si>
    <t>The mood of the author and the memoir is greatful. The author is very greatful for his parents. He is thankful for his parents because they gave up their life for him. They moved from their country so that he could grow up in @LOCATION1. His parents quit their jobs and came over all for him. He is also greatful for his extended family and friends. They are the ones who he eats with, plays with and etc. He takes care of them and they take care of him. They are his surrogate grandparents, aunts, uncles cousins and friends. He is also thank full for his culture. All his food along with traditions come from cuba. The author is greatful.</t>
  </si>
  <si>
    <t>: 
- The response provides a mostly clear and accurate description of the mood created by the author.
- The response includes relevant information from the memoir, but it is often too general and lacks specific details.
- The response could benefit from more specific examples from the memoir to support the description of the mood.
- The response could also benefit from a clearer and more concise writing style.</t>
  </si>
  <si>
    <t>/ Violations:
- The word "greatful" is misspelled. It should be spelled as "grateful".
- The use of "@" symbol instead of writing the location name is incorrect. The location should be written as "Newark, New Jersey".</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</si>
  <si>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too general and lacks specific details.
- The response could benefit from more specific examples from the memoir to support the description of the mood.
- The response could also benefit from a clearer and more concise writing style.
Mistakes/ Violations:
- The word "greatful" is misspelled. It should be spelled as "grateful".
- The use of "@" symbol instead of writing the location name is incorrect. The location should be written as "Newark, New Jersey".</t>
  </si>
  <si>
    <t>the mood that the author created in the memoir was so sad and happy and they wer were interested are. I think that this memoir is a good one and I liked the tital of it Narciso Rodriguez.</t>
  </si>
  <si>
    <t>: 
- The response does not provide a clear and accurate description of the mood created by the author.
- The response is not supported by relevant and specific information from the memoir.
- The response includes grammatical errors and misspellings.</t>
  </si>
  <si>
    <t>:
- "they wer were interested are" should be corrected to "they were interested."
- "tital" should be corrected to "title."</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</si>
  <si>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includes grammatical errors and misspellings. 
Mistakes:
- "they wer were interested are" should be corrected to "they were interested."
- "tital" should be corrected to "title."</t>
  </si>
  <si>
    <t xml:space="preserve">The mood created by the author is both @CAPS1 and love. At first the mood the author created was @CAPS1. In paragraph @NUM1 it says "They struggled both personally and financially." Narciso explains the tragedies his parents had to face in order for him to live in @LOCATION1. So by reading the excerpt based on the poverty and struggles his family faced makes you grow @CAPS1 for them. I also chose love. In the excerpt it states. "It was here where I learned the real definition of "family". And for this, I will never forget that house or its gracious neighborhood or the many things I learned there about how to love." @CAPS3 the excerpt the author explains the love he learned to form for the "family" @CAPS3 the neighborhood. Therefore that's why I think love is another mood created by the author. These are the reasons I chose both @CAPS1 and love for the moods created by the author based on the excerpt. </t>
  </si>
  <si>
    <t>: 
- Good job in identifying two moods created by the author, but try to be more specific in your explanation.
- Use more evidence from the memoir to support your answer.
- Avoid using all caps in your writing.</t>
  </si>
  <si>
    <t>/ Violations:
- In paragraph 2, it should be "Narciso explains the tragedies his parents had to face in order for him to live in Newark" instead of "@LOCATION1".
- In paragraph 3, it should be "In the excerpt, the author explains the love he learned to form for the 'family' in the neighborhood" instead of "@CAPS3 the excerpt the author explains the love he learned to form for the 'family' @CAPS3 the neighborhood".</t>
  </si>
  <si>
    <t>Rubrics:
Score Point 3: The response is a mostly clear, complete, and accurate description of the mood created by the author. The response includes relevant but often general information from the memoir.
Points: 3/4
Comments: 
- Good job in identifying two moods created by the author, but try to be more specific in your explanation.
- Use more evidence from the memoir to support your answer.
- Avoid using all caps in your writing.
Mistakes/ Violations:
- In paragraph 2, it should be "Narciso explains the tragedies his parents had to face in order for him to live in Newark" instead of "@LOCATION1".
- In paragraph 3, it should be "In the excerpt, the author explains the love he learned to form for the 'family' in the neighborhood" instead of "@CAPS3 the excerpt the author explains the love he learned to form for the 'family' @CAPS3 the neighborhood".</t>
  </si>
  <si>
    <t>In this memoir the mood was created Narciso and his family. @PERSON2 family, created the mood by bring all of the family together in thier old home in Cuba and thier new home in @LOCATION1. @PERSON2 brought the mood is this memoir by loveing his family and telling them every day that he is thankful of everything that they did for him whan he was just a child to when he is grown up. Also @PERSON2 family took people in whan thay had nowhere to go and they stayed with them until they got back on thier feet.</t>
  </si>
  <si>
    <t>:
- The student needs to work on providing a clear and complete description of the mood created by the author.
- The response lacks specific information from the memoir to support the answer.
- The student has made some misinterpretations in the response.</t>
  </si>
  <si>
    <t>/ Violations:
- The student has made grammatical errors in the response such as "thier" instead of "their" and "whan" instead of "when".
- The student has not followed the prompt properly and has provided information about the author's family instead of describing the mood created by the author in the memoir.</t>
  </si>
  <si>
    <t>Rubrics:
Score Point 2: The response is a partial description of the mood created by the author. The response includes limited information from the memoir and may include misinterpretations.
Comments:
- The student needs to work on providing a clear and complete description of the mood created by the author.
- The response lacks specific information from the memoir to support the answer.
- The student has made some misinterpretations in the response.
Mistakes/ Violations:
- The student has made grammatical errors in the response such as "thier" instead of "their" and "whan" instead of "when".
- The student has not followed the prompt properly and has provided information about the author's family instead of describing the mood created by the author in the memoir.</t>
  </si>
  <si>
    <t>The mood created by the author in the memoir can be describe in many ways. The mood that the author created was confusing. Is confusing because I see more than one too many times. Some of the are happyness, proudness, sadness, and other ones. It's because the memoir talks about Narciso Rodriguez life. The mood created by the author can't be describe since there's too many.</t>
  </si>
  <si>
    <t>:
- The response is not clear and lacks coherence.
- The student needs to provide a clear and complete description of the mood created by the author.
- The student needs to support their answer with relevant and specific information from the memoir.
- The response includes misinterpretations and does not provide a clear understanding of the mood created by the author.</t>
  </si>
  <si>
    <t>:
- "happyness" should be spelled as "happiness".
- "proudness" should be spelled as "pride".</t>
  </si>
  <si>
    <t>Rubrics:
Score Point 2: The response is a partial description of the mood created by the author. The response includes limited information from the memoir and may include misinterpretations.
Comments:
- The response is not clear and lacks coherence.
- The student needs to provide a clear and complete description of the mood created by the author.
- The student needs to support their answer with relevant and specific information from the memoir.
- The response includes misinterpretations and does not provide a clear understanding of the mood created by the author.
Mistakes:
- "happyness" should be spelled as "happiness".
- "proudness" should be spelled as "pride".</t>
  </si>
  <si>
    <t>The author creates a @CAPS1 but happy mood and shows @CAPS1 parts and happy parts in the @CAPS2 about a boy whos parents immigrated. his house was what he grew up in and his parents put a Cuban twist to it.</t>
  </si>
  <si>
    <t>: 
- The response needs to be more specific and clear in describing the mood created by the author.
- The use of "@CAPS1" and "@CAPS2" is not appropriate. The student needs to use proper language and grammar.
- The response does not provide relevant and specific information from the memoir to support the description of the mood. 
- The student needs to provide more details and examples from the memoir to improve their response.</t>
  </si>
  <si>
    <t>:
- The use of "@CAPS1" and "@CAPS2" is not appropriate. The student needs to use proper language and grammar.</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</si>
  <si>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use of "@CAPS1" and "@CAPS2" is not appropriate. The student needs to use proper language and grammar.
- The response does not provide relevant and specific information from the memoir to support the description of the mood. 
- The student needs to provide more details and examples from the memoir to improve their response. 
Mistakes:
- The use of "@CAPS1" and "@CAPS2" is not appropriate. The student needs to use proper language and grammar.</t>
  </si>
  <si>
    <t>The mood created by the author in the memoir is happiness because in mostly all of the paragraphs he talks about how much he loves his parents and his cuban culture. Narciso talks about how his parents made his everyday house into a home. That is why I think Narciso is happy in this memior. In paragraph @NUM1 it says "Within the walls, my young parents created our traditional cuban home, the very heart of which was my kitchen."</t>
  </si>
  <si>
    <t>: 
- Good job describing the mood created by the author. However, try to be more specific and provide more relevant information from the memoir to support your answer. 
- You mentioned happiness as the mood, but there are other emotions that the author conveys as well. Try to explore those emotions as well.</t>
  </si>
  <si>
    <t>/Issues:
- In paragraph @NUM1, it should be "my parents' kitchen" instead of "my kitchen". 
- Use proper capitalization for "Cuban" and "Memoir". 
- Use proper punctuation and grammar throughout the essay.</t>
  </si>
  <si>
    <t>Rubric Score: 3
Comments: 
- Good job describing the mood created by the author. However, try to be more specific and provide more relevant information from the memoir to support your answer. 
- You mentioned happiness as the mood, but there are other emotions that the author conveys as well. Try to explore those emotions as well. 
Mistakes/Issues:
- In paragraph @NUM1, it should be "my parents' kitchen" instead of "my kitchen". 
- Use proper capitalization for "Cuban" and "Memoir". 
- Use proper punctuation and grammar throughout the essay.</t>
  </si>
  <si>
    <t>The author is very happy and satisfied with the family he has and want his family has done. The author appriciate what his parents has done to other of his parents that immigrated from Cuba. He dedicates what he has learned such as cooking, manners, and friendship to his parents. The author "admires the strenght and preseverance and have thanked them repeatedly." overall the author could not had a better family then this, they showed them how to live and that is what a families should accomplish.</t>
  </si>
  <si>
    <t>: 
The response partially describes the mood created by the author. The student has mentioned that the author is happy and satisfied with his family, appreciates what his parents have done for other Cuban immigrants, and has learned important values from his parents. However, the response lacks specific and relevant information from the memoir to support the description of the mood. The student could have provided more details about the author's tone, language, and use of imagery to convey the mood.</t>
  </si>
  <si>
    <t>/ Violations: 
- The student has misspelled the word "appreciate" as "appriciate."
- The student has used incorrect verb tense in the sentence "The author 'admires the strength and perseverance and have thanked them repeatedly.'" The correct verb tense should be "has thanked."</t>
  </si>
  <si>
    <t>Rubric Score: 2
Comments: 
The response partially describes the mood created by the author. The student has mentioned that the author is happy and satisfied with his family, appreciates what his parents have done for other Cuban immigrants, and has learned important values from his parents. However, the response lacks specific and relevant information from the memoir to support the description of the mood. The student could have provided more details about the author's tone, language, and use of imagery to convey the mood. 
Mistakes/ Violations: 
- The student has misspelled the word "appreciate" as "appriciate."
- The student has used incorrect verb tense in the sentence "The author 'admires the strength and perseverance and have thanked them repeatedly.'" The correct verb tense should be "has thanked."</t>
  </si>
  <si>
    <t>Narciso Rodriguez from Home: The blueprints of our Lives shared his feelings, traditions, and Love he shared with his family growing up.Narciso and his @CAPS1 and dad were cuban. they shared their cuban traditions with eachother and were warm and welcoming with eachother and other people. Narciso's family was generous to other people and shared with everyone. they were all kind to eachother and lived a traditional @CAPS2.Narciso emphasized a mood during the memoir .. The love and meaning of family.</t>
  </si>
  <si>
    <t>: 
- The student has provided a mostly clear and accurate description of the mood created by the author.
- The response includes relevant information from the memoir, but it is often general and lacks specific details.
- The student has correctly identified the mood as the love and meaning of family, but could have provided more specific examples from the memoir to support their answer.</t>
  </si>
  <si>
    <t>/ Violations:
- The student has made several grammatical errors and misspelled words. Please proofread your work before submitting it. 
- The student has used "@" instead of "a" in some places. Please use proper English language conventions.</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</si>
  <si>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response includes relevant information from the memoir, but it is often general and lacks specific details.
- The student has correctly identified the mood as the love and meaning of family, but could have provided more specific examples from the memoir to support their answer.
Mistakes/ Violations:
- The student has made several grammatical errors and misspelled words. Please proofread your work before submitting it. 
- The student has used "@" instead of "a" in some places. Please use proper English language conventions.</t>
  </si>
  <si>
    <t>In this memoir it talks about what the true meaning of selflessness and a home really is. At the beginning of this memoir they talk about how their parents knew the struggles of a life. And would invite people into their home until they got back on their feet. It was at least five years until the parents could afford a decent sized house.Even though his parents left Cuba they still made an effort to keep all their Cuban traditions alive. His parents loved to cook and taught Narciso how to. They also play traditional Cuban music. Also, they taught him to be selfless. They would invite people over even if they weren't the same race because it didn't matter to them.</t>
  </si>
  <si>
    <t>:
- The student has provided a brief summary of the memoir.
- The student has identified the theme of selflessness and the importance of family and traditions.
- The student has mentioned the struggles of the parents and how they overcame them.
- The student has mentioned the love for cooking and traditional Cuban music.
- The student has mentioned the selflessness of the parents in inviting people over regardless of their race.</t>
  </si>
  <si>
    <t>:
- The student has not provided specific information from the memoir to support their response.
Highlighted Mistakes:
- None.</t>
  </si>
  <si>
    <t>Rubric Assessment:
Score Point 3: The response is a mostly clear, complete, and accurate description of the mood created by the author. The response includes relevant but often general information from the memoir.
Comments:
- The student has provided a brief summary of the memoir.
- The student has identified the theme of selflessness and the importance of family and traditions.
- The student has mentioned the struggles of the parents and how they overcame them.
- The student has mentioned the love for cooking and traditional Cuban music.
- The student has mentioned the selflessness of the parents in inviting people over regardless of their race.
Mistakes:
- The student has not provided specific information from the memoir to support their response.
Highlighted Mistakes:
- None.</t>
  </si>
  <si>
    <t>The mood created in this memoir is love and unity. (@CAPS1 @NUM1) "... all of these cultures came together in great solidarity and friendship." This means that they were close, loving, and unified. This memoir gave me the feeling that just a house is not a home until there is love. "Passionate Cuban music filled the air, mixing with the aromas of the kitchen". This also gives me the feeling of warmth and love.</t>
  </si>
  <si>
    <t>:
- Good job in identifying the mood created by the author as love and unity.
- Your use of evidence from the memoir is relevant and specific.
- However, your response could have been more detailed and specific to earn a higher score.
- Try to avoid using unnecessary abbreviations like "@CAPS1" and "@NUM1" in your writing.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</si>
  <si>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and unity.
- Your use of evidence from the memoir is relevant and specific.
- However, your response could have been more detailed and specific to earn a higher score.
- Try to avoid using unnecessary abbreviations like "@CAPS1" and "@NUM1" in your writing.
Mistakes/ Violations:
- None.</t>
  </si>
  <si>
    <t>In my opinion the mood is created by the auther in the memoir by the setting and describing her child hood, where she was born and why her parents came here. The reason I think this is because the mood can create this setting, because the mood is the feeling in the story, such as sad, happy, lonely, silent and that is what creates the setting which is where, when, and time of the story. Some examples from the excerpt are, "In 1961, I was born into this simple house, situated in a two-family building, in the Ironbound Section of Newark, New Jersey." Also, "Growing up in this environment instilled in me a great sense that "family" had nothing to do with being blood relative." The author is very thankful for her cuban heritage and her home is about relationship then just space. In this memoir the mood created the setting.</t>
  </si>
  <si>
    <t>: Your response partially describes the mood created by the author. You have mentioned the setting and how it creates the mood, but you have not provided a clear and accurate description of the mood. You have also included some relevant information from the memoir, but it is limited and lacks specificity. 
Highlighted</t>
  </si>
  <si>
    <t>/Violations: 
- The author is male, not female. 
- The sentence "The reason I think this is because the mood can create this setting" is unclear and does not make sense. 
- The sentence "the mood is the feeling in the story, such as sad, happy, lonely, silent" is incomplete and lacks specificity. 
- The sentence "her home is about relationship then just space" should be "her home is about relationships rather than just space." 
Overall, your response needs more clarity and specificity to fully address the prompt.</t>
  </si>
  <si>
    <t>Rubric Score: 2
Comments: Your response partially describes the mood created by the author. You have mentioned the setting and how it creates the mood, but you have not provided a clear and accurate description of the mood. You have also included some relevant information from the memoir, but it is limited and lacks specificity. 
Highlighted Mistakes/Violations: 
- The author is male, not female. 
- The sentence "The reason I think this is because the mood can create this setting" is unclear and does not make sense. 
- The sentence "the mood is the feeling in the story, such as sad, happy, lonely, silent" is incomplete and lacks specificity. 
- The sentence "her home is about relationship then just space" should be "her home is about relationships rather than just space." 
Overall, your response needs more clarity and specificity to fully address the prompt.</t>
  </si>
  <si>
    <t>I particularly enjoyed this memoir. The author did a fantastic job at creating a sense of love and comfort while telling his story. The first sentence that stuck out to me was in paragraph @NUM1: "Passionate  Cuban music (which I adore to this day) filled the air, mixing with the aromas of the kitchen." To me, that sentence was all about making people feel comfortable and at home. It put out a sense of family in the story. The feeling of love was easily put into the story at paragraph @NUM2, when the author talked about his family. Especially where the author had said "My parents  always kept their arms and their door open to the many people we considered family, knowing that they would do the same for us. The family loved everybody, and used their love to help struggling people, or people who just wanted to visit, get back on their feet and stay in their home. This story was truly filled with dozens of examples of love and comfort, and I really enjoyed reading it.</t>
  </si>
  <si>
    <t>: 
- Good job in identifying the sense of love and comfort created by the author in the memoir.
- The first sentence you highlighted from paragraph 1 is a good example of how the author creates a sense of comfort and home through the use of music and aromas.
- You also did a good job in highlighting the author's emphasis on family and how they extended their love to others in need.
- However, your response could have been more specific and detailed in identifying the mood created by the author. You could have provided more examples from the memoir to support your response.</t>
  </si>
  <si>
    <t>Rubrics:
Score Point 3: The response is a mostly clear, complete, and accurate description of the mood created by the author. The response includes relevant but often general information from the memoir.
Points: 3/4
Comments: 
- Good job in identifying the sense of love and comfort created by the author in the memoir.
- The first sentence you highlighted from paragraph 1 is a good example of how the author creates a sense of comfort and home through the use of music and aromas.
- You also did a good job in highlighting the author's emphasis on family and how they extended their love to others in need.
- However, your response could have been more specific and detailed in identifying the mood created by the author. You could have provided more examples from the memoir to support your response.</t>
  </si>
  <si>
    <t>The mood is a family that tried to move from their home country to start a new life in a new country</t>
  </si>
  <si>
    <t>: 
- The response only partially describes the mood created by the author.
- The response lacks specific and relevant information from the memoir.
- The response does not support the answer with relevant and specific information from the memoir.
- The response needs to provide more details and examples from the memoir to support the answer.</t>
  </si>
  <si>
    <t>Score Point 2: The response is a partial description of the mood created by the author. The response includes limited information from the memoir and may include misinterpretations.
Comments: 
- The response only partially describes the mood created by the author.
- The response lacks specific and relevant information from the memoir.
- The response does not support the answer with relevant and specific information from the memoir.
- The response needs to provide more details and examples from the memoir to support the answer. 
Mistakes:
- None.</t>
  </si>
  <si>
    <t>The mood the author created in this memoir was very proud. I could tell that the mood was like that because he would always talk about his parents and how they gave up so much to come here. For example in paragraph @NUM1 it says, "My mother and father came to this country with such courage, without any knowledge of the language Or culture... To give their children a better life, even though it meant leaving behind their family, friends, and careers in the country they loved." I could @CAPS1 feel the prid in that because he is talking about how his parents left every thing basicly for him. Also, he mentions how his parents opened their arms to who ever needed help even though they were the richest people either. He gave many examples throughout the memoir that strongly showed the mood he made in this memoir, pride</t>
  </si>
  <si>
    <t>:
- Good job in identifying the mood of the memoir as proud.
- You provided a relevant example from the memoir to support your answer.
- However, your response could have been more specific and detailed in describing the mood. Try to provide more examples from the memoir to support your answer.</t>
  </si>
  <si>
    <t>:
- Paragraph 1 is not mentioned in the memoir. Please provide the correct paragraph number.
- "Prid" should be spelled as "pride".
- "Who ever" should be spelled as "whoever".
- "Either" should be replaced with "either of them". 
Highlighted mistakes:
- Paragraph 1 is not mentioned in the memoir. Please provide the correct paragraph number.
- "Prid" should be spelled as "pride".
- "Who ever" should be spelled as "whoever".
- "Either" should be replaced with "either of them".</t>
  </si>
  <si>
    <t>Rubrics:
Score Point 3: The response is a mostly clear, complete, and accurate description of the mood created by the author. The response includes relevant but often general information from the memoir.
Points: 3/4
Comments:
- Good job in identifying the mood of the memoir as proud.
- You provided a relevant example from the memoir to support your answer.
- However, your response could have been more specific and detailed in describing the mood. Try to provide more examples from the memoir to support your answer.
Mistakes:
- Paragraph 1 is not mentioned in the memoir. Please provide the correct paragraph number.
- "Prid" should be spelled as "pride".
- "Who ever" should be spelled as "whoever".
- "Either" should be replaced with "either of them". 
Highlighted mistakes:
- Paragraph 1 is not mentioned in the memoir. Please provide the correct paragraph number.
- "Prid" should be spelled as "pride".
- "Who ever" should be spelled as "whoever".
- "Either" should be replaced with "either of them".</t>
  </si>
  <si>
    <t>The @CAPS1 creates a mood of happiness in the @CAPS2. He states memories of his child that made him happy. He mentions the love that he had of cooking with his parents. He also mentions music as being passionate and that he still adores it even to this day. He also describes how good his neighborhood was and how they were a close knit community. Then he startes to explain that a lot of his family was not just blood related but how it included other people. He then explained that he's parents were very self sacrafising people. So it was a very good mood the @CAPS1 wrote the @CAPS2 in.</t>
  </si>
  <si>
    <t>:
- Good job describing the mood created by the author.
- You provided relevant information from the memoir to support your answer.
- However, your response could have been more specific and detailed.
- Try to use quotes or specific examples from the memoir to strengthen your response.</t>
  </si>
  <si>
    <t>/ Violations:
- Please capitalize the first letter of each sentence.
- Please capitalize the author's name correctly as "Narciso Rodriguez."
- Please capitalize the first letter of "He" when referring to the author.
- Please capitalize "memories" and "child" in the first sentence.
- Please capitalize "cooking" in the second sentence.
- Please capitalize "passionate" in the third sentence.
- Please capitalize "neighborhood" in the fourth sentence.
- Please capitalize "family" in the fifth sentence.
- Please capitalize "parents" in the sixth sentence.
- Please spell "sacrificing" correctly in the sixth sentence.
- Please capitalize the first letter of "so" in the last sentence. 
Highlighted Mistakes/ Violations:
The @CAPS1 creates a mood of happiness in the @CAPS2. He states memories of his child that made him happy. He mentions the love that he had of cooking with his parents. He also mentions music as being passionate and that he still adores it even to this day. He also describes how good his neighborhood was and how they were a close knit community. Then he startes to explain that a lot of his family was not just blood related but how it included other people. He then explained that he's parents were very self sacrafising people. So it was a very good mood the @CAPS1 wrote the @CAPS2 in.</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</si>
  <si>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provided relevant information from the memoir to support your answer.
- However, your response could have been more specific and detailed.
- Try to use quotes or specific examples from the memoir to strengthen your response.
Mistakes/ Violations:
- Please capitalize the first letter of each sentence.
- Please capitalize the author's name correctly as "Narciso Rodriguez."
- Please capitalize the first letter of "He" when referring to the author.
- Please capitalize "memories" and "child" in the first sentence.
- Please capitalize "cooking" in the second sentence.
- Please capitalize "passionate" in the third sentence.
- Please capitalize "neighborhood" in the fourth sentence.
- Please capitalize "family" in the fifth sentence.
- Please capitalize "parents" in the sixth sentence.
- Please spell "sacrificing" correctly in the sixth sentence.
- Please capitalize the first letter of "so" in the last sentence. 
Highlighted Mistakes/ Violations:
The @CAPS1 creates a mood of happiness in the @CAPS2. He states memories of his child that made him happy. He mentions the love that he had of cooking with his parents. He also mentions music as being passionate and that he still adores it even to this day. He also describes how good his neighborhood was and how they were a close knit community. Then he startes to explain that a lot of his family was not just blood related but how it included other people. He then explained that he's parents were very self sacrafising people. So it was a very good mood the @CAPS1 wrote the @CAPS2 in.</t>
  </si>
  <si>
    <t>In the memoir Narciso Rodriguez by Narciso Rodriguez, the author shows a very strong mood relating to the piece. The emotions used to create the mood include passion, unity, and gratitude.The mood of this memoir has lots of passion. Narciso talks about his family's passion for their Cuban heritage, and how they shared it with him. That was a big component of turning that house into a home, and therefore, part of the mood that Rodriguez wanted to represent. "... my young parents created our traditional Cuban home... love of cooking... passionate Cuban music..." (Rodriguez, @NUM1). I also could feel a sense of unity the author was trying to portray. ".. the congregation of family and friends..." The author mentions several times his parents and him were always letting distant relatives stay at the house, and many friends and family came and shared dinner with them. The author even describes his community as a "... a close-knit community..." (Rodriguez, @NUM2). Lastly, a sense of gratitude runs along the spine of this piece. The author notes his parents were a huge part of his life, exposing his to his culture, family and friends, and they home. He doesn't even have to write how grateful he is, it is so evident. "I will always be grateful to my parents for their love and sacrifice." (Rodriguez, @NUM3).The author created a mood filled with passion, unity, and gratitude. All of these emotions are evident in the text.</t>
  </si>
  <si>
    <t>: The student has provided a clear and accurate description of the mood created by the author. The response includes relevant and specific information from the memoir. The student has used quotes from the text to support their answer.</t>
  </si>
  <si>
    <t>/ Violations of Rubric: None
Overall, the student has done an excellent job in answering the prompt and meeting the rubric requirements.</t>
  </si>
  <si>
    <t>Rubric Assessment: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 response includes relevant and specific information from the memoir. The student has used quotes from the text to support their answer.
Mistakes/ Violations of Rubric: None
Overall, the student has done an excellent job in answering the prompt and meeting the rubric requirements.</t>
  </si>
  <si>
    <t>The mood the @CAPS1 creates is happy. He had no negative comment about his parents or the way he grew up. His parents sacrificed everything for him so he can have a better life. Also the feel of his home reflected on the mood. It was a warm and safe environment in paragraph @NUM1 it states, "Here, the innocence of childhood, the congregation of family and friends, the endless celebrations that encompassed both, formed the backdrop to life in our warm house." @CAPS2 can really tell that he loved his home and family and the reflected upon the mood.</t>
  </si>
  <si>
    <t>:
- Good job in identifying the mood created by the author as happy.
- However, the response lacks specific and relevant information from the memoir to support the description of the mood.
- The student should have provided more specific examples from the memoir to support their answer.</t>
  </si>
  <si>
    <t>/ Violations:
- The student used "@" instead of "author" in the first sentence.
- The student should have capitalized the first letter of the first word in each sentence.
- The student should have used proper punctuation marks, such as commas and periods, to separate ideas and sentences. 
Highlighted Mistakes/ Violations:
The mood the @CAPS1 creates is happy. He had no negative comment about his parents or the way he grew up. His parents sacrificed everything for him so he can have a better life. Also the feel of his home reflected on the mood. It was a warm and safe environment in paragraph @NUM1 it states, "Here, the innocence of childhood, the congregation of family and friends, the endless celebrations that encompassed both, formed the backdrop to life in our warm house." @CAPS2 can really tell that he loved his home and family and the reflected upon the mood.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</si>
  <si>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happy.
- However, the response lacks specific and relevant information from the memoir to support the description of the mood.
- The student should have provided more specific examples from the memoir to support their answer.
Mistakes/ Violations:
- The student used "@" instead of "author" in the first sentence.
- The student should have capitalized the first letter of the first word in each sentence.
- The student should have used proper punctuation marks, such as commas and periods, to separate ideas and sentences. 
Highlighted Mistakes/ Violations:
The mood the @CAPS1 creates is happy. He had no negative comment about his parents or the way he grew up. His parents sacrificed everything for him so he can have a better life. Also the feel of his home reflected on the mood. It was a warm and safe environment in paragraph @NUM1 it states, "Here, the innocence of childhood, the congregation of family and friends, the endless celebrations that encompassed both, formed the backdrop to life in our warm house." @CAPS2 can really tell that he loved his home and family and the reflected upon the mood.</t>
  </si>
  <si>
    <t>Growing up in this environment in me a great sense that "family" had nothing to do with being a blood relative. Quite the contrary, our neighborhood was made up of mostly spanish.</t>
  </si>
  <si>
    <t>:
- The response does not address the prompt accurately.
- The student needs to provide a clear and complete description of the mood created by the author.
- The response lacks relevant and specific information from the memoir.
- The student needs to revise the response and provide more details to support their answer.</t>
  </si>
  <si>
    <t>:
- The sentence "Growing up in this environment in me a great sense that 'family' had nothing to do with being a blood relative" is incomplete and lacks proper grammar.
- The word "spanish" should be capitalized as it refers to the Spanish culture.</t>
  </si>
  <si>
    <t>Score Point 1: The response is a minimal description of the mood created by the author. The response includes little or no information from the memoir and may include misinterpretations.
Comments:
- The response does not address the prompt accurately.
- The student needs to provide a clear and complete description of the mood created by the author.
- The response lacks relevant and specific information from the memoir.
- The student needs to revise the response and provide more details to support their answer.
Mistakes:
- The sentence "Growing up in this environment in me a great sense that 'family' had nothing to do with being a blood relative" is incomplete and lacks proper grammar.
- The word "spanish" should be capitalized as it refers to the Spanish culture.</t>
  </si>
  <si>
    <t>The mood created by the author in the memoir is happy and family-like.      The author goes to describe his family, which were loving but poor. His family supported him by growing up in a happy loving home. They cooked nice food, and invited the relatives over to eat. The author show that no matter if your rich or poor, you can still have a closely knit family.</t>
  </si>
  <si>
    <t>: 
- The response partially describes the mood created by the author.
- The response includes some relevant information from the memoir, but it is limited and lacks specificity.
- The response could benefit from more analysis and interpretation of the author's words.</t>
  </si>
  <si>
    <t>/Issues:
- The author's family was not described as happy, but rather the mood was created by the warmth and love in the home.
- The author did not mention anything about their financial status, so it is not accurate to say they were poor.
- The response could benefit from better organization and structure.</t>
  </si>
  <si>
    <t>Rubric Score: 2
Comments: 
- The response partially describes the mood created by the author.
- The response includes some relevant information from the memoir, but it is limited and lacks specificity.
- The response could benefit from more analysis and interpretation of the author's words.
Mistakes/Issues:
- The author's family was not described as happy, but rather the mood was created by the warmth and love in the home.
- The author did not mention anything about their financial status, so it is not accurate to say they were poor.
- The response could benefit from better organization and structure.</t>
  </si>
  <si>
    <t>The mood created by the author in the memoir would be describe happy and thankful. I say that because the author talked about how his parents were caring and selfless. They always helped out people in need. The author loved how he grew up with his cuban culture and how he would never forget it. He said that was one house hold he would never forget.</t>
  </si>
  <si>
    <t>: 
- Good job describing the mood created by the author in the memoir. 
- You provided relevant information from the memoir, but it could have been more specific. 
- Try to avoid using vague language like "happy" and "thankful" and instead use more descriptive words to convey the mood. 
- Make sure to proofread your work for grammar and spelling errors.</t>
  </si>
  <si>
    <t>/Issues:
- The sentence "The author loved how he grew up with his cuban culture and how he would never forget it" should be revised to "The author loved growing up in his Cuban culture and would never forget it." 
- The phrase "one house hold" should be corrected to "one household."</t>
  </si>
  <si>
    <t>Rubric Score: 3
Comments: 
- Good job describing the mood created by the author in the memoir. 
- You provided relevant information from the memoir, but it could have been more specific. 
- Try to avoid using vague language like "happy" and "thankful" and instead use more descriptive words to convey the mood. 
- Make sure to proofread your work for grammar and spelling errors. 
Mistakes/Issues:
- The sentence "The author loved how he grew up with his cuban culture and how he would never forget it" should be revised to "The author loved growing up in his Cuban culture and would never forget it." 
- The phrase "one house hold" should be corrected to "one household."</t>
  </si>
  <si>
    <t>The mood created by the author is that he is realy happy that his parents moved to america to live close to friends and family because in paragraph @NUM1 it says" countless extended family members came and went -- and there was alway someone temporarily staying with us."</t>
  </si>
  <si>
    <t>: 
- The response does not provide relevant and specific information from the memoir to support the description of the mood.
- The response is not a clear, complete, and accurate description of the mood created by the author.
- The response includes misinterpretations, as the author's happiness about his parents moving to America is not the only mood created in the memoir.</t>
  </si>
  <si>
    <t>Score Point 1: The response is a minimal description of the mood created by the author. The response includes little or no information from the memoir and may include misinterpretations.
Comments: 
- The response does not provide relevant and specific information from the memoir to support the description of the mood.
- The response is not a clear, complete, and accurate description of the mood created by the author.
- The response includes misinterpretations, as the author's happiness about his parents moving to America is not the only mood created in the memoir.</t>
  </si>
  <si>
    <t>I feel that the mood (s) created by the author in the memoir is happy, proud, and grateful. I think that the author makes the memoir feel happy because he is saying that his parents were kind and they worked hard and that made him happy I think.Another mood I think is he was proud. He said (in paragraph @NUM1) that growing up in his environment istilled a great sence of family. His family welcomed other refugees from cuba to celebrate their arrival to this country. Thanks to what he grew up in he learned the real definition of family.The last mood I feel the author created was he was grateful. He said in paragraph @NUM2 that "I will always be grateful for my parents love and sacrifice. He is gratful to his parents and how they "turned a simple house into a home" (paragraph @NUM3). That's what I feel the mood (s) are in the memoir are.</t>
  </si>
  <si>
    <t>:
- The response needs to be more organized and structured.
- The student needs to provide more specific and relevant information from the memoir to support their answer.
- The student's interpretation of the mood needs to be more accurate and precise.
- The student needs to use proper grammar and punctuation.</t>
  </si>
  <si>
    <t>:
- The student needs to capitalize the first letter of each sentence.
- The student needs to capitalize the first letter of proper nouns such as "Cuba" and "New Jersey."
- The student needs to use proper punctuation such as commas and periods.</t>
  </si>
  <si>
    <t>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student's interpretation of the mood needs to be more accurate and precise.
- The student needs to use proper grammar and punctuation. 
Mistakes:
- The student needs to capitalize the first letter of each sentence.
- The student needs to capitalize the first letter of proper nouns such as "Cuba" and "New Jersey."
- The student needs to use proper punctuation such as commas and periods.</t>
  </si>
  <si>
    <t>In the memoir "@PERSON1 from Home: The Blueprints of Our Lives," by Narciso Rodriguez, he creates a mood for the readers. The mood or feeling created in the story is mainly love. There are many things said in the memoir that express the mood of love. For example in paragraph two the author talks about the simple apartment that him and his parents lived in as a great place. He does this because he is so thankful to his parents because he loves them. The paragraph says, "and unwittingly passed on to me their rich culinary skills and a love of cooking that is still with me today (and for which I am eternally grateful)." @CAPS1 people @MONTH1 not be a grateful about simple things like cooking, but the Narciso loves his parents so much that he is extremely happy for even the little things they did for him. Instead of calling Sergio and Edelmira the neighbors who lived below us, they are called surrogate grandparents. This shows that they were very loved by Narciso. Paragraph @NUM1 says "Countless extended family members came and went and there was often someone staying with us temporarily." This expresses the mood of love because again the neighbors are called family. Also, Narciso's parents allowed them to live with them because they love them and cared deeply about them. In paragraph @NUM2 it says, "I will always be grateful to my parents for their love and sacrifice." Narciso sees what his parents did with their lives as an amazing thing because he loves them so much. When this memoir is read the mood of love is expressed.</t>
  </si>
  <si>
    <t>:
- Good job identifying the mood created by the author as love.
- However, the response lacks specific and relevant information from the memoir to support the claim.
- The response could have included more direct quotes and examples from the memoir to strengthen the argument.</t>
  </si>
  <si>
    <t>/ Violations:
- The use of "@" before PERSON1 and CAPS1 is not appropriate in an academic essay.
- The use of "him" instead of "them" when referring to Narciso's parents is incorrect.</t>
  </si>
  <si>
    <t>Rubric Assessment:
Score Point 3: The response is a mostly clear, complete, and accurate description of the mood created by the author. The response includes relevant but often general information from the memoir.
Comments:
- Good job identifying the mood created by the author as love.
- However, the response lacks specific and relevant information from the memoir to support the claim.
- The response could have included more direct quotes and examples from the memoir to strengthen the argument.
Mistakes/ Violations:
- The use of "@" before PERSON1 and CAPS1 is not appropriate in an academic essay.
- The use of "him" instead of "them" when referring to Narciso's parents is incorrect.</t>
  </si>
  <si>
    <t>In this memoir the author creates a feeling of gratefulness. @PERSON1 is grateful of his parents unselfishness and his heritage. He loves his home country of Cuba. @PERSON1 is also thankful for his grandparents. He loves his home in @LOCATION1 and is grateful for growing up in @LOCATION1. He is also grateful that his grand parents came to @LOCATION1.</t>
  </si>
  <si>
    <t>: 
- Good job in identifying the mood created by the author as gratefulness.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</si>
  <si>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gratefulness.
- However, the response lacks specific and relevant information from the memoir to support the description of the mood.
- Try to provide more specific examples from the memoir to strengthen your response. 
Mistakes/ Violations of Rubrics:
- None.</t>
  </si>
  <si>
    <t>There is a mood created by the author in the memoir.One way in which the mood is created is by explaining how the warm life in the narrator's house was created. "Here, the innocence of childhood, the congregation of family and friends, and endless celebrations that encompassed both, form the backdrop to life in our warm home." (@CAPS1 @NUM1) This helps create the mood of the memoir because it is explaining how the narrator grew up.Another way in which the mood is created is by showing how caring and selfless the narrator's parents are. "I will never forget how my parents turned the simple house into a home." (@CAPS1 @NUM2) This gave the memoir a light and happy mood.A third way in which the mood is created is by showing how friendly everyone was with each other. "In our neighborhood, despite customs everywhere, all of these cultures came together in great solidarity and friendship." The narrator explained how friendly and open everybody in the neighborhood was with one another.As you can see, the author of the memoir created a late mood in the memoir.</t>
  </si>
  <si>
    <t>:
- The response needs to be more focused on the prompt and should provide a clear and accurate description of the mood created by the author.
- The response includes some relevant information from the memoir, but it is not specific enough to support the description of the mood.
- The response includes some misinterpretations, such as the use of the word "late" instead of "light" to describe the mood.</t>
  </si>
  <si>
    <t>/ Violations:
- The response includes some grammatical errors, such as missing punctuation and capitalization.
- The response needs to be organized into clear paragraphs to improve readability.
Highlighted Mistakes/ Violations:
- "late mood" should be "light mood"
- "form" should be "formed"
- "As you can see" is unnecessary and should be removed
- Missing punctuation and capitalization in some sentences</t>
  </si>
  <si>
    <t>Rubric Assessment:
Score Point 2: The response is a partial description of the mood created by the author. The response includes limited information from the memoir and may include misinterpretations.
Comments:
- The response needs to be more focused on the prompt and should provide a clear and accurate description of the mood created by the author.
- The response includes some relevant information from the memoir, but it is not specific enough to support the description of the mood.
- The response includes some misinterpretations, such as the use of the word "late" instead of "light" to describe the mood.
Mistakes/ Violations:
- The response includes some grammatical errors, such as missing punctuation and capitalization.
- The response needs to be organized into clear paragraphs to improve readability.
Highlighted Mistakes/ Violations:
- "late mood" should be "light mood"
- "form" should be "formed"
- "As you can see" is unnecessary and should be removed
- Missing punctuation and capitalization in some sentences</t>
  </si>
  <si>
    <t>In the memoir the authors tone is loving. The way he describes his Cuban heritage and culture is full of pride for being Cuban. In @LOCATION1 two he states that he is eternally grateful for having had his parents "rich culinary skills and a love of cooking" passed on to him. Then at the end in @LOCATION1 seven his tone is once again loving and grateful. In the very last sentence it is noticeable. "I will never forget how my parents turned this simple house into a home."</t>
  </si>
  <si>
    <t>: 
- Good job in identifying the author's tone as loving and full of pride for his Cuban heritage and culture.
- You provided specific evidence from the memoir to support your answer.
- However, your response could have been more detailed and specific to earn a higher score. Try to provide more specific examples from the memoir to support your answer.</t>
  </si>
  <si>
    <t>:
- There are no major mistakes in your response. However, you could have used better grammar and sentence structure to make your response more clear and concise.</t>
  </si>
  <si>
    <t>Rubrics:
Score Point 3: The response is a mostly clear, complete, and accurate description of the mood created by the author. The response includes relevant but often general information from the memoir.
Points: 3
Comments: 
- Good job in identifying the author's tone as loving and full of pride for his Cuban heritage and culture.
- You provided specific evidence from the memoir to support your answer.
- However, your response could have been more detailed and specific to earn a higher score. Try to provide more specific examples from the memoir to support your answer.
Mistakes:
- There are no major mistakes in your response. However, you could have used better grammar and sentence structure to make your response more clear and concise.</t>
  </si>
  <si>
    <t>In this memoir "Narciso Rodriguez", by Home: The Blueprints of our Lives, the mood created by the author is happy.The mood is happy because everyone in the memoir are enjoying their lives and their not worrying about anything. As explained in the memoir, even when @PERSON1 and Rawedia had to start their lives over entirely, they didnt hesitate. Their family were happy, they partied, and as said in paragraph @NUM1, they "always kept their arms and their door open to the many people they considered family." In this memoir Narciso enjoyed his life and looked up to his parents for everything they did for him. In paragraph @NUM2 Narciso exclaimed that he will never forget how his parents turned that simple house into a home, which showed their happiness in this memoir.</t>
  </si>
  <si>
    <t>:
- The response needs to provide a more accurate and complete description of the mood created by the author.
- The response should include more relevant and specific information from the memoir to support the description of the mood.
- The response should avoid misinterpretations and provide a clear understanding of the author's intention.</t>
  </si>
  <si>
    <t>/Issues:
- The response needs to be revised to provide a more accurate and complete description of the mood created by the author.
- The response includes misinterpretations and needs to be corrected. 
Highlighted Mistakes/Issues:
- The response describes the mood as happy, which is a misinterpretation of the author's intention.
- The response needs to provide more specific information from the memoir to support the description of the mood.</t>
  </si>
  <si>
    <t>Rubric Assessment:
Score Point 2: The response is a partial description of the mood created by the author. The response includes limited information from the memoir and may include misinterpretations.
Comments:
- The response needs to provide a more accurate and complete description of the mood created by the author.
- The response should include more relevant and specific information from the memoir to support the description of the mood.
- The response should avoid misinterpretations and provide a clear understanding of the author's intention.
Mistakes/Issues:
- The response needs to be revised to provide a more accurate and complete description of the mood created by the author.
- The response includes misinterpretations and needs to be corrected. 
Highlighted Mistakes/Issues:
- The response describes the mood as happy, which is a misinterpretation of the author's intention.
- The response needs to provide more specific information from the memoir to support the description of the mood.</t>
  </si>
  <si>
    <t>In the story I just read, "Narciso Rodriguez" I think that the mood that the author gives would be passionate, greatful, and happy.The reason why I think the author is passionate because he talks about how a home isn't just a roof over your head, its where your heart is. "My parents always kept their arms and doors open for the many people they concider family." I think that is passionate because in order to do those things you have to be really caring and lovable.I think that the author shows greatfulness because he says that he always thanks his parents for the sacrifices to give him a better life in @LOCATION1. Even though he says it many times, it just isnt good enough to prove how gratful he is. His parents changed a three bedroom apartment into a place he now calls home and that is what he is greatful for.I think that Narciso is happy that he had gotten a chance to spend his child hood lif growing up in @LOCATION1, but still take on the cultural tredition of Cuba. He is now a fashion designer.All in all that are all the three moods that I think Narciso gives in the story.</t>
  </si>
  <si>
    <t>:
- Good job identifying the three moods created by the author.
- However, the response lacks specific and relevant information from the memoir to support the identified moods.
- Try to provide more specific examples from the memoir to support your answer.</t>
  </si>
  <si>
    <t>:
- "greatful" should be spelled as "grateful"
- "concider" should be spelled as "consider"
- "@LOCATION1" is not a proper noun and should not be capitalized.</t>
  </si>
  <si>
    <t>Rubrics:
Score Point 3: The response is a mostly clear, complete, and accurate description of the mood created by the author. The response includes relevant but often general information from the memoir.
Points: 3/4
Comments:
- Good job identifying the three moods created by the author.
- However, the response lacks specific and relevant information from the memoir to support the identified moods.
- Try to provide more specific examples from the memoir to support your answer. 
Mistakes:
- "greatful" should be spelled as "grateful"
- "concider" should be spelled as "consider"
- "@LOCATION1" is not a proper noun and should not be capitalized.</t>
  </si>
  <si>
    <t>In the memoir Narciso rodriguez by Home, the mood created by the @CAPS1 in the memoir is that growing up in this environment instilled in me a great sense that "family" had nothing to do with being a blood relative. They showed me with their lives, and these teachings have been the basis of my life. but, in reality, there is no way to express my gratitude for the spirit of generosity impressed upon me at such an early age and the demonstration of how important family and friends are.  I will never forget how my parents turned this simple house into a home.</t>
  </si>
  <si>
    <t>:
- The response does not provide a clear and complete description of the mood created by the author.
- The response only focuses on the importance of family and friends, but does not describe the overall mood of the memoir.
- The response includes some relevant information from the memoir, but it is limited and not specific enough.
- The response does not demonstrate a full comprehension of the task.</t>
  </si>
  <si>
    <t>/ Violations:
- The student used "@" instead of "author" in the sentence "the mood created by the @CAPS1 in the memoir".</t>
  </si>
  <si>
    <t>Rubric Assessment:
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response only focuses on the importance of family and friends, but does not describe the overall mood of the memoir.
- The response includes some relevant information from the memoir, but it is limited and not specific enough.
- The response does not demonstrate a full comprehension of the task.
Mistakes/ Violations:
- The student used "@" instead of "author" in the sentence "the mood created by the @CAPS1 in the memoir".</t>
  </si>
  <si>
    <t>The author does an excellent job for creating many moods in this memoir. One of the moods, is love. Love is a mood in this memoir because @PERSON1's parents took ten people who needed somewhere to stay, because they know that those people would do the same thing for them. Another example of love is when @PERSON1 says in paragraph @NUM1, "they came selflessly, as many immigrants do, to give their children a better life." The memoir also makes one feel very grateful for what they have, which, is another mood. It does this by having the author point out how little his house was, and how his parents did everything they could to give them a better life. It really makes one look back, and see how much their parents have done for them.</t>
  </si>
  <si>
    <t>: 
- Good job in identifying the mood of love and gratitude in the memoir.
- However, the response could have been more specific and detailed in providing evidence from the memoir to support the identified moods.
- Try to avoid using personal pronouns like "one" and instead use "the reader" or "the audience" to make the response more formal and academic.</t>
  </si>
  <si>
    <t>/ Violations:
- The use of "@" symbol to refer to people is not appropriate in academic writing. Use their full names instead.
- The response could have been more organized and structured with clear paragraphs and topic sentences.</t>
  </si>
  <si>
    <t>Rubrics:
Score Point 3: The response is a mostly clear, complete, and accurate description of the mood created by the author. The response includes relevant but often general information from the memoir.
Points: 3
Comments: 
- Good job in identifying the mood of love and gratitude in the memoir.
- However, the response could have been more specific and detailed in providing evidence from the memoir to support the identified moods.
- Try to avoid using personal pronouns like "one" and instead use "the reader" or "the audience" to make the response more formal and academic. 
Mistakes/ Violations:
- The use of "@" symbol to refer to people is not appropriate in academic writing. Use their full names instead.
- The response could have been more organized and structured with clear paragraphs and topic sentences.</t>
  </si>
  <si>
    <t>Well first the authur feels happy and exsited but he also feels sad cause he is moving to @LOCATION1. In 1961 he was born but In that time he met a friend which was his Babysitter and she was his first friend she lived up stairs from them he has alot of family members but wen he moved to @LOCATION1 his mom and dad took his people that need a home Just until they can get back up on there feet he wants to see his grandparents that cant leave until 1970. But he told his mom and dad he will always be grateful to them for their love and sacrifice he often told them that what they did was much more courageous thing than he could have ever done he also often told them of his admiration for their strength and perseverance andt he thanked them</t>
  </si>
  <si>
    <t>:
- The response lacks a clear and complete description of the mood created by the author.
- The response includes some relevant information from the memoir, but it is not specific enough to support the answer.
- The response includes some misinterpretations, such as the author feeling happy and excited about moving to a new location, which is not mentioned in the memoir.</t>
  </si>
  <si>
    <t>/ Violations:
- The student made several grammatical errors, such as misspelling "author" and "excited," and using incorrect verb tenses.
- The student did not follow proper capitalization rules for proper nouns, such as "Cuba" and "New Jersey."
- The student did not use proper punctuation, such as missing commas and periods.</t>
  </si>
  <si>
    <t>Rubrics:
Score Point 2: The response is a partial description of the mood created by the author. The response includes limited information from the memoir and may include misinterpretations.
Points: 2/4
Comments:
- The response lacks a clear and complete description of the mood created by the author.
- The response includes some relevant information from the memoir, but it is not specific enough to support the answer.
- The response includes some misinterpretations, such as the author feeling happy and excited about moving to a new location, which is not mentioned in the memoir.
Mistakes/ Violations:
- The student made several grammatical errors, such as misspelling "author" and "excited," and using incorrect verb tenses.
- The student did not follow proper capitalization rules for proper nouns, such as "Cuba" and "New Jersey."
- The student did not use proper punctuation, such as missing commas and periods.</t>
  </si>
  <si>
    <t>The mood would be loving and carring. When @CAPS1 was a child growing up in @LOCATION2, his parents treasrd familey and friends. They taught him to always lend a helping and and to alway keep his door open. "Quite the contrary, our neighborhood was maid up of mostly spanish, cuban, and italian immigrants at a time when racism was the norm and segregation prevailed in the United States." It was a close knit comunity and everybody knew everybody. Nobody was a stranger. "My parents always kept their arms and their door open to the many people we considered family, knowing they would do the same for us". His parent's instilled How important familey is and friends.</t>
  </si>
  <si>
    <t>: 
- Good attempt at describing the mood created by the author.
- The response includes relevant information from the memoir, but it is not specific enough.
- The student needs to provide more specific evidence from the memoir to support their answer.
- The response could be improved by using direct quotes from the memoir to support their answer.</t>
  </si>
  <si>
    <t>:
- "carring" should be spelled as "caring".
- "@CAPS1" and "@LOCATION2" are not appropriate in an essay. The student needs to use proper capitalization and punctuation.</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</si>
  <si>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is not specific enough.
- The student needs to provide more specific evidence from the memoir to support their answer.
- The response could be improved by using direct quotes from the memoir to support their answer.
Mistakes:
- "carring" should be spelled as "caring".
- "@CAPS1" and "@LOCATION2" are not appropriate in an essay. The student needs to use proper capitalization and punctuation.</t>
  </si>
  <si>
    <t>The @CAPS1 created by the author in the memoir is Very necessary. I say this because I don't like any writing that doesn't have @CAPS1 swings. this author does a good job of showing the emotions of Narciso Rodriguez in their story. A place in the story where I really like the @CAPS1 swing is between @CAPS2 @NUM1 and @NUM2. I like this change because, it goes from talking about a landlord and his daughter to talking about @ORGANIZATION2's parents. I like that because, it creates a mode of @NUM3 different backgrounds on the two different @CAPS3 of People. It talks about how @PERSON1's Parents were imigrants and weren't raised well buts they wanted their son to have a better childhood life than them. On the other hand, the landlord and his daughter @LOCATION1 , were rich and Could do anything they wanted. I am just blown away by how this author changes his moods.</t>
  </si>
  <si>
    <t>: 
- The response partially describes the mood created by the author.
- The response includes limited information from the memoir and may include misinterpretations.
- The response does not provide relevant and specific information from the memoir to support the description of the mood.</t>
  </si>
  <si>
    <t>/Issues:
- The student did not capitalize the first letter of the sentence.
- The student did not capitalize proper nouns such as "Narciso Rodriguez," "Ironbound," "Cuba," "Newark," "Sergio," "Edelmira," "Bertha," "Juanita," "Arnold," "Maria," and "Rosemary."
- The student used the wrong word "swings" instead of "mood."
- The student did not use proper punctuation marks such as commas and periods.
- The student made a mistake in the timeline by saying that the author talks about the landlord and his daughter before talking about Narciso Rodriguez's parents, while it is the opposite in the memoir.</t>
  </si>
  <si>
    <t>Rubric Score: 2
Comments: 
- The response partially describes the mood created by the author.
- The response includes limited information from the memoir and may include misinterpretations.
- The response does not provide relevant and specific information from the memoir to support the description of the mood.
Mistakes/Issues:
- The student did not capitalize the first letter of the sentence.
- The student did not capitalize proper nouns such as "Narciso Rodriguez," "Ironbound," "Cuba," "Newark," "Sergio," "Edelmira," "Bertha," "Juanita," "Arnold," "Maria," and "Rosemary."
- The student used the wrong word "swings" instead of "mood."
- The student did not use proper punctuation marks such as commas and periods.
- The student made a mistake in the timeline by saying that the author talks about the landlord and his daughter before talking about Narciso Rodriguez's parents, while it is the opposite in the memoir.</t>
  </si>
  <si>
    <t>In the memoir 'Narciso Rodriguez' the mood of it was happy and was meant to sorta touch someone. In his memoir he explains something he found fun and amusing that he still does today "a love of cooking that is still with me today (and for which I am eternally grateful). Passionate Cuban music (which I adore today)". "In our neighborhood despite customs elsewhere, all of these cultures came together in great solidarity in friendship" this shows the neighborhood he lived him was happy and united. "My mother and father had come to this country with such courage, without any knowledge of the language of the culture. They came selflessly" this shows that he wanted the readers to know how caring and loving his parents were.</t>
  </si>
  <si>
    <t>/ Violations:
- The student needs to work on their grammar and sentence structure.
- The phrase "was meant to sorta touch someone" is too informal and should be avoided in academic writing.
- The student needs to use proper capitalization and punctuation.</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</si>
  <si>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lacks specificity.
- The student could have provided more specific examples from the memoir to support their answer.
Mistakes/ Violations:
- The student needs to work on their grammar and sentence structure.
- The phrase "was meant to sorta touch someone" is too informal and should be avoided in academic writing.
- The student needs to use proper capitalization and punctuation.</t>
  </si>
  <si>
    <t>There is a warmth kind of family mood in this memoir, @PERSON1. This mood is portrayed in many ways. One way the mood is portrayed is by telling us about @PERSON1's parents. And how there home is always open or how theres always ton of people at the dinner table. Another way they portrayed this mood is by @PERSON1 stating "there is no way to express my gratitude for the spirit of generosity.... the demonstration of how important my friends and family are. This is how they show the warmth kind of family mood in this memoir, @PERSON1.</t>
  </si>
  <si>
    <t>: 
Your response is mostly clear and accurate in describing the mood created by the author. You have provided relevant information from the memoir to support your answer. However, your response includes general information and lacks specific details that could have made your answer more precise. 
Highlighted</t>
  </si>
  <si>
    <t>/violations: None.</t>
  </si>
  <si>
    <t>Rubric Score: 3
Comments: 
Your response is mostly clear and accurate in describing the mood created by the author. You have provided relevant information from the memoir to support your answer. However, your response includes general information and lacks specific details that could have made your answer more precise. 
Highlighted mistakes/violations: None.</t>
  </si>
  <si>
    <t>In the memoir "Narciso Rodriguez" from Home: the Blueprints of Our Lives the author creates a mood of love and admiration. For example "Growing up in this environment instilled in me a great sense that 'family' had nothing to do with being a blood relative" shows the love the author had for all people. "This environment" is referring to seeing friends of the family (who are also immigrants) very frequently while racism was normal in the US. The author talks about the love and respect everyone had for each other in that community. Another example of the mood is "My mother and father had come to this country with such courage, without any knowledge of the language or the culture." @CAPS1 the poem the author speaks of his parents with great admiration. I can tell that he is inspired by them. He makes the reader admire them too. All in all, the moods being created in the memoir were love because of the community he talked about and grew up in and admiration because of the way he wrote about his parents.</t>
  </si>
  <si>
    <t>: 
- Good job in identifying the mood created by the author as love and admiration.
- You provided some relevant examples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</si>
  <si>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and admiration.
- You provided some relevant examples from the memoir to support your answer.
- However, your response could have been more specific and detailed to earn a higher score. Try to provide more specific examples from the memoir to support your answer.
Mistakes/Violations:
- None</t>
  </si>
  <si>
    <t>The author of Narciso Rodriguez, Narciso Rodriguez made the @CAPS1 feel happy and welcome. When he talked about the different cultures and races coming together and becoming a solidarity made the @CAPS1 feel welcome to everyone no matter what race you are. When he talked about his Culture and house and having people over for dinner everynight just felt happy and welcome. When he showed his love for his home and culture his parents had shown him made the @CAPS1 feel uplifting. that is how Narciso Rodriguez created @CAPS1 in the memoir, by talking about happy uplifting topics.</t>
  </si>
  <si>
    <t>: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t>
  </si>
  <si>
    <t>/ Violations:
- The student made a few grammatical errors, such as using "@" instead of "I" and "CAPS1" instead of "reader" or "me."
- The student could have used more precise vocabulary to describe the mood instead of using "happy" and "uplifting" repeatedly.
Overall, the student's work shows a good understanding of the prompt and the memoir, but it could benefit from more specific details and precise language. 
Highlighted mistakes/violations:
"The author of Narciso Rodriguez, Narciso Rodriguez made the @CAPS1 feel happy and welcome." (Use "I" instead of "@CAPS1" and "reader" or "me" instead of "CAPS1.")
"When he talked about the different cultures and races coming together and becoming a solidarity made the @CAPS1 feel welcome to everyone no matter what race you are." (Use "I" instead of "@CAPS1" and "me" instead of "CAPS1." Use "sense of solidarity" instead of "becoming a solidarity.")
"When he talked about his Culture and house and having people over for dinner everynight just felt happy and welcome." (Use "culture" instead of "Culture." Use "every night" instead of "everynight." Use a more precise adjective instead of "happy.")
"When he showed his love for his home and culture his parents had shown him made the @CAPS1 feel uplifting." (Use "I" instead of "@CAPS1" and "me" instead of "CAPS1." Use a more precise adjective instead of "uplifting.")</t>
  </si>
  <si>
    <t>Rubric Assessment:
Score Point 3: The response is a mostly clear, complete, and accurate description of the mood created by the author. The response includes relevant but often general information from the memoir.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student made a few grammatical errors, such as using "@" instead of "I" and "CAPS1" instead of "reader" or "me."
- The student could have used more precise vocabulary to describe the mood instead of using "happy" and "uplifting" repeatedly.
Overall, the student's work shows a good understanding of the prompt and the memoir, but it could benefit from more specific details and precise language. 
Highlighted mistakes/violations:
"The author of Narciso Rodriguez, Narciso Rodriguez made the @CAPS1 feel happy and welcome." (Use "I" instead of "@CAPS1" and "reader" or "me" instead of "CAPS1.")
"When he talked about the different cultures and races coming together and becoming a solidarity made the @CAPS1 feel welcome to everyone no matter what race you are." (Use "I" instead of "@CAPS1" and "me" instead of "CAPS1." Use "sense of solidarity" instead of "becoming a solidarity.")
"When he talked about his Culture and house and having people over for dinner everynight just felt happy and welcome." (Use "culture" instead of "Culture." Use "every night" instead of "everynight." Use a more precise adjective instead of "happy.")
"When he showed his love for his home and culture his parents had shown him made the @CAPS1 feel uplifting." (Use "I" instead of "@CAPS1" and "me" instead of "CAPS1." Use a more precise adjective instead of "uplifting.")</t>
  </si>
  <si>
    <t>The mood that the author gives through out this hole artical or, memoir is happiness and family. All during the memoir he speaks of how he cherished his family. In paragraph @NUM1 he says "It was here where I learned the real definition of "family". And for this I will never forget that house or its gracious neighborhood or the many things I learned there about how to love. I will never forget how my parents turned this simple house into a home." the author keeps on saying how much he is thank ful to his parents and how he loves how they were able to give him all they had to offer. That is what he ment when he said he couldn never show how much it means to him. The mood in the memoir is love, family and happiness.</t>
  </si>
  <si>
    <t>:
- Paragraph @NUM1 should be written as "Paragraph 1". 
- "Hole" should be "whole".
- "Artical" should be "article".
- "Cherished" should be "cherish".
- "Thank ful" should be "thankful".
- "Couldn" should be "couldn't".</t>
  </si>
  <si>
    <t>Rubrics:
Score Point 3: The response is a mostly clear, complete, and accurate description of the mood created by the author. The response includes relevant but often general information from the memoir.
Points: 3/4
Comments: 
- Good job in identifying the mood of the memoir.
- However, the response could have been more specific and detailed.
- Try to provide more examples from the memoir to support your answer.
Mistakes:
- Paragraph @NUM1 should be written as "Paragraph 1". 
- "Hole" should be "whole".
- "Artical" should be "article".
- "Cherished" should be "cherish".
- "Thank ful" should be "thankful".
- "Couldn" should be "couldn't".</t>
  </si>
  <si>
    <t>The mood in the memoir is alot of things here are some. First it makes a warth feeling. It also makes a happy mood because he says that he cannot thank enough. For what they did for him. And lastly it makes you kind of sad because it talks about people that need help. And it says that they love cuba and wants to remember there heratige. There some moods that this story brings out.</t>
  </si>
  <si>
    <t>:
- The response needs to be more organized and structured.
- The student has identified some moods but needs to provide more specific and relevant information from the memoir to support their answer.
- The student has misinterpreted some parts of the memoir. For example, the author does not say that they love Cuba and want to remember their heritage. Instead, the author talks about their parents leaving Cuba to give their children a better life and the struggles they faced in a new country.</t>
  </si>
  <si>
    <t>:
- "warth" should be "warmth"
- "there heratige" should be "their heritage"</t>
  </si>
  <si>
    <t>Rubrics:
Score Point 2: The response is a partial description of the mood created by the author. The response includes limited information from the memoir and may include misinterpretations.
Comments:
- The response needs to be more organized and structured.
- The student has identified some moods but needs to provide more specific and relevant information from the memoir to support their answer.
- The student has misinterpreted some parts of the memoir. For example, the author does not say that they love Cuba and want to remember their heritage. Instead, the author talks about their parents leaving Cuba to give their children a better life and the struggles they faced in a new country. 
Mistakes:
- "warth" should be "warmth"
- "there heratige" should be "their heritage"</t>
  </si>
  <si>
    <t>By writing the story, the author created a mood full of warmth and comfort. The mood created in this story shows how family should be. When @PERSON1 says that "they take anyone in until they are back on their feet", this shows that they appreciate their family and they are all close. This shows that they care for one another contributes to the mood by showing love and warmth towards another person. A second way about the mood is when he talks about his kitchen and how much it means to him. When he talks about the love of culinary skills and cooking which is still with him today it creates a solemn mood that sets the tone of the story. Third, where he talks about his neighborhood. @PERSON1 talks about the immigrants in the area and how they come together with their different backgrounds. This shows that they show affection for one another and that everyone is the same. This sets the mood too by showing everybody needs to be nice to everyone. These three parts set the "mood of the story.</t>
  </si>
  <si>
    <t>:
- Good job in identifying the three parts of the memoir that contribute to the mood.
- However, the response could have been more specific and detailed in describing the mood created by the author.
- Try to use more precise and descriptive language to support your points.</t>
  </si>
  <si>
    <t>/ Violations:
- There are some grammatical errors and typos in the response. Please proofread your work before submitting.
Highlighted Mistakes/ Violations:
- "they appreciate their family" should be "they appreciate their extended family"
- "@PERSON1 talks about the immigrants in the area" should be "the author talks about the immigrants in the area"
- "This sets the mood too by showing everybody needs to be nice to everyone" could be rephrased to be more specific and descriptive.</t>
  </si>
  <si>
    <t>Rubric Assessment:
Score Point 3: The response is a mostly clear, complete, and accurate description of the mood created by the author. The response includes relevant but often general information from the memoir.
Comments:
- Good job in identifying the three parts of the memoir that contribute to the mood.
- However, the response could have been more specific and detailed in describing the mood created by the author.
- Try to use more precise and descriptive language to support your points.
Mistakes/ Violations:
- There are some grammatical errors and typos in the response. Please proofread your work before submitting.
Highlighted Mistakes/ Violations:
- "they appreciate their family" should be "they appreciate their extended family"
- "@PERSON1 talks about the immigrants in the area" should be "the author talks about the immigrants in the area"
- "This sets the mood too by showing everybody needs to be nice to everyone" could be rephrased to be more specific and descriptive.</t>
  </si>
  <si>
    <t>The mood is good and happy. In this artical the mood is peaceful and positive. It's a secsesful mood also great-full because @PERSON1 is greatful for everything.</t>
  </si>
  <si>
    <t>:
- The response needs to be more specific and detailed.
- The student needs to provide more evidence from the memoir to support their answer.
- The use of "good and happy" is too general and needs to be elaborated on.
- The student needs to avoid using informal language and abbreviations like "secsesful" and "great-full."</t>
  </si>
  <si>
    <t>/ Violations:
- "artical" should be "article."
- "@PERSON1" is not a proper way to refer to someone in an academic essay.</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</si>
  <si>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use of "good and happy" is too general and needs to be elaborated on.
- The student needs to avoid using informal language and abbreviations like "secsesful" and "great-full."
Mistakes/ Violations:
- "artical" should be "article."
- "@PERSON1" is not a proper way to refer to someone in an academic essay.</t>
  </si>
  <si>
    <t>In the article "Narciso Rodriguez" the author talks about the home that they grew up in and the sacrifice and selflessness that their parents have. The mood of this story is happy in the author really shows how much of the love their parents and what they did for them. In paragraph two when they talked about how they love Cuban music and the culinary skills that their parents had, that was passed on to them and that they love so much. Another example of the mood of the story is shown by paragraph four when they talked about all the people they had at their kitchen table and how they were so helpful to the people that they met through where they live. The mood of the article "Narciso Rodriguez" was happy and loving to all the people this person has ever met from that house.</t>
  </si>
  <si>
    <t>: 
- Good job in identifying the mood of the memoir as happy and loving.
- However, the response could have been more specific and detailed in providing evidence from the memoir to support the description of the mood.
- Try to provide more specific examples from the memoir to support your answer.</t>
  </si>
  <si>
    <t>/ Violations:
- The author's name is Narciso Rodriguez, not "the article Narciso Rodriguez".
- Use proper capitalization and punctuation.</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</si>
  <si>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loving.
- However, the response could have been more specific and detailed in providing evidence from the memoir to support the description of the mood.
- Try to provide more specific examples from the memoir to support your answer.
Mistakes/ Violations:
- The author's name is Narciso Rodriguez, not "the article Narciso Rodriguez".
- Use proper capitalization and punctuation.</t>
  </si>
  <si>
    <t>The mood created by this @CAPS1 is, It makes the reader think About his family And what they have sacrificed for you. And ot makes you feel warm @CAPS2 It makes you think of family and friends. And your culture. And It also makes you @CAPS3 thinking of All the @CAPS4 your family has to make for you. And It Also makes you happy @CAPS2 It makes you think About all the fun you And your family has together. All In All It's A great @CAPS5 that makes you feel a flood of emotions @CAPS2 It makes you think of the best thing on earth, family And friends.</t>
  </si>
  <si>
    <t>: 
- Good attempt at describing the mood created by the author.
- The response includes relevant information from the memoir, but it lacks specificity.
- Try to provide more specific examples from the memoir to support your answer.</t>
  </si>
  <si>
    <t>:
- The first letter of the essay title should be capitalized.
- "And ot makes you feel warm" should be "And it makes you feel warm."
- "And It Also makes you happy" should be "And it also makes you happy."
- "All In All It's A great" should be "All in all, it's a great."
- "that makes you feel a flood of emotions" should be "that evokes a flood of emotions."
- "It makes you think About the best thing on earth" should be "It makes you think about the best thing on earth." 
Highlighted mistakes:
- "And ot makes you feel warm" should be "And it makes you feel warm."
- "And It Also makes you happy" should be "And it also makes you happy."
- "All In All It's A great" should be "All in all, it's a great."
- "that makes you feel a flood of emotions" should be "that evokes a flood of emotions."
- "It makes you think About the best thing on earth" should be "It makes you think about the best thing on earth."</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</si>
  <si>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Try to provide more specific examples from the memoir to support your answer.
Mistakes:
- The first letter of the essay title should be capitalized.
- "And ot makes you feel warm" should be "And it makes you feel warm."
- "And It Also makes you happy" should be "And it also makes you happy."
- "All In All It's A great" should be "All in all, it's a great."
- "that makes you feel a flood of emotions" should be "that evokes a flood of emotions."
- "It makes you think About the best thing on earth" should be "It makes you think about the best thing on earth." 
Highlighted mistakes:
- "And ot makes you feel warm" should be "And it makes you feel warm."
- "And It Also makes you happy" should be "And it also makes you happy."
- "All In All It's A great" should be "All in all, it's a great."
- "that makes you feel a flood of emotions" should be "that evokes a flood of emotions."
- "It makes you think About the best thing on earth" should be "It makes you think about the best thing on earth."</t>
  </si>
  <si>
    <t>The mood created is happiness &amp; pride. Like in paragraph @NUM1, it says, "community of honest, hardworking immigrants." Being honest and hardworking are two qualities to have. And in paragraph @NUM2 "they cpme to this country with such courage." @CAPS1, courage is a good quality to have. So pride &amp; happiness are the mood.</t>
  </si>
  <si>
    <t>:
- The response provides some relevant information from the memoir but lacks specificity.
- The use of quotes from the memoir is good, but the analysis of the quotes is not clear.
- The response could benefit from more elaboration and explanation of how the author creates the mood of happiness and pride.</t>
  </si>
  <si>
    <t>:
- Paragraph @NUM1 should be cited as "In our neighborhood, despite customs elsewhere, all of these cultures came together in great solidarity and friendship."
- Paragraph @NUM2 should be cited as "My mother and father had come to this country with such courage, without any knowledge of the language or the culture."</t>
  </si>
  <si>
    <t>Score Point 2: The response is a partial description of the mood created by the author. The response includes limited information from the memoir and may include misinterpretations.
Comments:
- The response provides some relevant information from the memoir but lacks specificity.
- The use of quotes from the memoir is good, but the analysis of the quotes is not clear.
- The response could benefit from more elaboration and explanation of how the author creates the mood of happiness and pride. 
Mistakes:
- Paragraph @NUM1 should be cited as "In our neighborhood, despite customs elsewhere, all of these cultures came together in great solidarity and friendship."
- Paragraph @NUM2 should be cited as "My mother and father had come to this country with such courage, without any knowledge of the language or the culture."</t>
  </si>
  <si>
    <t>The mood is grateful, because it shows how grateful he is for his house and all the people that come over and be his family.</t>
  </si>
  <si>
    <t>: The response partially describes the mood created by the author. The student has identified the mood as grateful, but the response includes limited information from the memoir and does not provide specific details to support the answer. The response also includes misinterpretations as it states that the author is grateful for his house, but the author is actually grateful for the spirit of generosity impressed upon him at an early age and the importance of family and friends.</t>
  </si>
  <si>
    <t>Rubric Score: 2
Comments: The response partially describes the mood created by the author. The student has identified the mood as grateful, but the response includes limited information from the memoir and does not provide specific details to support the answer. The response also includes misinterpretations as it states that the author is grateful for his house, but the author is actually grateful for the spirit of generosity impressed upon him at an early age and the importance of family and friends. 
Mistakes/ Violations: None.</t>
  </si>
  <si>
    <t>In this memoir by Narciso Rodriguez, the mood is a loving one Rodriguez is looking back at all the great memories of himself and his "family" when @CAPS2 was young.When living in new @CAPS1 as a child, Rodriguez lived in a very loving home, and a very loving neighborhood. Rodriguez refers to the people living in his neighborhood as family, claiming "... 'Family' had nothing to do with being blood relative." @CAPS2 always had neibors an friends over which @CAPS2 considered to be "family." The was alot of love in his neibors, and so @CAPS2 grew up with a lot of love around him. But, of course, @CAPS2 loves his parents the most.In this memoir Rodriguez is thanking his parents for being so selfless and loving him so much throuout his childhood. Rodriguez is looking back on how great of a childhood @CAPS2 had, living in a great loving neiborhood, with parents that love him alot.Narciso explains the true definition of family in this memoir, and thanks his parents for loving him as much as they did.</t>
  </si>
  <si>
    <t>/Issues:
- "neibors" should be spelled as "neighbors".
- "throuout" should be spelled as "throughout".
- Use proper capitalization for proper nouns like "Newark". 
- Use proper punctuation marks like commas and periods to make your sentences clearer and easier to read. 
Overall, good effort! Keep up the good work.</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</si>
  <si>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have provided relevant information from the memoir, but some of it is too general.
- Try to be more specific in your response and provide more details from the memoir to support your answer.
Mistakes/Issues:
- "neibors" should be spelled as "neighbors".
- "throuout" should be spelled as "throughout".
- Use proper capitalization for proper nouns like "Newark". 
- Use proper punctuation marks like commas and periods to make your sentences clearer and easier to read. 
Overall, good effort! Keep up the good work.</t>
  </si>
  <si>
    <t>The mood created by the author in the memoir is very strong. Narciso's mood mostly has to do with his family, friends, and most importantly his culture. Narciso is very happy and lucky to be born in the United States and have a chance to grow up there. Second Narciso loves his home. He talks about how they created their New Jersey home into a traditional Cuban home. For example he says that the kitchen is the heart of his home and how his parents taught him how to cook, which he is greatful for. Lastly his mood towards his friends is that he treats them and considers them as his family. For example his landlord's daughter cooked meals for him more often than not. Also his "real" grandparents wich weren't his real grandparents because they were still in cuba. Those are the reasons that create the authors mood in the memoir.</t>
  </si>
  <si>
    <t>:
- The student has provided some relevant information about the author's mood, but the response is not clear, complete, or accurate.
- The student has mentioned that the author's mood is mostly related to his family, friends, and culture, but has not provided specific examples or details from the memoir to support this claim.
- The student has made some errors in grammar and spelling, which may affect the clarity of the response.</t>
  </si>
  <si>
    <t>/ Violations:
- The student has misspelled the word "grateful" as "greatful".
- The student has used the word "wich" instead of "which".
- The student has not used proper capitalization for the author's name and the word "United States".</t>
  </si>
  <si>
    <t>Rubrics:
Score Point 2: The response is a partial description of the mood created by the author. The response includes limited information from the memoir and may include misinterpretations.
Comments:
- The student has provided some relevant information about the author's mood, but the response is not clear, complete, or accurate.
- The student has mentioned that the author's mood is mostly related to his family, friends, and culture, but has not provided specific examples or details from the memoir to support this claim.
- The student has made some errors in grammar and spelling, which may affect the clarity of the response.
Mistakes/ Violations:
- The student has misspelled the word "grateful" as "greatful".
- The student has used the word "wich" instead of "which".
- The student has not used proper capitalization for the author's name and the word "United States".</t>
  </si>
  <si>
    <t>The mood in the memoir by @PERSON1 is happy, loving, and upbeat or lively. Happiness is seen by the reader when he Is ex plaing the way many different cultures "come together in great solidarity and friendship" @PERSON1 is happy he grew up here and is happy with everything about his childhood in this neighborhood. The author loves everything about this neighborhood. @PERSON1 especially loves that there are always people around their table and extended family comes to see them. @PERSON1's writing is very lively and he writes with great passion. The fact that the author puts so much happiness, love and life into his memoir is what makes it so interesting to read and what makes the mood so fantastic.</t>
  </si>
  <si>
    <t>:
- The student has provided a good attempt at describing the mood created by the author in the memoir.
- The response includes relevant information from the memoir, but it is often too general and lacks specific details.
- The student has correctly identified that the mood is happy, loving, and upbeat or lively.
- The student has provided some evidence from the memoir to support their response, such as the fact that different cultures come together in solidarity and friendship, and that the author loves everything about their childhood neighborhood.
- However, the response could be improved by providing more specific examples from the memoir to support their points.</t>
  </si>
  <si>
    <t>/ Violations:
- The student has made some grammatical errors, such as missing capitalization and punctuation.
- The student has also made some spelling errors, such as "ex plaing" instead of "explaining".
- The student has not followed the prompt exactly, as they have not explicitly stated that they are supporting their answer with relevant and specific information from the memoir.</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</si>
  <si>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response includes relevant information from the memoir, but it is often too general and lacks specific details.
- The student has correctly identified that the mood is happy, loving, and upbeat or lively.
- The student has provided some evidence from the memoir to support their response, such as the fact that different cultures come together in solidarity and friendship, and that the author loves everything about their childhood neighborhood.
- However, the response could be improved by providing more specific examples from the memoir to support their points.
Mistakes/ Violations:
- The student has made some grammatical errors, such as missing capitalization and punctuation.
- The student has also made some spelling errors, such as "ex plaing" instead of "explaining".
- The student has not followed the prompt exactly, as they have not explicitly stated that they are supporting their answer with relevant and specific information from the memoir.</t>
  </si>
  <si>
    <t>In the memoir the mood that was created by the @CAPS1 was saying Family is the most important thing in life. In the memoir Narciso Rodriguez says "I will always be grateful to my parents for their love and sacrifise. That means he is saying that he will always love his parents and his family. The @CAPS1 is trying to say that it is better to have family than money because in this memoir it talks about his parents leaving Cuba with no money no job but for them being together it gave them hope and now they live in a @NUM1 room house with their family. With out family life would be much harder to deal with.</t>
  </si>
  <si>
    <t>: 
- Good job in identifying the theme of the memoir as the importance of family.
- However, the response lacks specific and relevant information from the memoir to support the description of the mood created by the author.
- Try to provide more specific examples from the memoir to support your answer.</t>
  </si>
  <si>
    <t>/ Violations:
- The use of "@" instead of "author" in the first sentence is incorrect. 
- "Sacrifise" is misspelled. 
- "No money no job" should be written as "no money, no job". 
- "Room" should be capitalized as "Room".</t>
  </si>
  <si>
    <t>Rubrics:
Score Point 3: The response is a mostly clear, complete, and accurate description of the mood created by the author. The response includes relevant but often general information from the memoir.
Points: 3/4
Comments: 
- Good job in identifying the theme of the memoir as the importance of family.
- However, the response lacks specific and relevant information from the memoir to support the description of the mood created by the author.
- Try to provide more specific examples from the memoir to support your answer.
Mistakes/ Violations:
- The use of "@" instead of "author" in the first sentence is incorrect. 
- "Sacrifise" is misspelled. 
- "No money no job" should be written as "no money, no job". 
- "Room" should be capitalized as "Room".</t>
  </si>
  <si>
    <t>I believe the mood of the memoir is happy and enlightening. I think this because @CAPS1 someone imagrate from a certain country of poverty or unjust laws this community or neighborhood will take you in. this community is made up of Cuban spanyards and italians all have left there homelands to persue a better life for either them, the family, for there kids In conclusion the mood of this memoir is happy because it is enlightening and welcome place to be.</t>
  </si>
  <si>
    <t>: 
- Good job in identifying the mood of the memoir as happy and enlightening.
- However, the response lacks specific and relevant information from the memoir to support the description of the mood.
- Try to provide more specific examples from the memoir to strengthen your response.</t>
  </si>
  <si>
    <t>/ Violations:
- "imagrate" should be spelled as "immigrate"
- "CAPS1" should be removed as it seems like a formatting error. 
- The response lacks proper punctuation and capitalization. Please review your writing for proper grammar and mechanics.</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</si>
  <si>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enlightening.
- However, the response lacks specific and relevant information from the memoir to support the description of the mood.
- Try to provide more specific examples from the memoir to strengthen your response. 
Mistakes/ Violations:
- "imagrate" should be spelled as "immigrate"
- "CAPS1" should be removed as it seems like a formatting error. 
- The response lacks proper punctuation and capitalization. Please review your writing for proper grammar and mechanics.</t>
  </si>
  <si>
    <t>The author's mood of this memoir is extremely thankful and appeciative. He said he will always be grateful to his parents for their love and sacrifices, and mentions what struggles they had, beginning in a one room apartment then affording to move into a three room apartment for him to call home. He explains how his parents started their lives entirely over in @LOCATION1, and needed to take whatever work they could find. They were able to endure their hard times with the faith that this struggle would help lead themselves and their children into better times. The author had so much admiration of his parents strength and perseverance. He learned the true meaning of 'family" and about how to love. He was really appreciative for all he had, and the lessons of generosity and how important family &amp; friends are that his courageous parents had taught him, that had also become the basis of his life.</t>
  </si>
  <si>
    <t>: 
- Good job in identifying the mood of the memoir as thankful and appreciative.
- You have provided relevant information from the memoir to support your answer.
- However, your response could have been more specific and detailed in describing the mood created by the author.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</si>
  <si>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thankful and appreciative.
- You have provided relevant information from the memoir to support your answer.
- However, your response could have been more specific and detailed in describing the mood created by the author. Try to provide more specific examples from the memoir to support your answer.</t>
  </si>
  <si>
    <t>In the memoir "Narciso Rodriguez" by Narciso Rodriguez, the author creates a family mood. Rodriguez talks about how family always visits. The memoir states "countless extended family members came and went..." (paragraph @NUM1). He also explains that family isn't always the people related to you. Rodriguez says that his neighborhood "came together in great solidarity..." (paragraph @NUM1). Rodriguez says that he is most grateful for his parents "for their love and sacrifice" (paragraph @NUM3). Narciso Rodriguez really creates a mood filled with love, caring, and family.</t>
  </si>
  <si>
    <t>: 
Great job! You have provided a clear, complete, and accurate description of the mood created by the author. You have used relevant and specific information from the memoir to support your answer. You have correctly identified that the author creates a family mood in the memoir. You have provided evidence from the text to support your answer, such as the mention of extended family members visiting and the neighborhood coming together in solidarity. You have also correctly identified the author's emphasis on the importance of family and gratitude towards his parents. Well done!</t>
  </si>
  <si>
    <t>Rubric Score: 4
Comments: 
Great job! You have provided a clear, complete, and accurate description of the mood created by the author. You have used relevant and specific information from the memoir to support your answer. You have correctly identified that the author creates a family mood in the memoir. You have provided evidence from the text to support your answer, such as the mention of extended family members visiting and the neighborhood coming together in solidarity. You have also correctly identified the author's emphasis on the importance of family and gratitude towards his parents. Well done!
Mistakes/Issues: None.</t>
  </si>
  <si>
    <t>In the @CAPS1 from "Home: The Blueprints of our lives," @PERSON2 creates a very distinct mood. I think the mood of the @CAPS1 is Warm, caring, comforting, and very loving. The author's home is very family oriented, but not to just blood family. His neighborhood was all family when "Racism was the norm and segrigation prevailed." When Narciso Rodriguez discribes this the @CAPS1 sounds comforting and loving. He @CAPS2 "My parents always kept their arms and their door open to the many people we considered family, knowing they would do the same for us." This brings a happy, light feel to the article and coforting as well.When Rodriguez @CAPS2 "I will always be grateful to my parents for their love and sacrifice," the mood changes a bit. Now it's admiring, grateful, and compationate. As Narciso Rodriguez discribes his parents Struggle so he could grow up @CAPS4 nicer than they did you can feel hes very grateful and loving. The mood is happy, loving, and full of compasion at this point This is the mood created by the @CAPS1 by @PERSON2 from "Home: The blueprints of our lives"</t>
  </si>
  <si>
    <t>: 
- Good job in identifying the mood created by the author in the memoir.
- However, the response could have been more specific and detailed in providing evidence from the memoir to support the description of the mood.
- Try to avoid using vague or general terms like "happy" and "light" and instead use more precise and descriptive words to convey the mood.</t>
  </si>
  <si>
    <t>/Issues:
- "segrigation" should be spelled as "segregation"
- "discribes" should be spelled as "describes"
- "coforting" should be spelled as "comforting"
- "compationate" should be spelled as "compassionate"
- There are some grammatical errors and awkward phrasing that could be improved.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</si>
  <si>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providing evidence from the memoir to support the description of the mood.
- Try to avoid using vague or general terms like "happy" and "light" and instead use more precise and descriptive words to convey the mood. 
Mistakes/Issues:
- "segrigation" should be spelled as "segregation"
- "discribes" should be spelled as "describes"
- "coforting" should be spelled as "comforting"
- "compationate" should be spelled as "compassionate"
- There are some grammatical errors and awkward phrasing that could be improved.</t>
  </si>
  <si>
    <t>In the memoir the author sets up a happy mood while remembering his child hood home. He only recounts good things and happy memories in the entire memoir. He also speak of cherished childhood memorys and how good his cummunity was and parents.</t>
  </si>
  <si>
    <t>:
- The response needs to be more specific and detailed.
- The student needs to provide more evidence from the memoir to support their answer.
- The response includes some misinterpretations and needs to be revised.</t>
  </si>
  <si>
    <t>/ Violations:
- The word "child hood" should be written as "childhood."
- The word "memorys" should be written as "memories."
- The response needs to be properly punctuated with correct capitalization.</t>
  </si>
  <si>
    <t>Rubric Assessment: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and needs to be revised.
Mistakes/ Violations:
- The word "child hood" should be written as "childhood."
- The word "memorys" should be written as "memories."
- The response needs to be properly punctuated with correct capitalization.</t>
  </si>
  <si>
    <t>The mood in the story is very happy. The author is thinking about all the good times he had growing up. He is talking about how he had such a good life in the house. How his parents came there as immigrants and made a life for themselves and then him. Another reason he has a happy mood is because he talks about his family coming to @LOCATION1. He talks about how his parents taught him how to cook. He thanked his parents because he was so happy they created a family not just a home.</t>
  </si>
  <si>
    <t>/Issues:
- The author is a woman, not a man. (Gender mistake)
- The location is Newark, New Jersey, not @LOCATION1. (Inaccurate information) 
Highlighted mistakes:
- "he had such a good life" (should be "they had such a good life")
- "he talks about his family coming to @LOCATION1" (should be "he talks about other refugees coming to celebrate their arrival to this country") 
- "he thanked his parents" (should be "I will always be grateful to my parents")</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</si>
  <si>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evidence from the memoir to support your answer.
Mistakes/Issues:
- The author is a woman, not a man. (Gender mistake)
- The location is Newark, New Jersey, not @LOCATION1. (Inaccurate information) 
Highlighted mistakes:
- "he had such a good life" (should be "they had such a good life")
- "he talks about his family coming to @LOCATION1" (should be "he talks about other refugees coming to celebrate their arrival to this country") 
- "he thanked his parents" (should be "I will always be grateful to my parents")</t>
  </si>
  <si>
    <t>And throughout the memoir there is a constant mood, which is happiness. In the beginning of the memoir, @PERSON1 describes his home, about how it started to how it became a wonderful "home". He said it had "a passionate Cuban music" and "amazing aromas of cooking". Then in paragraph @NUM1, @PERSON1 says that "he loves his parents for their love and sacrifice"; and he continues saying how grateful he is toward them. Lastly in paragraph @NUM2, he says, "I will never forget how my parents turned this simple house into a home". This is the mood expressed in the memoir.</t>
  </si>
  <si>
    <t>: 
- Good job describing the mood created by the author. 
- You have provided relevant information from the memoir to support your answer. 
- However, your response includes general information from the memoir and lacks specific details. 
- Try to provide more specific examples from the memoir to make your response more accurate and complete.</t>
  </si>
  <si>
    <t>/Issues: 
- The use of "@" symbol before PERSON1 and NUM1 is not appropriate. 
- Use proper capitalization and punctuation.</t>
  </si>
  <si>
    <t>Rubric Score: 3
Comments: 
- Good job describing the mood created by the author. 
- You have provided relevant information from the memoir to support your answer. 
- However, your response includes general information from the memoir and lacks specific details. 
- Try to provide more specific examples from the memoir to make your response more accurate and complete. 
Mistakes/Issues: 
- The use of "@" symbol before PERSON1 and NUM1 is not appropriate. 
- Use proper capitalization and punctuation.</t>
  </si>
  <si>
    <t>In the memoir the author creates many moods with in it. In the text the first mood he created was caring because in paragraph @NUM1 it says "countless extended family members came and went-and there was often someone staying with us temporarily until they were able to get back on their feet. My parents always kept their arms and their door open to the many people we considered family knowing that they would do the same for us." This shows caring because they would let anyone that was family and wouldn't care. The next mood he showed is being grateful because in paragraph @NUM2 he says" I will always be grateful to my parents for their love and sacrafice". This is him showing that he is grateful because he says it in the sentence and he also tells the reason why he is grateful to them. These are the moods the memoir created.</t>
  </si>
  <si>
    <t>:
- The student has provided two moods, but the response lacks clarity and coherence.
- The first mood mentioned is caring, but the student has not explained how this mood is created in the memoir.
- The second mood mentioned is gratefulness, which is partially explained but lacks specific information from the memoir to support the claim.
- The response needs more relevant and specific information from the memoir to support the claims made.</t>
  </si>
  <si>
    <t>/ Violations:
- Paragraph @NUM1 should be written as "Paragraph 1" or "the first paragraph."
- The student has not followed proper capitalization rules for the beginning of sentences and proper nouns.
- The response contains grammatical errors and lacks proper punctuation. 
Highlighted Mistakes/ Violations:
- "countless extended family members came and went-and there was often someone staying with us temporarily until they were able to get back on their feet. My parents always kept their arms and their door open to the many people we considered family knowing that they would do the same for us." - The student has not explained how this creates a mood of caring.
- "I will always be grateful to my parents for their love and sacrafice" - The word "sacrifice" is misspelled as "sacrafice."</t>
  </si>
  <si>
    <t>Rubric Assessment:
Score Point 2: The response is a partial description of the mood created by the author. The response includes limited information from the memoir and may include misinterpretations.
Comments:
- The student has provided two moods, but the response lacks clarity and coherence.
- The first mood mentioned is caring, but the student has not explained how this mood is created in the memoir.
- The second mood mentioned is gratefulness, which is partially explained but lacks specific information from the memoir to support the claim.
- The response needs more relevant and specific information from the memoir to support the claims made.
Mistakes/ Violations:
- Paragraph @NUM1 should be written as "Paragraph 1" or "the first paragraph."
- The student has not followed proper capitalization rules for the beginning of sentences and proper nouns.
- The response contains grammatical errors and lacks proper punctuation. 
Highlighted Mistakes/ Violations:
- "countless extended family members came and went-and there was often someone staying with us temporarily until they were able to get back on their feet. My parents always kept their arms and their door open to the many people we considered family knowing that they would do the same for us." - The student has not explained how this creates a mood of caring.
- "I will always be grateful to my parents for their love and sacrafice" - The word "sacrifice" is misspelled as "sacrafice."</t>
  </si>
  <si>
    <t>I think in my opion is that the author was very comfortable with his words and his way of being human. His parents was originally from cuba, @CAPS1 was in to there culture nice to other in there surrounding. For an example @CAPS2 say It was in this simple house that my parents welcomed other refugees to celebrate their arrival to the country and where I celebrated His first birthday.</t>
  </si>
  <si>
    <t>: 
- The response is a partial description of the mood created by the author. 
- The response includes limited information from the memoir and may include misinterpretations. 
- The student needs to provide more specific information from the memoir to support their answer. 
- The student needs to work on their grammar and sentence structure.</t>
  </si>
  <si>
    <t>/Issues:
- "in my opion" should be "in my opinion"
- "His parents" should be "his parents"
- "was in to there culture" should be "was into their culture"
- "@CAPS1" and "@CAPS2" should be replaced with the actual words/names from the memoir. 
- The student needs to use proper capitalization and punctuation.</t>
  </si>
  <si>
    <t>Rubric Score: 2
Comments: 
- The response is a partial description of the mood created by the author. 
- The response includes limited information from the memoir and may include misinterpretations. 
- The student needs to provide more specific information from the memoir to support their answer. 
- The student needs to work on their grammar and sentence structure. 
Mistakes/Issues:
- "in my opion" should be "in my opinion"
- "His parents" should be "his parents"
- "was in to there culture" should be "was into their culture"
- "@CAPS1" and "@CAPS2" should be replaced with the actual words/names from the memoir. 
- The student needs to use proper capitalization and punctuation.</t>
  </si>
  <si>
    <t>They author makes a mood like is other in this memoir. He creates a mood in which enstills @CAPS1 and praise for his parents. He tries to express his @CAPS1 to his parents in words but can't because of all the great times. He makes a mood of happiness in which will last for ever in his memories and the Kitchen.</t>
  </si>
  <si>
    <t>:
- The student needs to work on their grammar and sentence structure.
- The response does not clearly describe the mood created by the author.
- The student mentions the author's praise for his parents and happiness, but does not provide specific and relevant information from the memoir to support their answer.
- The student should focus on providing a clear and complete description of the mood created by the author by using specific details from the memoir.</t>
  </si>
  <si>
    <t>Score Point 2: The response is a partial description of the mood created by the author. The response includes limited information from the memoir and may include misinterpretations.
Comments:
- The student needs to work on their grammar and sentence structure.
- The response does not clearly describe the mood created by the author.
- The student mentions the author's praise for his parents and happiness, but does not provide specific and relevant information from the memoir to support their answer.
- The student should focus on providing a clear and complete description of the mood created by the author by using specific details from the memoir.</t>
  </si>
  <si>
    <t>I think the mood of this story is warm and loving. Narciso's Parents never had a big home in the United States but they turned a small house into a home.In a @NUM1 bedroom, two family house in @LOCATION1's parents created a traditional Cuban home. A lot of cooking hapened in the house. Family was always around which must've been fun, and all of this hapening with Cuban music playing in the back ground. "@CAPS1 the air, mixing with aromas of the kitchen. Narciso makes his home seem like a very loving home.</t>
  </si>
  <si>
    <t>: 
- Good job in identifying the mood of the story as warm and loving.
- You provided some relevant information from the memoir, such as the description of the traditional Cuban home and the cooking that happened in the house.
- However, your response could have been more specific and detailed in describing the mood created by the author.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</si>
  <si>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story as warm and loving.
- You provided some relevant information from the memoir, such as the description of the traditional Cuban home and the cooking that happened in the house.
- However, your response could have been more specific and detailed in describing the mood created by the author. Try to provide more specific examples from the memoir to support your answer.</t>
  </si>
  <si>
    <t>The @CAPS1 @CAPS2 in the story is happy This is because he got to move to the @LOCATION1 and be born hear for a better life. He Also loved growing up hear with the cuban traditions and music as stated on paragraph @NUM1 "And for what I am eternally grateful," wich I adore to this day."</t>
  </si>
  <si>
    <t>: The response partially describes the mood created by the author. The student mentions that the author is happy, but does not provide a clear and complete description of the mood. The response includes limited information from the memoir and does not support the answer with relevant and specific information. The student also misspelled some words and did not capitalize the proper nouns.</t>
  </si>
  <si>
    <t>/ Violations:
- The author's name is misspelled as "@CAPS1 @CAPS2"
- "hear" should be "here"
- "cuban" should be capitalized as "Cuban"
- "paragraph @NUM1" should be written as "in paragraph 1" or "in the first paragraph"
- "wich" should be "which"</t>
  </si>
  <si>
    <t>Rubric Score: 2
Comments: The response partially describes the mood created by the author. The student mentions that the author is happy, but does not provide a clear and complete description of the mood. The response includes limited information from the memoir and does not support the answer with relevant and specific information. The student also misspelled some words and did not capitalize the proper nouns.
Mistakes/ Violations:
- The author's name is misspelled as "@CAPS1 @CAPS2"
- "hear" should be "here"
- "cuban" should be capitalized as "Cuban"
- "paragraph @NUM1" should be written as "in paragraph 1" or "in the first paragraph"
- "wich" should be "which"</t>
  </si>
  <si>
    <t>In this memoir, Narciso made the mood peaceful because he named the music that was playing and all the family that ate with them. Narciso also talked about them cooking. I think the moods peaceful because he doesn't say anything bad about his parents. he only says the good things about them. The mood could also be grateful because he was grateful for many things that his parents did for him such as pass down the love of culinary. He's also grateful for his parents leaving Cuba and @CAPS1 everything over again @CAPS2 that he could have a good job and a good life. Another possible mood can be warmth because Narciso loved his family and probably felt the warmth of everyone when they all went over his house.</t>
  </si>
  <si>
    <t>: 
- Good job identifying the mood as peaceful and grateful. 
- However, the response could have been more specific and detailed. 
- It would have been helpful to provide more evidence from the memoir to support the description of the mood. 
- Also, the response could have included more analysis and interpretation of the author's words to fully explain the mood created in the memoir.</t>
  </si>
  <si>
    <t>/Issues:
- The student made some grammatical errors such as missing punctuation and capitalization. 
- The student also used abbreviations instead of writing out the full words.</t>
  </si>
  <si>
    <t>Rubrics:
Score Point 3: The response is a mostly clear, complete, and accurate description of the mood created by the author. The response includes relevant but often general information from the memoir.
Points: 3/4
Comments: 
- Good job identifying the mood as peaceful and grateful. 
- However, the response could have been more specific and detailed. 
- It would have been helpful to provide more evidence from the memoir to support the description of the mood. 
- Also, the response could have included more analysis and interpretation of the author's words to fully explain the mood created in the memoir.
Mistakes/Issues:
- The student made some grammatical errors such as missing punctuation and capitalization. 
- The student also used abbreviations instead of writing out the full words.</t>
  </si>
  <si>
    <t>The mood created by the @CAPS1 in the memoir was, gratitude towards his parents.In the memoin the @CAPS1 thanks his parents for raising him the way they did. In the article he thanks them by saying things like "my admiration", "my gratitude", and "generosity". all these statements are true and they reflect his mood towards his family.In conclusion, the mood was alot of thing but, i choose gratitude because it reflects how he feels about his family the most.</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</si>
  <si>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evidence from the memoir to support your answer.
Mistakes/Violations:
- None.</t>
  </si>
  <si>
    <t>Narciso @PERSON1 so proud he was Cuban immigrante and how his parent did so much for him. he realized that (in paragraphy @NUM1) family had nothing to do with being blood relative. And How all culture just came together as great solidarity and friendship doubt to when overt racism was norm and segregation prevailed in United @ORGANIZATION1. He learned the true meaning of family. How his parent turn a regluar house into home that he loved. He was grateful how his parent made so many sacrifice that turn something into life time expenence that he will never forget. He was happy how little thing turn it great memories, that he can't wait to tell the world.</t>
  </si>
  <si>
    <t>:
- The response does not provide a clear and accurate description of the mood created by the author.
- The response lacks relevant and specific information from the memoir.
- The response includes some misinterpretations and errors in grammar and spelling.</t>
  </si>
  <si>
    <t>/Issues:
- The author's name is misspelled as "Narciso" instead of "Narciso Rodriguez."
- The word "immigrante" should be "immigrant."
- The word "paragraphy" should be "paragraph."
- The word "doubt" should be "despite."
- The organization's name "United States" is abbreviated as "United."
- The word "regluar" should be "regular."
- The phrase "life time expenence" should be "lifetime experience."</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</si>
  <si>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relevant and specific information from the memoir.
- The response includes some misinterpretations and errors in grammar and spelling.
Mistakes/Issues:
- The author's name is misspelled as "Narciso" instead of "Narciso Rodriguez."
- The word "immigrante" should be "immigrant."
- The word "paragraphy" should be "paragraph."
- The word "doubt" should be "despite."
- The organization's name "United States" is abbreviated as "United."
- The word "regluar" should be "regular."
- The phrase "life time expenence" should be "lifetime experience."</t>
  </si>
  <si>
    <t>The mood created by the author in this memoir is one of happiness, safety, and care. Narciso had parents who loved him and a very close-knit community. All the descriptions of his family cooking and family neighbors eating together is enough to make anyone feel happy. Throughout the memoir, Narciso emphasizes the care of his parents. You know Narciso's parents loved him as of his attitude toward them. In paragraph @NUM1, when he writes, "I will always be grateful to my parents for their love and sacrifice," shows his parents' care for him. When the author writes, "In our neighborhood,... all these cultures came together in great solidarity and friendship. It was a close-knit community of honest, hardworking immigrants who extended a hand to people who, while not necessarily their own kind, were clearly in need." These two sentences give the reader feelings of safety and once again emphasize care. This memoir by Narciso Rodriguez creates a mood of happiness, safety, and care.</t>
  </si>
  <si>
    <t>:
- Good job in identifying the mood created by the author in the memoir.
- The response includes relevant information from the memoir, but some of the information is too general and lacks specificity.
- The response could have been more complete and accurate if the student had provided more specific examples from the memoir to support their answer.</t>
  </si>
  <si>
    <t>/ Violations:
- Paragraph @NUM1 should be written as "Paragraph 1" or "The first paragraph."
- The sentence "You know Narciso's parents loved him as of his attitude toward them" is unclear and needs to be rephrased for clarity. 
Overall, good effort by the student.</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</si>
  <si>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The response includes relevant information from the memoir, but some of the information is too general and lacks specificity.
- The response could have been more complete and accurate if the student had provided more specific examples from the memoir to support their answer.
Mistakes/ Violations:
- Paragraph @NUM1 should be written as "Paragraph 1" or "The first paragraph."
- The sentence "You know Narciso's parents loved him as of his attitude toward them" is unclear and needs to be rephrased for clarity. 
Overall, good effort by the student.</t>
  </si>
  <si>
    <t>The author of this memoir creates a warm, loving, lively and festive mood as he describes his home. A few times the author uses "warm" to describe the home, for example he says "warmth of the kitchen." @CAPS1 reads this memoir gets the feeling it's a bright and warm place. The reader also gets the feeling that everybody is loving and friendly, especially as the author talks about how immigrants from different places came together and were great friends. He also says his parents "always kept their arms and their door open to the many people we considered family". @PERSON1 paints a picture of a home filled with love. There was also a lot of life at his house. "Endless celebrations [...] formed the backdropto life in our warm house. He also wrote that 'Cuban feasts [...] always filled the air with not just scent and music but life." From reading his memoir we get the feeling that his home was a great place to be during his childhood,he created a warm, inviting, and festive mood.</t>
  </si>
  <si>
    <t>: 
- Good job describing the mood created by the author in the memoir.
- You provided relevant information from the memoir to support your answer.
- However, some of your descriptions are a bit general and could have been more specific.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</si>
  <si>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describing the mood created by the author in the memoir.
- You provided relevant information from the memoir to support your answer.
- However, some of your descriptions are a bit general and could have been more specific.
- Try to provide more specific examples from the memoir to support your answer.
Mistakes/ Violations:
- None.</t>
  </si>
  <si>
    <t>The mood created by the author in the memoir was greatful. The memoir was all about how Narciso Rodriguez admired his parents courage, selfishness, culture, heritage, strength, and perseverance.  Narciso said, "I will always be greatful to my parents for their love and sacrifice" @CAPS1 also said, "But, in reality, there is no way to express my gratitude for the spirit of generosity impressed upon me at such an early age and the demonstration of how important family and friends are." Not once did the authors say anything negative about his experiences growing up. The memoir focused on how @CAPS1 is so greatful for everything his parents did and sacrificed for him. In conclusion, the mood created by the author of the memoir was happy and greatful.</t>
  </si>
  <si>
    <t>: 
- Good job describing the mood created by the author in the memoir. 
- You provided relevant information from the memoir to support your answer. 
- However, your response could have been more specific and detailed. 
- Try to avoid using informal language like "greatful" and use the correct spelling of words.</t>
  </si>
  <si>
    <t>/Issues:
- "greatful" should be spelled as "grateful"
- "selfishness" should be "selflessness"
- "Narciso said" should be "Narciso Rodriguez said"
- "@CAPS1" should be replaced with "Narciso Rodriguez" 
- Use proper capitalization and punctuation.</t>
  </si>
  <si>
    <t>Rubric Score: 3
Comments: 
- Good job describing the mood created by the author in the memoir. 
- You provided relevant information from the memoir to support your answer. 
- However, your response could have been more specific and detailed. 
- Try to avoid using informal language like "greatful" and use the correct spelling of words. 
Mistakes/Issues:
- "greatful" should be spelled as "grateful"
- "selfishness" should be "selflessness"
- "Narciso said" should be "Narciso Rodriguez said"
- "@CAPS1" should be replaced with "Narciso Rodriguez" 
- Use proper capitalization and punctuation.</t>
  </si>
  <si>
    <t>In the memoir, the author creates a sort of grateful, appreciative mood. Throughout the memoir, Narciso repeats how grateful he is to have such courageous parents. For example in the first few sentences of paragraph @NUM1, "My mother and father come to this country with such courage, without any knowledge of the language or culture. They came selflessly, as many immigrants do, to give their children a better life, even though it meant leaving behind thier families, friends, and careers in the country they loved."  this shows how grateful he is for his parents, to do all this, just to give him a better life. I would feel just as grateful For my parents if they had done this for myself, just as how Narciso felt.</t>
  </si>
  <si>
    <t>: 
- Good job in identifying the mood created by the author as grateful and appreciative.
- However, the response lacks specific and relevant information from the memoir to support the description of the mood.
- The example provided from paragraph 1 is a good start, but more specific examples could have been included from other parts of the memoir to strengthen the response.</t>
  </si>
  <si>
    <t>/Violations: 
- "thier" should be spelled as "their" (paragraph 2)</t>
  </si>
  <si>
    <t>Rubric Score: 3
Comments: 
- Good job in identifying the mood created by the author as grateful and appreciative.
- However, the response lacks specific and relevant information from the memoir to support the description of the mood.
- The example provided from paragraph 1 is a good start, but more specific examples could have been included from other parts of the memoir to strengthen the response. 
Mistakes/Violations: 
- "thier" should be spelled as "their" (paragraph 2)</t>
  </si>
  <si>
    <t>The mood created by the auther in the memoir are love, happyness, and @CAPS1. Love is one of the moods because they welcome people in need "My parents always Kept their arms and their door open to the many people we consider family, Knowing they would do the same for us. Happieness is one of the mood because Narciso is pleased with parents. "I will always be grateful to my parents for their love and secrifice.".  @CAPS1 is one of the moods because all every one in the neighbor hood got along. "In our neighborhood, despite customs elsewhere, all of these culture came together in great solidarity and friendship.".</t>
  </si>
  <si>
    <t>: 
- Good job identifying the moods of love and happiness in the memoir. However, you need to be more specific in your explanation and provide more evidence from the text to support your answer.
- You mentioned a third mood but did not specify what it is. Please revise your response and provide a clear explanation of the third mood.
- Use proper capitalization and punctuation in your writing.</t>
  </si>
  <si>
    <t>/ Violations:
- "auther" should be spelled as "author"
- "happyness" should be spelled as "happiness"
- "@CAPS1" is not a mood and needs to be revised.</t>
  </si>
  <si>
    <t>Rubrics:
Score Point 3: The response is a mostly clear, complete, and accurate description of the mood created by the author. The response includes relevant but often general information from the memoir.
Points: 3/4
Comments: 
- Good job identifying the moods of love and happiness in the memoir. However, you need to be more specific in your explanation and provide more evidence from the text to support your answer.
- You mentioned a third mood but did not specify what it is. Please revise your response and provide a clear explanation of the third mood.
- Use proper capitalization and punctuation in your writing.
Mistakes/ Violations:
- "auther" should be spelled as "author"
- "happyness" should be spelled as "happiness"
- "@CAPS1" is not a mood and needs to be revised.</t>
  </si>
  <si>
    <t>The mood created by the memoir is exciting because he likes fashion design. He makes the story about clothing design. He also feels happy because he likes the home and has turned a simple house into home. He felt sad because he was born in a simple house. He wanted somewhere he could call home.</t>
  </si>
  <si>
    <t>:
- The response needs to be more focused on the prompt and the mood created by the author.
- The student has mentioned some relevant information but it is not organized and lacks clarity.
- The student needs to provide more specific and relevant information from the memoir to support their response.</t>
  </si>
  <si>
    <t>:
- The student has made some grammatical errors and has not used proper punctuation in some places.
- The student has misunderstood the prompt and has not provided a clear description of the mood created by the author.</t>
  </si>
  <si>
    <t>Rubrics:
Score Point 2: The response is a partial description of the mood created by the author. The response includes limited information from the memoir and may include misinterpretations.
Comments:
- The response needs to be more focused on the prompt and the mood created by the author.
- The student has mentioned some relevant information but it is not organized and lacks clarity.
- The student needs to provide more specific and relevant information from the memoir to support their response.
Mistakes:
- The student has made some grammatical errors and has not used proper punctuation in some places.
- The student has misunderstood the prompt and has not provided a clear description of the mood created by the author.</t>
  </si>
  <si>
    <t>The mood the author created in the memoir is very significant. He expresses love, appriciation, and unity. Narciso shows a lot of love not only to his parents, but to his culture. He stated often about how thankful he was to grow up around cuban food and music. For example in paragraph @NUM1 he says, "...Passed on to me their rich culinary skills and a love of cooking that is still with me today," and, "Passionate Cuban music (which I adore to this day) filled the air, mixing with the aromas of the kitchen." @CAPS1 he showed appritation toard his parents. Narciso often states how much he admires them for their bravery by coming to @LOCATION1. He talks alot about how they turned their simple house into a home in paragraph @NUM2. Finally, unity was shown a great deal in his community because they were mostly all cuban, spanish, or Italian imagrents, and they tended to stick together. Overall, Narciso really learned what the word "family" means.</t>
  </si>
  <si>
    <t>: 
- Good job describing the mood created by the author in the memoir.
- You provided relevant information from the memoir to support your answer.
- However, some of your statements are too general and could have been more specific.
- Try to avoid using informal language and use proper grammar and punctuation.</t>
  </si>
  <si>
    <t>/ Violations:
- "appriciation" should be spelled as "appreciation"
- "cuban" should be capitalized as "Cuban"
- "imagrents" should be spelled as "immigrants"
- Use proper capitalization and punctuation in your sentences.</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</si>
  <si>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provided relevant information from the memoir to support your answer.
- However, some of your statements are too general and could have been more specific.
- Try to avoid using informal language and use proper grammar and punctuation.
Mistakes/ Violations:
- "appriciation" should be spelled as "appreciation"
- "cuban" should be capitalized as "Cuban"
- "imagrents" should be spelled as "immigrants"
- Use proper capitalization and punctuation in your sentences.</t>
  </si>
  <si>
    <t>The mood created by the author was happy, The love Of cooking that is still with me today (and for which I am eternally grateful). Passionate Cuban music (Which I adore to this day) filled the air, mixing with the aromas of the kitchen. I will always be greatful to my parent, for their love and sacrifice. I've often told them that what they did was a much more courageous thing than I could ever done. They @CAPS1 me with their lives, and these teachings have been the basis of my life. My mother and father had come to this country with such courage, without any knowledge of the language or the culture. They came selflessly, as many immigrants do, to give their children a better life. The author's mood is happy and grateful of there parents to give the author a better life, and leaving what's behind.</t>
  </si>
  <si>
    <t>: 
- Good job describing the mood created by the author. However, try to be more specific and provide more relevant information from the memoir to support your answer. 
- Use proper capitalization and punctuation to make your writing clearer and easier to read. 
- Avoid using contractions in formal writing.</t>
  </si>
  <si>
    <t>/ Violations:
- "greatful" should be spelled as "grateful"
- "there" should be spelled as "their"
- "@CAPS1" is not a proper word and should be corrected.</t>
  </si>
  <si>
    <t>Rubrics:
Score Point 3: The response is a mostly clear, complete, and accurate description of the mood created by the author. The response includes relevant but often general information from the memoir.
Points: 3/4
Comments: 
- Good job describing the mood created by the author. However, try to be more specific and provide more relevant information from the memoir to support your answer. 
- Use proper capitalization and punctuation to make your writing clearer and easier to read. 
- Avoid using contractions in formal writing. 
Mistakes/ Violations:
- "greatful" should be spelled as "grateful"
- "there" should be spelled as "their"
- "@CAPS1" is not a proper word and should be corrected.</t>
  </si>
  <si>
    <t>In @PERSON1 from: Home: The Blueprints of our Lives the author creates a warm and loving mood. When @PERSON1 talks about his parents and how they "always kept their arms and their door open" that sets a loving mood because if one is so generous and caring to do that, it means they love you and they care about you. Also at the end of the memoir Narciso says that he "learned there about how to love". @PERSON1 now says this about his house because his parents were always so up beat and caring that they showed him what love is. Being loved makes all people feel good inside.</t>
  </si>
  <si>
    <t>/Violations:
- The student did not capitalize the author's name correctly. It should be "Narciso Rodriguez" instead of "@PERSON1".
- The student used informal language by using contractions ("if one's" instead of "if one is") and not using proper punctuation (missing a comma after "upbeat").
- The student did not provide proper citation for the source material.</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</si>
  <si>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Mistakes/Violations:
- The student did not capitalize the author's name correctly. It should be "Narciso Rodriguez" instead of "@PERSON1".
- The student used informal language by using contractions ("if one's" instead of "if one is") and not using proper punctuation (missing a comma after "upbeat").
- The student did not provide proper citation for the source material.</t>
  </si>
  <si>
    <t>The mood of the author in the memoir are grateful and thankful. Narciso life seem original like others would have. It was a simple house they started, turned to a warmth home. Narciso appreciated his parents brought them to this land, Cuba, selflessly care for their children for a better life. Although they is struggling but they are have happiness. His parents often welcome neighbors and relatives to join the dining. family to him that he be learned is not just his parents, sisters and brothers. It's neighbor surround you and treat you with respect like a family. This is how Narciso Rodriguez felt of worthy to have a home like that. He felt grateful and thankful for his parents love and sacrifice. He admired for his parents strength and perseverance. He'll never forget the gracious neighborhood brought him memories and his parents turned this simple house into a home.</t>
  </si>
  <si>
    <t>: 
- Good job describing the mood of the author in the memoir.
- You have provided relevant information from the memoir to support your answer.
- However, your response could have been more specific and detailed.
- Try to avoid grammatical errors and use proper punctuation to make your response more clear and understandable.</t>
  </si>
  <si>
    <t>/ Violations:
- "Narciso life seem original like others would have." - This sentence is unclear and needs to be rephrased.
- "Although they is struggling but they are have happiness." - The verb tense is incorrect. It should be "Although they are struggling, they still have happiness."
- "family to him that he be learned" - This sentence is unclear and needs to be rephrased.
- "He felt grateful and thankful for his parents love and sacrifice." - The correct sentence should be "He felt grateful and thankful for his parents' love and sacrifice."</t>
  </si>
  <si>
    <t>Rubrics:
Score Point 3: The response is a mostly clear, complete, and accurate description of the mood created by the author. The response includes relevant but often general information from the memoir.
Points: 3
Comments: 
- Good job describing the mood of the author in the memoir.
- You have provided relevant information from the memoir to support your answer.
- However, your response could have been more specific and detailed.
- Try to avoid grammatical errors and use proper punctuation to make your response more clear and understandable.
Mistakes/ Violations:
- "Narciso life seem original like others would have." - This sentence is unclear and needs to be rephrased.
- "Although they is struggling but they are have happiness." - The verb tense is incorrect. It should be "Although they are struggling, they still have happiness."
- "family to him that he be learned" - This sentence is unclear and needs to be rephrased.
- "He felt grateful and thankful for his parents love and sacrifice." - The correct sentence should be "He felt grateful and thankful for his parents' love and sacrifice."</t>
  </si>
  <si>
    <t>The mood the author created in the memoir was emotional because he describes his childhood and how he grew up.</t>
  </si>
  <si>
    <t>Score: 1
Comments: The response is a minimal description of the mood created by the author. The response includes little or no information from the memoir and does not support the answer with relevant and specific information from the memoir.
Mistakes: None.</t>
  </si>
  <si>
    <t>The mood in this story @PERSON1. Moving can be hard for some people others it is an @CAPS1. Most people hate to leave their @CAPS2, work, and friends behind. Other people it's a new oppertunitie to meet new people a better job, or go to a better @CAPS2 for your education. I understand it is hard to move from cuba to the united States. Thats across the world not a town over or a street down. But he made a friend and his mom and dad love him very much. They always have food on the table so at lest they dont starve. It was a step down moving to united States going from a good jobs to poopy. The mood in this story is very loving between the family and all there friends</t>
  </si>
  <si>
    <t>/ Violations of Rubrics:
- The response does not fully address the prompt as it focuses more on the personal opinions of the student rather than providing a detailed analysis of the mood created by the author.
- The response contains several grammatical errors and misspellings. 
Highlighted Mistakes/ Violations of Rubrics:
- "oppertunitie" should be spelled as "opportunity"
- "united States" should be capitalized as "United States"
- "poopy" is an inappropriate word choice and should be replaced with a more appropriate word. 
- The response lacks specific examples from the memoir to support the description of the mood.</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</si>
  <si>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of Rubrics:
- The response does not fully address the prompt as it focuses more on the personal opinions of the student rather than providing a detailed analysis of the mood created by the author.
- The response contains several grammatical errors and misspellings. 
Highlighted Mistakes/ Violations of Rubrics:
- "oppertunitie" should be spelled as "opportunity"
- "united States" should be capitalized as "United States"
- "poopy" is an inappropriate word choice and should be replaced with a more appropriate word. 
- The response lacks specific examples from the memoir to support the description of the mood.</t>
  </si>
  <si>
    <t>The author in the memoir mood was happiness because they bought a New house in New Jersey. They had a born baby in the house her @CAPS1 is Narciso she @NUM1 years old. There family is happy. There parents are from cuba. They live in a beautiful house that has @NUM2 bedrooms.  In hous There, familys are always happy.</t>
  </si>
  <si>
    <t>: 
- The response is a minimal description of the mood created by the author. 
- The response includes little or no information from the memoir and misinterprets the prompt. 
- The student needs to read the prompt carefully and provide relevant and specific information from the memoir to support their answer.</t>
  </si>
  <si>
    <t>/Issues:
- The student needs to capitalize the first letter of the sentence and proper nouns.
- The student needs to use proper grammar and punctuation.
- The student needs to provide accurate information from the memoir.</t>
  </si>
  <si>
    <t>Rubric Score: 1
Comments: 
- The response is a minimal description of the mood created by the author. 
- The response includes little or no information from the memoir and misinterprets the prompt. 
- The student needs to read the prompt carefully and provide relevant and specific information from the memoir to support their answer.
Mistakes/Issues:
- The student needs to capitalize the first letter of the sentence and proper nouns.
- The student needs to use proper grammar and punctuation.
- The student needs to provide accurate information from the memoir.</t>
  </si>
  <si>
    <t>The mood created by the author in the memoir is very relaxed and happy. This is shown in @CAPS1 @NUM1.In @CAPS1 @NUM1 the memoir states, "the congregation of family and friends, and endless celebrations that encompassed both, formed the backdrop to life in a warm home." This brings a very calm mood of how their home brings them together.Another example is in @CAPS1 @NUM3. @CAPS1 @NUM3 states: "I will never forget that house or its gracious neighborhood or the many things I learned there about how to love." This sentence gives a "welcome home" and loved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</si>
  <si>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examples from the memoir to support your answer.
Mistakes/ Violations:
- None.</t>
  </si>
  <si>
    <t>I think the mood was happy @CAPS2 the @CAPS1 talk about a @PERSON2 named narciso Rodriguez and that he lived in Cuba and he's parents moved to the United States so the family could Be together and I think that the @CAPS1's mood is happy @CAPS2 this story was great a talk about a @CAPS3 and his parents moving to the United States.</t>
  </si>
  <si>
    <t>:
- Capitalization errors: "CAPS1" and "CAPS2" should be replaced with relevant words or phrases. 
- Grammar mistakes: "Be" should be "be" and "a talk" should be "it talks". 
- The student needs to work on sentence structure and clarity.</t>
  </si>
  <si>
    <t>Rubric Score: 1
Comments: 
- The response is a minimal description of the mood created by the author. 
- The response includes little or no information from the memoir and misinterprets the prompt. 
- The student needs to read the prompt carefully and provide relevant and specific information from the memoir to support their answer. 
Mistakes:
- Capitalization errors: "CAPS1" and "CAPS2" should be replaced with relevant words or phrases. 
- Grammar mistakes: "Be" should be "be" and "a talk" should be "it talks". 
- The student needs to work on sentence structure and clarity.</t>
  </si>
  <si>
    <t>The mood created by the author in the memoir is happy and warm. This is shown in two ways: the selflessness of the parents and the true meaning of family. Narciso Rodriguez, the author, is forever grateful to his parents for starting their lives over so he could live a good life in @LOCATION1 This is shown in paragraph @NUM1 when he explains that his parents loved Cuba but left so their children could have a better life in @LOCATION1. He gives his thanks to his parents in paragraph @NUM2. This feeling of gratefulness contributes to the warm, happy feel of the piece.      Throughout the piece Narciso explains to us the true meaning of family "'... family' had nothing to do with being a blood relative," he states in paragraph @NUM3. In paragraph @NUM4, he explains that family means those who care for and about you and stick by you no matter what. This feeling of family definitely helps to make the piece feel warm and happy.</t>
  </si>
  <si>
    <t>:
- Good job in identifying the mood created by the author as happy and warm.
- You provided relevant information from the memoir to support your answer.
- However, your response could have been more specific and detailed to earn a higher score.
- Try to provide more examples and quotes from the memoir to support your answer.</t>
  </si>
  <si>
    <t>/ Violations:
- The use of "@" symbol instead of writing the location name is not appropriate in academic writing. Please avoid using such symbols in your future assignments.</t>
  </si>
  <si>
    <t>Rubrics:
Score Point 3: The response is a mostly clear, complete, and accurate description of the mood created by the author. The response includes relevant but often general information from the memoir.
Points assigned: 3/4
Comments:
- Good job in identifying the mood created by the author as happy and warm.
- You provided relevant information from the memoir to support your answer.
- However, your response could have been more specific and detailed to earn a higher score.
- Try to provide more examples and quotes from the memoir to support your answer.
Mistakes/ Violations:
- The use of "@" symbol instead of writing the location name is not appropriate in academic writing. Please avoid using such symbols in your future assignments.</t>
  </si>
  <si>
    <t>I think the mood is suppost to be sad for many reasons. One reason is that he keeps saying how his house isnt a home untill the end. Such as "I will never forget how my parents turned this simple house into a home. Another reason is that his friends and family is all he got. Such as "...how important family and friends are. Also because he had to move, so he didnt no anybody. Such as "...Originaly from Cuba, arrived in the United States in 1956.</t>
  </si>
  <si>
    <t>/ Violations:
- "suppost" should be spelled as "supposed"
- "untill" should be spelled as "until"
- Use proper capitalization and punctuation.</t>
  </si>
  <si>
    <t>Rubrics:
Score Point 3: The response is a mostly clear, complete, and accurate description of the mood created by the author. The response includes relevant but often general information from the memoir.
Points: 3/4
Comments: 
- Good job in identifying the mood of the memoir.
- However, the response could have been more specific and detailed.
- Try to provide more evidence from the memoir to support your answer.
Mistakes/ Violations:
- "suppost" should be spelled as "supposed"
- "untill" should be spelled as "until"
- Use proper capitalization and punctuation.</t>
  </si>
  <si>
    <t>The mood created by the author in the memoir was warm and inviting. The auther made it feel as. if I was really there in his neighbrhood. the auther took the things most people take for grantit and elaberated on them. he made the mood feel real he made the reader that they were a part of the story.</t>
  </si>
  <si>
    <t>: 
- The response provides a partial description of the mood created by the author.
- The response includes limited information from the memoir and lacks specific details.
- The response could benefit from more elaboration and specific examples from the memoir.</t>
  </si>
  <si>
    <t>/Issues:
- The author misspelled "author" and "granted."
- The response lacks proper punctuation and capitalization in some areas. 
- The response could benefit from proofreading for clarity and coherence.</t>
  </si>
  <si>
    <t>Rubric Score: 2
Comments: 
- The response provides a partial description of the mood created by the author.
- The response includes limited information from the memoir and lacks specific details.
- The response could benefit from more elaboration and specific examples from the memoir.
Mistakes/Issues:
- The author misspelled "author" and "granted."
- The response lacks proper punctuation and capitalization in some areas. 
- The response could benefit from proofreading for clarity and coherence.</t>
  </si>
  <si>
    <t>the @CAPS1 the author created was a warming @CAPS1. He gave events from the past which created a content tone. He also used discriptive language about the food, Music, and family. in this memoir it stated that he appricieated his parents very much for their selflessness. in @NUM1 it sais "Growing up in this environment instilled in me a great sense that family had nothing to do with being a blood @CAPS2". This is showing now nis family treated him real well. All in All he gave a good tone in this story.</t>
  </si>
  <si>
    <t>: 
- Good job describing the mood created by the author.
- You provided relevant information from the memoir, but some of it is too general and lacks specificity.
- Try to provide more specific examples from the memoir to support your points.</t>
  </si>
  <si>
    <t>:
- "warming" should be "warm"
- "discriptive" should be "descriptive"
- "appricieated" should be "appreciated"
- "nis" should be "his"
- "All in All" should be "All in all"
Highlighted mistakes:
the author created was a warm ing  tone. He gave events from the past which created a content tone. He also used descriptive language about the food, music, and family. In this memoir, it stated that he appreciated his parents very much for their selflessness. In @NUM1 it says "Growing up in this environment instilled in me a great sense that family had nothing to do with being a blood relative". This is showing now his family treated him real well. All in all, he gave a good tone in this story.</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</si>
  <si>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lacks specificity.
- Try to provide more specific examples from the memoir to support your points.
Mistakes:
- "warming" should be "warm"
- "discriptive" should be "descriptive"
- "appricieated" should be "appreciated"
- "nis" should be "his"
- "All in All" should be "All in all"
Highlighted mistakes:
the author created was a warm ing  tone. He gave events from the past which created a content tone. He also used descriptive language about the food, music, and family. In this memoir, it stated that he appreciated his parents very much for their selflessness. In @NUM1 it says "Growing up in this environment instilled in me a great sense that family had nothing to do with being a blood relative". This is showing now his family treated him real well. All in all, he gave a good tone in this story.</t>
  </si>
  <si>
    <t>The author of the memoir creates a very loving, peaceful, and happy mood in the story. It is always saying that his house was always filled with friends and family. This gives the story a very loving mood and shows how they are all there for each other. Also, in paragraph @NUM1 it says, "Here, the innocence of childhood, the congregation of family and friends, and endless celebrations that encompassed both, formed the backdrop to lif in our warm home." This sentence shows that the home is very loving and warm. Lastly, the mood that Narciso has throughout the memoir is very greatful. He is always saying how much he appreciates what his parents did by moving to @LOCATION1 to create a better life for him. That is the mood of the memoir throughout the whole passage.</t>
  </si>
  <si>
    <t>: 
- Good job in identifying the mood of the memoir as loving, peaceful, and happy. 
- The evidence provided from the memoir is relevant and specific, especially the quote from paragraph 1. 
- However, the response could have been more detailed and specific in describing the mood. 
- Try to avoid using vague language such as "very" and "greatful". Instead, use more precise language to describe the mood. 
- Overall, good effort!</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</si>
  <si>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loving, peaceful, and happy. 
- The evidence provided from the memoir is relevant and specific, especially the quote from paragraph 1. 
- However, the response could have been more detailed and specific in describing the mood. 
- Try to avoid using vague language such as "very" and "greatful". Instead, use more precise language to describe the mood. 
- Overall, good effort!</t>
  </si>
  <si>
    <t xml:space="preserve">The mood in this memoir is very moving and heart-felt. By the way the author writes about his family @CAPS1 can just feel the warmth and love that his family provided for him "... my young parents created our traditional Cuban home, the very heart of which was the kitchen. My parents both shared cooking duties and unwittingly passed on to me their rich culinary skills and a love of cooking that is still with me today." @CAPS1 can just tell by this quote how much of an impact Narciso Rodriguez's parents had on his life. It also explains how crafted his parents were and how intelligent they were. "I will always be grateful to my parents for their love and sacrifice." @PERSON2 most deffinatly loved his family. </t>
  </si>
  <si>
    <t>:
- The response lacks a clear and complete description of the mood created by the author.
- The student has provided some relevant information from the memoir, but it is not specific enough to support their answer.
- The student has made some misinterpretations, such as assuming that the author's parents were intelligent based on their cooking skills.
- The response needs more elaboration and analysis to fully address the prompt.</t>
  </si>
  <si>
    <t>:
- "deffinatly" should be spelled "definitely".</t>
  </si>
  <si>
    <t>Rubrics:
Score Point 2: The response is a partial description of the mood created by the author. The response includes limited information from the memoir and may include misinterpretations.
Comments:
- The response lacks a clear and complete description of the mood created by the author.
- The student has provided some relevant information from the memoir, but it is not specific enough to support their answer.
- The student has made some misinterpretations, such as assuming that the author's parents were intelligent based on their cooking skills.
- The response needs more elaboration and analysis to fully address the prompt.
Mistakes:
- "deffinatly" should be spelled "definitely".</t>
  </si>
  <si>
    <t>Though out this story there is a certain @CAPS1 of @CAPS2. like how these people got there dream home and this was it. How there Parents Came to this country not knowing the language or have a good edication but Still becoming succesful and living in this house. Where these people learned to love. and the best part having family near by.</t>
  </si>
  <si>
    <t>: 
- The response partially describes the mood created by the author.
- The response includes limited information from the memoir and lacks specific details.
- The response could benefit from more analysis and interpretation of the text.</t>
  </si>
  <si>
    <t>/Issues:
- "Though out" should be "Throughout"
- "@CAPS1" and "@CAPS2" should be replaced with the actual words they represent.
- "there dream home" should be "their dream home"
- "have a good edication" should be "have a good education"
- The response lacks proper punctuation and capitalization.</t>
  </si>
  <si>
    <t>Rubric Score: 2
Comments: 
- The response partially describes the mood created by the author.
- The response includes limited information from the memoir and lacks specific details.
- The response could benefit from more analysis and interpretation of the text.
Mistakes/Issues:
- "Though out" should be "Throughout"
- "@CAPS1" and "@CAPS2" should be replaced with the actual words they represent.
- "there dream home" should be "their dream home"
- "have a good edication" should be "have a good education"
- The response lacks proper punctuation and capitalization.</t>
  </si>
  <si>
    <t>Based on the memoir, the mood created by the author is one of friendliness, thankfulness, and caring. In paragraph @NUM1 and @NUM2, the author says that, "all of these cultures come together in great solidarity and friendship." @CAPS1 also says, "My parents always kept their door open to the many people we considered family, knowing that they would do the same for us." These quotes @CAPS2 that friendliness and helpfulness to the people around you considered family is a big part of their lives and the author trys to convey this sense or mood to the reader. The mood is thankful because @CAPS1 is appreciating all that his parents have done for him. In paragraphs @NUM3 and @DATE1, the author mentions being grateful of the cooking Skills passed onto him and "to his parents for their love and sacrifice." The feel the author creates of his "admiration" for his parents leaving their native country, comes through in the mood. Lastly, The mood is one of caring and welcome to friends and neighbors they considered family. In paragraph @NUM2, the memoir States that "Alegria" and the author's "surrogate grandparents", "graced our Kitchen table for meals more often than not." These quotes @CAPS2 the openess and caring feeling in the home and family created by the mood of the story. This family kept their "door open" because they cared about "countless" people around them.</t>
  </si>
  <si>
    <t>: 
- Good job in identifying the mood created by the author in the memoir. 
- Make sure to provide specific examples from the memoir to support your points. 
- In paragraph 1, instead of saying "paragraph @NUM1 and @NUM2," provide the actual paragraph numbers. 
- Use proper capitalization and punctuation. 
- Overall, a well-written response.</t>
  </si>
  <si>
    <t>/Issues: 
- In paragraph 1, "come" should be "came." 
- In paragraph 2, "trys" should be "tries." 
- In paragraph 3, "States" should be "states." 
- In paragraph 3, "openess" should be "openness." 
- In paragraph 3, "countless" should be "numerous." 
Highlighted Mistakes/Issues: 
- "all of these cultures come together" 
- "These quotes @CAPS2" 
- "appreciating all that his parents have done for him" 
- "The feel the author creates" 
- "These quotes @CAPS2 the openess" 
- "they cared about 'countless' people"</t>
  </si>
  <si>
    <t>Score Point 3: The student's response is mostly clear and accurate in describing the mood created by the author. The response includes relevant information from the memoir, but some of the information provided is general and lacks specificity. 
Comments: 
- Good job in identifying the mood created by the author in the memoir. 
- Make sure to provide specific examples from the memoir to support your points. 
- In paragraph 1, instead of saying "paragraph @NUM1 and @NUM2," provide the actual paragraph numbers. 
- Use proper capitalization and punctuation. 
- Overall, a well-written response. 
Mistakes/Issues: 
- In paragraph 1, "come" should be "came." 
- In paragraph 2, "trys" should be "tries." 
- In paragraph 3, "States" should be "states." 
- In paragraph 3, "openess" should be "openness." 
- In paragraph 3, "countless" should be "numerous." 
Highlighted Mistakes/Issues: 
- "all of these cultures come together" 
- "These quotes @CAPS2" 
- "appreciating all that his parents have done for him" 
- "The feel the author creates" 
- "These quotes @CAPS2 the openess" 
- "they cared about 'countless' people"</t>
  </si>
  <si>
    <t>The mood of this article created by Narciso Rodriguez in "The blueprints of our lives." Is selfessness, admiration, gratitude, and thankfullness. In paragraph @NUM1 it takes about how his parents did his out of love, for her children, not for her. It also @CAPS1 the friend ship of all other imagrints trying to start lives in america. As it States in paragraph @NUM2. This article is fille d with love and respect for family and friends, that is what the atheur was saying.</t>
  </si>
  <si>
    <t>: 
- Good attempt at describing the mood created by the author.
- The response includes relevant information from the memoir, but it could have been more specific.
- The response could have been clearer and more accurate in describing the mood.
- Try to avoid grammatical errors and typos in your writing.</t>
  </si>
  <si>
    <t>/ Violations:
- Paragraph @NUM1 should be corrected to "Paragraph 1".
- "Selfessness" should be corrected to "selflessness".
- "@CAPS1" is not clear and should be rephrased.
- "Imagrints" should be corrected to "immigrants".
- The response could have included more specific information from the memoir to support the description of the mood.</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</si>
  <si>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could have been more specific.
- The response could have been clearer and more accurate in describing the mood.
- Try to avoid grammatical errors and typos in your writing.
Mistakes/ Violations:
- Paragraph @NUM1 should be corrected to "Paragraph 1".
- "Selfessness" should be corrected to "selflessness".
- "@CAPS1" is not clear and should be rephrased.
- "Imagrints" should be corrected to "immigrants".
- The response could have included more specific information from the memoir to support the description of the mood.</t>
  </si>
  <si>
    <t>The mood created by the author in the memoir are pretty good. The author shows that he really does appreciate his parents and thanks them for everything they've done. He calls his home a warm home. He remembers the inocence of childhood, congregation of family, friends, and endless celebrations. He states that he had a great sense that "family" had nothing to do with being a blood relative. And I think what he's trying to say is you dont need to be blood rellated to be family, just love and care about someone.</t>
  </si>
  <si>
    <t>:
- The response needs to be more specific and clear in describing the mood created by the author.
- The student has provided some relevant information from the memoir, but it is not enough to support a complete and accurate description of the mood.
- The student's interpretation of the author's message about family is correct, but it needs to be supported with more evidence from the memoir.</t>
  </si>
  <si>
    <t>/ Violations:
- The student needs to use proper capitalization and punctuation in their writing.
- The phrase "pretty good" is not an appropriate way to describe the mood created by the author.</t>
  </si>
  <si>
    <t>Rubric Assessment:
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provided some relevant information from the memoir, but it is not enough to support a complete and accurate description of the mood.
- The student's interpretation of the author's message about family is correct, but it needs to be supported with more evidence from the memoir.
Mistakes/ Violations:
- The student needs to use proper capitalization and punctuation in their writing.
- The phrase "pretty good" is not an appropriate way to describe the mood created by the author.</t>
  </si>
  <si>
    <t>The author of the memoir is thankful of her parents and to the rest of her family. I know the author is thankful for his parents because in paragraph @NUM1, the author says, "They came selflessly, as many immigrants do, to give their children a better life, even though it meant leaving behind their families, freinds, and careers in the country they loved." @CAPS1 reason why I think she is thankful for her parents is because they made their liFes worse to make the authors life better. I know this because in paragraph @NUM1, it says, "In the united states, they had to start their lives over entirely, taking whatever they could find." The last reason why I know is because he basicly says it in the last sentence of paragraph @NUM3. It says, "I will never forget how my parents turned this simple house into a home. That is the authors mood in this memoir.</t>
  </si>
  <si>
    <t>: The response partially describes the mood created by the author. The student has provided some relevant information from the memoir, but the response includes misinterpretations and limited information. The student needs to provide more specific and accurate information to support their answer.</t>
  </si>
  <si>
    <t>/ Violations:
- The student has not followed proper capitalization rules.
- The student has not used proper punctuation marks.
- The student has not provided a clear and complete response to the prompt.
- The student needs to provide more specific and accurate information to support their answer.</t>
  </si>
  <si>
    <t>Rubric Score: 2
Comments: The response partially describes the mood created by the author. The student has provided some relevant information from the memoir, but the response includes misinterpretations and limited information. The student needs to provide more specific and accurate information to support their answer.
Mistakes/ Violations:
- The student has not followed proper capitalization rules.
- The student has not used proper punctuation marks.
- The student has not provided a clear and complete response to the prompt.
- The student needs to provide more specific and accurate information to support their answer.</t>
  </si>
  <si>
    <t>In the memoir narciso rodriguez by The blueprints of our Lives The mood the author created in the memoir was grateful the author created that mood because he was and is still grateful abought how his parents left behind their family and friends and Jobs so that he can have a better life also the mood is grateful because they passed on their rich culinary skills to him. Also he is grateful for livving in a simple house with all those wonderful neighbors and freinds. I think the mood created by the author is grateful because this is a memoir of all the good things in his life and all of the stuff he should be gratefull for having.</t>
  </si>
  <si>
    <t>/Violations:
- Capitalization errors: "narciso rodriguez," "The blueprints of our Lives"
- Spelling errors: "abought," "livving," "freinds"
- Punctuation errors: missing commas and periods in some sentences.</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</si>
  <si>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as grateful.
- You provided relevant information from the memoir to support your answer.
- However, your response could have been more specific and detailed in describing the mood. Try to provide more specific examples from the memoir to support your answer.
Mistakes/Violations:
- Capitalization errors: "narciso rodriguez," "The blueprints of our Lives"
- Spelling errors: "abought," "livving," "freinds"
- Punctuation errors: missing commas and periods in some sentences.</t>
  </si>
  <si>
    <t>In the memoir of Narciso Rodriguez, he creates a happy and excited mood. This is because he is sharing family memories and those of his home. He is happy about them because of all of the good times he had in it. One event he was fond of at his house was his babysitter and first friend Alegria. Narciso shares times hes spent with Alegria and in doing so shows a mood of happiness. When the author talks about the kitchen and the Cuban music it brings an excited mood to my head. I imagine some exotic food cooking with a sweet warm smell and parents talking over the passionate Cuban Music. Narciso Rodriguez's life seems to be one that is very interesting and exciting. I wonder what he's doing now.</t>
  </si>
  <si>
    <t>: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response could have been more focused on the prompt and less on the student's personal thoughts and questions.</t>
  </si>
  <si>
    <t>/ Violations:
- The student did not capitalize the author's name in the first sentence.
- The student misspelled the name "Alegria" as "Algeria."
- The student used "hes" instead of "he's" in the sentence "Narciso shares times hes spent with Alegria."</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</si>
  <si>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response could have been more focused on the prompt and less on the student's personal thoughts and questions.
Mistakes/ Violations:
- The student did not capitalize the author's name in the first sentence.
- The student misspelled the name "Alegria" as "Algeria."
- The student used "hes" instead of "he's" in the sentence "Narciso shares times hes spent with Alegria."</t>
  </si>
  <si>
    <t xml:space="preserve">The mood created by the author in the memoir can be described in many ways. For one, the mood is of graciousness for all that was done for Narciso Rodriguez. In the memoir it says, "I will always be grateful to my parents for their love and sacrifice."  This feeling of graciousness tells about the love and sacrifice he feels his parents went through for him. The memoir also shows this mood of graciousness for the understandings his parents taught him. In the memoir it says, "Growing up in this envronment instilled in me a great sense that family had nothing to do with being a blood relative. This understanding that was taught to him had a large impact on his life at that time. The final express of graciousness in the memoir is his feelings toward the passions his parents taught him. In the memoir it says, "unwittingly passed on to me their rich culinary skills and a love of cooking that is still with me today (and for which I am eternally thankful). Passionate Cuban music (which I adore to this day) filled the air,". These express the passions and skills that followed the author to adult hood, holding a special place in his heart. These are the descriptions of the mood that is created by the author in the memoir. </t>
  </si>
  <si>
    <t>/ Violations:
- "envronment" should be "environment"
- "express" should be "expression"
- "adult hood" should be "adulthood"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</si>
  <si>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examples from the memoir to support your answer.
Mistakes/ Violations:
- "envronment" should be "environment"
- "express" should be "expression"
- "adult hood" should be "adulthood"</t>
  </si>
  <si>
    <t>The overall mood created by the author in the memoir was courage, and perseverance. First, Narciso Rodriguez's parents traveled to the United States with absolutely nothing; they had no money or background information about the @PERSON2 In paragraph @NUM1, Narciso states, "My mother and father had come to this country with such courage, without any knowledge of the language or the culture." Narciso's parents would bravely step into a new world where they didn't know anyone, they couldn't communicate with anyone, and they didn't really have any ideas as to what was going on. The Rodriguez's also persevered through the @CAPS1 challenges of racism and segregation, here in this country. In paragraph @NUM2, he states, "at a time when overt racism was the norm and segregation prevailed..." @CAPS1, Narciso's parents had to get through problems with people, and they also had to fight through the mental challenges, due to racism. Lastly, in paragraph @NUM1, Narciso says that his parents were always "braving the harsh winters while yearning for their native tropics and facing cultural hardships." His parents had the courage to persevere through new weather and financial struggles. The overall moods that Narciso Rodriguez created for me were bravery and perseverance.</t>
  </si>
  <si>
    <t>: 
- Good job describing the mood created by the author in the memoir. 
- You provided relevant information from the memoir to support your answer. 
- However, your response includes some general information and lacks specificity in some areas. 
- Also, be careful with grammar and punctuation</t>
  </si>
  <si>
    <t>. 
Highlighted mistakes/violations: 
- In paragraph 1, it should be "about the United States" instead of "@PERSON2 In paragraph @NUM1".
- In paragraph 2, it should be "the challenges of racism" instead of "@CAPS1 challenges of racism".
- In paragraph 2, it should be "In our neighborhood, despite customs elsewhere, all of these cultures came together in great solidarity and friendship" instead of "@CAPS1, Narciso's parents had to get through problems with people". 
- In paragraph 3, it should be "braving the harsh northern winters" instead of "braving the harsh winters".</t>
  </si>
  <si>
    <t>Score: 3
Comments: 
- Good job describing the mood created by the author in the memoir. 
- You provided relevant information from the memoir to support your answer. 
- However, your response includes some general information and lacks specificity in some areas. 
- Also, be careful with grammar and punctuation mistakes. 
Highlighted mistakes/violations: 
- In paragraph 1, it should be "about the United States" instead of "@PERSON2 In paragraph @NUM1".
- In paragraph 2, it should be "the challenges of racism" instead of "@CAPS1 challenges of racism".
- In paragraph 2, it should be "In our neighborhood, despite customs elsewhere, all of these cultures came together in great solidarity and friendship" instead of "@CAPS1, Narciso's parents had to get through problems with people". 
- In paragraph 3, it should be "braving the harsh northern winters" instead of "braving the harsh winters".</t>
  </si>
  <si>
    <t>The mood created by the author in the memoir was the mood that you don't have to have lots of money or a big house you just have to have your family to support each other.</t>
  </si>
  <si>
    <t>: The response is a minimal description of the mood created by the author. The response includes little or no information from the memoir and does not support the answer with relevant and specific information from the memoir. The response relates minimally to the task.</t>
  </si>
  <si>
    <t>Score: 1
Comments: The response is a minimal description of the mood created by the author. The response includes little or no information from the memoir and does not support the answer with relevant and specific information from the memoir. The response relates minimally to the task.
Mistakes: None.</t>
  </si>
  <si>
    <t>The moode the author has in this memoir is happines. He states that growing up around in the envirnorment gave him a sence of family, he says that here in my house felt lik cuba. He and his whole family have respected each other and others. Thats the authors mood</t>
  </si>
  <si>
    <t>: 
- The response does not provide a clear and accurate description of the mood created by the author. 
- The response is not supported by relevant and specific information from the memoir. 
- The response includes several grammatical errors and misspellings.</t>
  </si>
  <si>
    <t>/Issues:
- "moode" should be spelled as "mood."
- The response does not provide specific information from the memoir to support the claim that the mood is happiness. 
- The response does not provide a clear and accurate description of the mood created by the author. 
- The response includes several grammatical errors and misspellings. 
Highlighted mistakes:
- "moode" should be spelled as "mood."
- "He states that growing up around in the envirnorment gave him a sence of family" - The sentence is grammatically incorrect. It should be "The author states that growing up in this environment instilled in him a great sense of family."
- "he says that here in my house felt lik cuba" - The sentence is grammatically incorrect. It should be "The author says that his house felt like Cuba."
- "He and his whole family have respected each other and others" - The sentence is not relevant to the prompt and does not provide specific information from the memoir to support the claim that the mood is happiness.</t>
  </si>
  <si>
    <t>Rubric Score: 1
Comments: 
- The response does not provide a clear and accurate description of the mood created by the author. 
- The response is not supported by relevant and specific information from the memoir. 
- The response includes several grammatical errors and misspellings. 
Mistakes/Issues:
- "moode" should be spelled as "mood."
- The response does not provide specific information from the memoir to support the claim that the mood is happiness. 
- The response does not provide a clear and accurate description of the mood created by the author. 
- The response includes several grammatical errors and misspellings. 
Highlighted mistakes:
- "moode" should be spelled as "mood."
- "He states that growing up around in the envirnorment gave him a sence of family" - The sentence is grammatically incorrect. It should be "The author states that growing up in this environment instilled in him a great sense of family."
- "he says that here in my house felt lik cuba" - The sentence is grammatically incorrect. It should be "The author says that his house felt like Cuba."
- "He and his whole family have respected each other and others" - The sentence is not relevant to the prompt and does not provide specific information from the memoir to support the claim that the mood is happiness.</t>
  </si>
  <si>
    <t>A sense of community, selflessness, and contentment washes over Narciso Rodriguez's memoir of his first home. Happiness was prevalent over this story, described through a "love of cooking", "endless celebrations", and "friendship". Readers can imagine the scenes depicted, happy gatherings around a table laden with aromatic food, and parties with people, young and old, tall and short, of all different cultures. The words that weave this well-written memoir are nothing if not content.Community is also emphasized in this written work. "A close-knit community of honest, hardworking immigrants", their neighborhood was described as. The memory of many souls working together despite radical racism in that time really gives the memoir a communal sense. Narciso Rodriguez says, "My parents always kept their arms and the door open to the many people we considered family, knowing that they would do the same for us."When the sacrifices that his parents made were outlined in the memoir, selflessness truly becomes a mood in the memoir. A whole new life embraced just so that their children could have a better life, his parents rarely did things for their own benefit. "I will always be grateful to my parents for their love and sacrifice," Narciso Rodriguez says. The endless struggles they endured, and the many times they could have given op, they didn't, because they wanted, so selflessly, to give Narciso a better life. This memoir's mood holds three important things: a love of community, happiness, and selflessness.</t>
  </si>
  <si>
    <t>/ Violations:
The student has not made any mistakes or violated any rubrics.</t>
  </si>
  <si>
    <t>Score Point: 4
The student has provided a clear, complete, and accurate description of the mood created by the author. The response includes relevant and specific information from the memoir. The student has described the memoir as having a sense of community, selflessness, and contentment. They have supported their answer with relevant and specific information from the memoir, such as the love of cooking, endless celebrations, and friendship. The student has also mentioned the emphasis on community in the memoir and how the memory of many souls working together despite radical racism in that time really gives the memoir a communal sense. Additionally, the student has highlighted the selflessness of the parents and how they embraced a whole new life just so that their children could have a better life.
Mistakes/ Violations:
The student has not made any mistakes or violated any rubrics.</t>
  </si>
  <si>
    <t>the mood created in the memoir were all different. they talk about there family, friend, and how they turned a apartment into a place called home. they talk about there cultures and wat they do for fun with friends, and family. He also talked about sad moments and happy moments he didnt get to know his real grandparents until 1970 when they were allowed to leave cuba in paragraph @NUM1.</t>
  </si>
  <si>
    <t>: 
- The response needs to be more specific and accurate in describing the mood created by the author.
- The student should have focused on the emotions and feelings conveyed by the author in the memoir.
- The response includes some relevant information but lacks depth and analysis.
- The student should have provided more evidence from the memoir to support their answer.</t>
  </si>
  <si>
    <t>/Issues:
- The student made several grammatical errors and typos.
- The response lacks proper punctuation and capitalization.
- The student should have used proper sentence structure and organization.
Highlighted mistakes:
- "were all different" should be "was varied"
- "there family" should be "their family"
- "wat" should be "what"
- "He" should be "The author"
- "paragraph @NUM1" should be "paragraph 4"</t>
  </si>
  <si>
    <t>Rubrics:
Score Point 2: The response is a partial description of the mood created by the author. The response includes limited information from the memoir and may include misinterpretations.
Points: 2/4
Comments: 
- The response needs to be more specific and accurate in describing the mood created by the author.
- The student should have focused on the emotions and feelings conveyed by the author in the memoir.
- The response includes some relevant information but lacks depth and analysis.
- The student should have provided more evidence from the memoir to support their answer.
Mistakes/Issues:
- The student made several grammatical errors and typos.
- The response lacks proper punctuation and capitalization.
- The student should have used proper sentence structure and organization.
Highlighted mistakes:
- "were all different" should be "was varied"
- "there family" should be "their family"
- "wat" should be "what"
- "He" should be "The author"
- "paragraph @NUM1" should be "paragraph 4"</t>
  </si>
  <si>
    <t>In this memoir Narciso Rodriguez from Home: the @CAPS1 of Our Lives created a mood that was calming and the author was passionate in what he said and made a happy mood. "my parents both shared cooking duties and unwittingly passed on to me their rich  culinary skills and a love of cooking that is still with me today (and for which I am eternally grateful). Passionate Cuban music (which I adore to this day)..." This quote shows that the mood was cheerful and calm. The mood the author created was the friendliness of family and friendship between the family and how other people would join them into his family house. The author made the mood like an instilled enviroement as like he was growing up in "this environment instilled in me a great sense of "family" had nothing to do with being a blood relative.</t>
  </si>
  <si>
    <t>: 
- Good job in identifying the mood created by the author.
- However, the response could have been more specific and detailed.
- Use more direct quotes from the memoir to support your answer.</t>
  </si>
  <si>
    <t>/ Violations:
- The title of the book is "Home: The Blueprints of Our Lives," not "the @CAPS1 of Our Lives."
- Use proper capitalization and punctuation.
- Proofread your work for errors.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</si>
  <si>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Use more direct quotes from the memoir to support your answer.
Mistakes/ Violations:
- The title of the book is "Home: The Blueprints of Our Lives," not "the @CAPS1 of Our Lives."
- Use proper capitalization and punctuation.
- Proofread your work for errors.</t>
  </si>
  <si>
    <t>While reading Narciso Rodriguez I felt a certain mood. the mood was very serious and grateful. In the memoir Narciso said, "I will always be thankful to my parents for their love and sacrifice." this shows he is thankful for all his parents Did to make him the man he is today. He also writes, "Growing up in this environment instilled in me a great sense that "family" had nothing to do with being a blood relative." That statement is a serious thought that clearly came from the heart. It shows he has love for anyone who comes close to him. to add, "My mother and father had come to this country with such courage." that says that he thinks about his parents and having heart, and courage, and that is both serousness and gratefulness. In closing I would like to say Narciso Rodriguez is a very grateful and serious man.</t>
  </si>
  <si>
    <t>: 
You have provided a mostly clear and accurate description of the mood created by the author. You have used relevant information from the memoir to support your answer. However, your response includes some general information and lacks specific details. 
Highlighted</t>
  </si>
  <si>
    <t>/violations: 
- Capitalize the first letter of the first word in a sentence. 
- Use proper punctuation marks at the end of each sentence. 
- Use proper capitalization for proper nouns such as Narciso Rodriguez, Cuba, and United States. 
- Use proper grammar and sentence structure. For example, "to add" should be replaced with "Additionally" or "Furthermore."</t>
  </si>
  <si>
    <t>Rubric Score: 3
Comments: 
You have provided a mostly clear and accurate description of the mood created by the author. You have used relevant information from the memoir to support your answer. However, your response includes some general information and lacks specific details. 
Highlighted mistakes/violations: 
- Capitalize the first letter of the first word in a sentence. 
- Use proper punctuation marks at the end of each sentence. 
- Use proper capitalization for proper nouns such as Narciso Rodriguez, Cuba, and United States. 
- Use proper grammar and sentence structure. For example, "to add" should be replaced with "Additionally" or "Furthermore."</t>
  </si>
  <si>
    <t>The mood created by the auther is that of the american dream. It is a very happy and successfull theme with roots in the hearts of millions of immigrants that hopefully had simallar stories. In each paragraph there lines that have relation With freind being family and how his home was phisically quant but emotionally it was a place of love. That enhances the mood of happines in the story. Also the fact that in the story racism and segration were set aside and neighbors were relatives because of who they were not were they came from. That is what everyone loves to hear and makes the mood hope that the whole nation will act like that. lastly the story tells times how the parents sacrifice for their sons better life. That has probably touched most of reader close to hom so the mood would now becom very serious. This short memoir is a great story to bring you mood from sad to hopefull and thankfull that you live in a place you can call home.</t>
  </si>
  <si>
    <t>:
- The student has provided a brief description of the mood created by the author.
- The response lacks specific and relevant information from the memoir to support the description.
- The student has made some misinterpretations, such as describing the mood as "very happy and successful," while the memoir also includes struggles and hardships faced by the author's parents.
- The response could have been improved by providing more specific examples from the memoir to support the description.</t>
  </si>
  <si>
    <t>/ Violations:
- "auther" should be spelled as "author."
- "simallar" should be spelled as "similar."
- "With" should be spelled as "with."
- "phisically" should be spelled as "physically."
- "happines" should be spelled as "happiness."
- "segration" should be spelled as "segregation."
- "relatives" should be replaced with "friends."
- "now becom" should be spelled as "become."
- The response lacks proper punctuation and capitalization in some places.</t>
  </si>
  <si>
    <t>Rubric Assessment:
Score Point 2: The response is a partial description of the mood created by the author. The response includes limited information from the memoir and may include misinterpretations.
Comments:
- The student has provided a brief description of the mood created by the author.
- The response lacks specific and relevant information from the memoir to support the description.
- The student has made some misinterpretations, such as describing the mood as "very happy and successful," while the memoir also includes struggles and hardships faced by the author's parents.
- The response could have been improved by providing more specific examples from the memoir to support the description.
Mistakes/ Violations:
- "auther" should be spelled as "author."
- "simallar" should be spelled as "similar."
- "With" should be spelled as "with."
- "phisically" should be spelled as "physically."
- "happines" should be spelled as "happiness."
- "segration" should be spelled as "segregation."
- "relatives" should be replaced with "friends."
- "now becom" should be spelled as "become."
- The response lacks proper punctuation and capitalization in some places.</t>
  </si>
  <si>
    <t>In the excerpt from the memoir "Home: The Blueprints of Our Lives," by Narciso Rodriguez he has a specific mood or feeling throughout the whole excerpt. He mood seemed to be kind of like a happy mood that shows everything even the hard times like "a time when overt racism was the norm and segregation prevailed the United States," in a happy tone or mood. He even explained how his parents left their country and friends to live here and have warre jobs in a lighter happier mood. I believe that Narciso Rodriguez likes to look at everything in a happy, light mood no matter what it is.</t>
  </si>
  <si>
    <t>: 
- Good job in identifying the mood created by the author throughout the excerpt.
- However, the response could have been more specific and detailed in providing evidence from the memoir to support the description of the mood.
- Try to avoid using vague language such as "kind of like a happy mood" and "in a happy tone or mood". Instead, use precise language to describe the mood and provide specific examples from the text to support your analysis.</t>
  </si>
  <si>
    <t>/ Violations:
- The response contains several grammatical errors and awkward phrasing. Please proofread your work carefully before submitting.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</si>
  <si>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throughout the excerpt.
- However, the response could have been more specific and detailed in providing evidence from the memoir to support the description of the mood.
- Try to avoid using vague language such as "kind of like a happy mood" and "in a happy tone or mood". Instead, use precise language to describe the mood and provide specific examples from the text to support your analysis.
Mistakes/ Violations:
- The response contains several grammatical errors and awkward phrasing. Please proofread your work carefully before submitting.</t>
  </si>
  <si>
    <t>The mood created by the author in the memoir is a happy and a loving one. A reason why I think this is by talking about how he and his neighbors (of different descent) All got along very well in solidarity with one another which creates a sense of love. Also when he talks about happy times like when he and his family are cooking in the kitchen they are having a good time, laughing, and listening to Cuban Music. Lastly when he and his family take in family or even just really close friends who they consider family conveys a true sense of happiness, peace, and love.</t>
  </si>
  <si>
    <t>:
- Good job in identifying the mood created by the author in the memoir.
- However, the response could have been more specific and detailed.
- Try to provide more examples from the memoir to support your answer.
- Also, avoid using vague terms like "happy" and "loving" and try to use more descriptive words to convey the mood.</t>
  </si>
  <si>
    <t>:
- None. 
Overall, good effort!</t>
  </si>
  <si>
    <t>Rubric: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examples from the memoir to support your answer.
- Also, avoid using vague terms like "happy" and "loving" and try to use more descriptive words to convey the mood. 
Mistakes:
- None. 
Overall, good effort!</t>
  </si>
  <si>
    <t>The mood in "Narciso Rodriguez from Home: The Blueprints of our lives" is compassion. Throughout the memoir it talks about how Narciso was grateful to his parents for their "love and sacrifice". He was grateful that they wanted to move to the United States from Cuba just to ensure that he would have a better life. He learned generosity and how important family and friends are from his parents and they have been "the basis" of his life. His house welcomed everyone and the air was always filled with "not just scent and music but life and love. He learned what family really ment and learned how to love. He loved his parents a lot and talked highly of them in his memoir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 The faith that this struggle would lead them and their children to better times drove them to endure these hard times." That is why I think that the mood in the memoir "Narciso Rodriguez from Home: The Blueprints of our lives" is compassion.</t>
  </si>
  <si>
    <t>:
- Good job in identifying the mood of the memoir as compassion.
- You have provided relevant information from the memoir to support your answer.
- However, your response is mostly general and lacks specific details to fully support your answer.
- Try to provide more specific examples from the memoir to make your response more complete and accurate.</t>
  </si>
  <si>
    <t>/ Violations:
- "ment" should be spelled as "meant".
- "loved" should be in the past tense as the sentence is referring to the past.</t>
  </si>
  <si>
    <t>Rubric Assessment:
Score Point 3: The response is a mostly clear, complete, and accurate description of the mood created by the author. The response includes relevant but often general information from the memoir.
Comments:
- Good job in identifying the mood of the memoir as compassion.
- You have provided relevant information from the memoir to support your answer.
- However, your response is mostly general and lacks specific details to fully support your answer.
- Try to provide more specific examples from the memoir to make your response more complete and accurate.
Mistakes/ Violations:
- "ment" should be spelled as "meant".
- "loved" should be in the past tense as the sentence is referring to the past.</t>
  </si>
  <si>
    <t>The @CAPS1 of this memoir creates a mood that is very touching and meaningful. It shows the hardships his family had to overcome as well as the good that came frome it all. The @CAPS1 states in his memoir, that, although his family was going through tough times, they left their door wide open to family that needed help and always had the thought of others in their mind. He explains how hard it was for his parents to leave their home and jobs in cuba, but that they did it for him, so he would get to live a better life. one more thing the @CAPS1 said in the memoir that was very touching was when he said, "But, in reality, there is no way to express my gratitude for the spirit of generosity impressed upon me..." These words show us how much of an impact his parents action had on him and how they helped him in life. These are some examples of how the @CAPS1 describes the mood.</t>
  </si>
  <si>
    <t>: 
- Good job describing the mood created by the author.
- You provided relevant information from the memoir, but some of it was too general and could have been more specific.
- Try to provide more specific examples from the memoir to support your points.</t>
  </si>
  <si>
    <t>:
- "CAPS1" should be replaced with "author" or "Narciso Rodriguez".
- "Frome" should be replaced with "from".
- "Good" should be replaced with "goodness".
- "Cuba" should be capitalized.
- "One more thing" should be replaced with a more appropriate transition phrase. 
Highlighted mistakes:
"The @CAPS1 of this memoir creates a mood that is very touching and meaningful. It shows the hardships his family had to overcome as well as the good that came frome it all. The @CAPS1 states in his memoir, that, although his family was going through tough times, they left their door wide open to family that needed help and always had the thought of others in their mind. He explains how hard it was for his parents to leave their home and jobs in cuba, but that they did it for him, so he would get to live a better life. one more thing the @CAPS1 said in the memoir that was very touching was when he said, "But, in reality, there is no way to express my gratitude for the spirit of generosity impressed upon me..." These words show us how much of an impact his parents action had on him and how they helped him in life. These are some examples of how the @CAPS1 describes the mood."</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</si>
  <si>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was too general and could have been more specific.
- Try to provide more specific examples from the memoir to support your points.
Mistakes:
- "CAPS1" should be replaced with "author" or "Narciso Rodriguez".
- "Frome" should be replaced with "from".
- "Good" should be replaced with "goodness".
- "Cuba" should be capitalized.
- "One more thing" should be replaced with a more appropriate transition phrase. 
Highlighted mistakes:
"The @CAPS1 of this memoir creates a mood that is very touching and meaningful. It shows the hardships his family had to overcome as well as the good that came frome it all. The @CAPS1 states in his memoir, that, although his family was going through tough times, they left their door wide open to family that needed help and always had the thought of others in their mind. He explains how hard it was for his parents to leave their home and jobs in cuba, but that they did it for him, so he would get to live a better life. one more thing the @CAPS1 said in the memoir that was very touching was when he said, "But, in reality, there is no way to express my gratitude for the spirit of generosity impressed upon me..." These words show us how much of an impact his parents action had on him and how they helped him in life. These are some examples of how the @CAPS1 describes the mood."</t>
  </si>
  <si>
    <t>The mood created by the author in this memoir is very appreciative and grateful. The author, Narciso Rodriguez, is grateful and appreciative for his Cuban culture and that is also amazed that his parents could be so courageous to leave Cuba, to come to @LOCATION1. The author shows @CAPS1 is grateful and appreciative for his Cuban culture by expressing the way @CAPS1 feels about the "passionate Cuban music (which I adored to this day)." @CAPS1 is also appreciative and grateful that his parents were such great cooks by saying "our traditional Cuban home, the heart of which was the kitchen" and how "it was in warmth of the kitchen in this humble house where a Cuban feast always filled the air." The author is also appreciative that his parents were so courageous to move to @LOCATION1 by saying "I will always be grateful my parents love and sacrafice. I've often told them that what they did was a much more courageous thing that I could have ever done."The author was very grateful and appreciative for his parents and this memoir for their cooking skills and courageousness. @CAPS1 is also very grateful that @CAPS1 is Cuban and is grateful for his culture.</t>
  </si>
  <si>
    <t>:
- Good job in identifying the mood created by the author as appreciative and grateful.
- You provided relevant information from the memoir to support your answer.
- However, your response could have been more specific and detailed to earn a higher score.
- Try to avoid using vague language such as "very" and "so" and instead use more precise language to describe the author's feelings.
- Also, make sure to proofread your work for spelling and grammar errors.</t>
  </si>
  <si>
    <t>/ Violations:
- "sacrafice" should be spelled as "sacrifice".
- "@CAPS1" should be replaced with the actual words or phrases that were capitalized in the original text.</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</si>
  <si>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appreciative and grateful.
- You provided relevant information from the memoir to support your answer.
- However, your response could have been more specific and detailed to earn a higher score.
- Try to avoid using vague language such as "very" and "so" and instead use more precise language to describe the author's feelings.
- Also, make sure to proofread your work for spelling and grammar errors.
Mistakes/ Violations:
- "sacrafice" should be spelled as "sacrifice".
- "@CAPS1" should be replaced with the actual words or phrases that were capitalized in the original text.</t>
  </si>
  <si>
    <t>The mood of the memoir was him being very thankful of his parents. This is shown when he says "In reality there is no way to show how greatful of my Family I am. This show that he shows and respect all of his Family.</t>
  </si>
  <si>
    <t>: 
- The student misspelled "grateful" as "greatful"
- The student did not provide any specific information from the memoir to support their answer.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</si>
  <si>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 
- The student misspelled "grateful" as "greatful"
- The student did not provide any specific information from the memoir to support their answer.</t>
  </si>
  <si>
    <t>The mood created by the author in the memoir is @CAPS1. He tels us his life in past of the hoas he ust to live in and how much hapines it broght hem. He tels us how they cald the people to selebrate when they cam to @CAPS2 ther first ime. But he dosent only tell us what good time he had he olso told us haw hard it was fur him to live in cuba.</t>
  </si>
  <si>
    <t>:
- "hoas" should be "house"
- "hapines" should be "happiness"
- "broght" should be "brought"
- "cald" should be "called"
- "cam" should be "came"
- "ime" should be "time"
- "haw" should be "how"
- "fur" should be "for"
- The student did not capitalize the beginning of sentences and proper nouns.</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</si>
  <si>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lacks specificity.
- The student could have provided more specific examples from the memoir to support their answer.
Mistakes:
- "hoas" should be "house"
- "hapines" should be "happiness"
- "broght" should be "brought"
- "cald" should be "called"
- "cam" should be "came"
- "ime" should be "time"
- "haw" should be "how"
- "fur" should be "for"
- The student did not capitalize the beginning of sentences and proper nouns.</t>
  </si>
  <si>
    <t>In the memoir, "Narciso Rodriguez" by Narciso Rodriguez, the story has more of a  "happy" or "joyful" mood.  I chose those moods because one, it showed how peaceful and loving everyone was even if they weren't family, "Growing up in this environment instilled in me a great sense that "family" had nothing to do with being a blood relative." Two, he said how happy he was for his unselfish parents, "I was always greatful to my parents for their love and sacrifice. I've often told them that what they did was much more couragous thing than I could have ever done". Finally, he explains how different everyone was, and yet can get along with each other so well, "In our neighborhood, despite customs elsewhere, all of these cultures came together in great solidarity and friendship." In conclusion, this is the mood I think the author created in the memoir, "Narciso Rodriguez" by Narciso Rodriguez.</t>
  </si>
  <si>
    <t>: 
- Good job in identifying the mood of the memoir as "happy" or "joyful".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</si>
  <si>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or "joyful".
- You provided relevant information from the memoir to support your answer.
- However, your response could have been more specific and detailed to earn a higher score. Try to provide more specific examples from the memoir to support your answer.
Mistakes/ Violations:
- None.</t>
  </si>
  <si>
    <t>The mood created by the author in the memoir is grateful. Narciso Rodriguez is eternally grateful to have the rich culinary skills and a love for cooking just like his Parents. His very happy he came from such friendly family. The community and @ORGANIZATION1 comes together to help out those who needs a hand. Rodriguez is grateful to his Parents for their love and sacrifice, and he thanks them repeatedly. His Parents have there arms and doors open to those who will do the same for them.</t>
  </si>
  <si>
    <t>: 
- The response partially describes the mood created by the author.
- The response includes limited information from the memoir and lacks specific details.
- The response does not support the answer with relevant and specific information from the memoir.</t>
  </si>
  <si>
    <t>/Issues:
- The sentence "His very happy he came from such friendly family" should be corrected to "He is very happy to have come from such a friendly family."
- The mention of "@ORGANIZATION1" is not relevant to the prompt and should be removed.</t>
  </si>
  <si>
    <t>Rubric Score: 2
Comments: 
- The response partially describes the mood created by the author.
- The response includes limited information from the memoir and lacks specific details.
- The response does not support the answer with relevant and specific information from the memoir.
Mistakes/Issues:
- The sentence "His very happy he came from such friendly family" should be corrected to "He is very happy to have come from such a friendly family."
- The mention of "@ORGANIZATION1" is not relevant to the prompt and should be removed.</t>
  </si>
  <si>
    <t>The mood created by the author is very greatfull and thankful. The author shows how greatful and thankful they are in this memoir When they said, "I will always be greatful to my parents for their love and sacrifice. I've often told them what they did was a much more courageous thing that I could have ever done. I've often told them of my admiration for their Strength and perseverance and I've thanked them repeatedly. But, in reality, there is no way to express my gratitude for the spirit of generosity impressed upon me at such an early age and the demonstration of how important family and friends are. These are two lessons that my parents did not just tell me. They showed me With their lives, and those teachings have been the base of my life."- In my conclusion this is why I think the authors mood in the story is very thankful and greatful.</t>
  </si>
  <si>
    <t>:
- Good job in identifying the author's mood as grateful and thankful.
- However, the response could have been more specific and detailed in providing evidence from the memoir to support the claim.
- The response could have also included more analysis and interpretation of the author's words and actions to fully explain the mood created.</t>
  </si>
  <si>
    <t>/Issues:
- The word "greatful" should be spelled as "grateful".
- The sentence "The author shows how greatful and thankful they are in this memoir" could be rephrased to "The author expresses their gratitude and thankfulness in this memoir". 
Overall, the student's work deserves a score of 2.5 out of 4. 
Highlighted Mistakes/Violations:
- "greatful" should be spelled as "grateful"
- "greatful and thankful" could be rephrased to "gratitude and thankfulness"</t>
  </si>
  <si>
    <t>Rubric Assessment:
Score Point 3: The response is a mostly clear, complete, and accurate description of the mood created by the author. The response includes relevant but often general information from the memoir.
Comments:
- Good job in identifying the author's mood as grateful and thankful.
- However, the response could have been more specific and detailed in providing evidence from the memoir to support the claim.
- The response could have also included more analysis and interpretation of the author's words and actions to fully explain the mood created.
Mistakes/Issues:
- The word "greatful" should be spelled as "grateful".
- The sentence "The author shows how greatful and thankful they are in this memoir" could be rephrased to "The author expresses their gratitude and thankfulness in this memoir". 
Overall, the student's work deserves a score of 2.5 out of 4. 
Highlighted Mistakes/Violations:
- "greatful" should be spelled as "grateful"
- "greatful and thankful" could be rephrased to "gratitude and thankfulness"</t>
  </si>
  <si>
    <t>There are many ways to describe the mood in "Home: The @CAPS1 prints of Our Lives", by Narciso Rodriguez. First, the mood is family-friendly. This is because in paragraph @NUM1, the author states "the innocence of child hood, the congregation of family and friends, and endless celebrations that encompassed both, forms the backdrop to life in our warm home." Also, the mood is very joy ful. In paragraph @NUM2, the author states, "all of these cultures came together in great solidarity and friendship." @CAPS2, the mood of this memoir is defining the love of his family. In paragraph @NUM3, Narciso states, "I will always be grateful to my parents for their love and sacrifice." These have been some moods in this story.</t>
  </si>
  <si>
    <t>: 
- Good job in identifying the moods in the memoir.
- However, the response could have been more specific and detailed.
- Try to provide more evidence from the memoir to support your claims.</t>
  </si>
  <si>
    <t>:
- "prints" should be "Blueprints" (paragraph 1)
- "child hood" should be "childhood" (paragraph 1)
- "@CAPS2" should be "Furthermore" or "Moreover" (paragraph 2)</t>
  </si>
  <si>
    <t>Rubrics:
Score Point 3: The response is a mostly clear, complete, and accurate description of the mood created by the author. The response includes relevant but often general information from the memoir.
Points: 3/4
Comments: 
- Good job in identifying the moods in the memoir.
- However, the response could have been more specific and detailed.
- Try to provide more evidence from the memoir to support your claims.
Mistakes:
- "prints" should be "Blueprints" (paragraph 1)
- "child hood" should be "childhood" (paragraph 1)
- "@CAPS2" should be "Furthermore" or "Moreover" (paragraph 2)</t>
  </si>
  <si>
    <t>The mood created by the author in the memoir is that he tells where they live, how there house is, who lives there and the familys names. The mood of the story is happy. They all want to be to gether and be a happy family. They are telling you where the parents are from and when they moved here. There is alot of love in there family. The parents turned a simple house into a home.</t>
  </si>
  <si>
    <t>: The response partially describes the mood created by the author. The response includes limited information from the memoir and may include misinterpretations. The student needs to provide more specific and relevant information from the memoir to support their answer.</t>
  </si>
  <si>
    <t>/ Violations:
- The student needs to work on their grammar and sentence structure.
- The response is not organized and lacks coherence.
- The student needs to provide more specific and relevant information from the memoir to support their answer.</t>
  </si>
  <si>
    <t>Rubric Score: 2
Comments: The response partially describes the mood created by the author. The response includes limited information from the memoir and may include misinterpretations. The student needs to provide more specific and relevant information from the memoir to support their answer.
Mistakes/ Violations:
- The student needs to work on their grammar and sentence structure.
- The response is not organized and lacks coherence.
- The student needs to provide more specific and relevant information from the memoir to support their answer.</t>
  </si>
  <si>
    <t>I think the mood of author in the memoir is thankful, proud and happy. @PERSON1 is extremely thankful of what is has, disspite what has happened through his life. He is proud of his Cuban heritage and is still proud of it today. He listens to Cuban Music and cooks Cuban food. Also his is happy. In the memoir he has a very happy tone because is his proud and thankful. His parents were immigrants from Cuba and he still got the education he wanted, even though his parents went through tough times.</t>
  </si>
  <si>
    <t>: 
- Good job in identifying the mood of the author as thankful, proud, and happy.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</si>
  <si>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of the author as thankful, proud, and happy.
- However, the response lacks specific and relevant information from the memoir to support the description of the mood.
- Try to provide more specific examples from the memoir to strengthen your response. 
Mistakes/ Violations:
- None.</t>
  </si>
  <si>
    <t>In the memoir the author had a certain mood. The mood of the article is somewhat happy because in the memoir the author is remembering good things. The author is reminising and being grateful for being what he is. Narciso is remembering and bringing us through his heritage and home, which is in a happy setting. The mood of the article is happy which the memoir was.</t>
  </si>
  <si>
    <t>:
- Good attempt at describing the mood created by the author.
- The response could have been more specific and detailed.
- The student could have used more evidence from the memoir to support their answer.</t>
  </si>
  <si>
    <t>/ Violations:
- The student misspelled "reminiscing."
- The student should have capitalized the first letter of the author's name.
- The student should have used proper punctuation throughout the response.</t>
  </si>
  <si>
    <t>Rubric Assessment:
Score Point 3: The response is a mostly clear, complete, and accurate description of the mood created by the author. The response includes relevant but often general information from the memoir.
Comments:
- Good attempt at describing the mood created by the author.
- The response could have been more specific and detailed.
- The student could have used more evidence from the memoir to support their answer.
Mistakes/ Violations:
- The student misspelled "reminiscing."
- The student should have capitalized the first letter of the author's name.
- The student should have used proper punctuation throughout the response.</t>
  </si>
  <si>
    <t>The mood of this story is happy. I think this because in the memoir it talks about cuban fiests, being with family, and friends and it seems like its a good time. Also I think this because it talks about good memories wich is always a happy thing. And it's all celebrations and being together wich is always a good thing.</t>
  </si>
  <si>
    <t>:
- The response needs to provide more specific information from the memoir to support the description of the mood.
- While the student mentions celebrations and being together as a good thing, they need to provide more evidence from the memoir to support their claim.
- The student should avoid making assumptions and provide accurate interpretations of the text.</t>
  </si>
  <si>
    <t>Score Point 2: The response is a partial description of the mood created by the author. The response includes limited information from the memoir and may include misinterpretations.
Comments:
- The response needs to provide more specific information from the memoir to support the description of the mood.
- While the student mentions celebrations and being together as a good thing, they need to provide more evidence from the memoir to support their claim.
- The student should avoid making assumptions and provide accurate interpretations of the text.</t>
  </si>
  <si>
    <t>In this memoir, "Narciso Rodriguez" by Narciso Rodriguez, there is certain mood. I believe that the mood is supposed to be seen as joyful and uplifting. The whole memoir is describing what a rich child hood the author had, from his home itself to all his family, he had nothing but great things to say. When talking about his home, he says "Within its walls, my young parents created our traditional Cuban home, the very heart of which was the kitchen. My parents both shared cooking duties and unwittingly passed on to me their rich culinary skills and a love of cooking that is still with me today (and for which I am externally grateful)." I would say that is pretty enlightening. He also says how grateful he is for his parents. The mood of this memoir is nothing but good.</t>
  </si>
  <si>
    <t>: 
- The response provides a clear understanding of the mood created by the author.
- The student has used relevant information from the memoir to support their answer.
- However, the response lacks specific details and relies on general statements to describe the mood.</t>
  </si>
  <si>
    <t>/ Violations:
- The student has not violated any rubrics in their response. 
Highlighted text: 
- "I believe that the mood is supposed to be seen as joyful and uplifting."
- "The whole memoir is describing what a rich childhood the author had, from his home itself to all his family, he had nothing but great things to say."
- "The mood of this memoir is nothing but good."</t>
  </si>
  <si>
    <t>Rubrics:
Score Point 3: The response is a mostly clear, complete, and accurate description of the mood created by the author. The response includes relevant but often general information from the memoir.
Points: 3/4
Comments: 
- The response provides a clear understanding of the mood created by the author.
- The student has used relevant information from the memoir to support their answer.
- However, the response lacks specific details and relies on general statements to describe the mood. 
Mistakes/ Violations:
- The student has not violated any rubrics in their response. 
Highlighted text: 
- "I believe that the mood is supposed to be seen as joyful and uplifting."
- "The whole memoir is describing what a rich childhood the author had, from his home itself to all his family, he had nothing but great things to say."
- "The mood of this memoir is nothing but good."</t>
  </si>
  <si>
    <t>In the memoir written by Narciso Rodriguez, Narciso shows a certain love and passion toward his family and culture. The mood of this memoir would be love and passion because of the words and emphisization his feelings. For instance, in paragraph three it states that family does not mean just blood relations. @CAPS1 talked about how all sorts of cultures came together as one and were always good friends along the way. Another way mood is expressed is through his foreshadowing, showing @CAPS1 kept the tradition going. "My parents both shared cooking duties and unwittingly passed on to me their rich culinary skills and love of cooking that is still with me today" and "Passionate Cuban music (which I adore to this day)..." @CAPS1 expresses his foreshadowing in two ways, by adding parentheses and just stating it. A third example of the mood in this memoir is the way @CAPS1 talked about the love for his family, and how important being thankful is. "I have always told them that what they did was a much more courageous thing than I could have ever done." Narciso also states @CAPS1 can't thank his parents enough, and if they taught him none of that @CAPS1 would not be who @CAPS1 is as a person today. "I will never forget how my parents turned this simple house into a home." Just adding the love and culture to one's house can turn it into a caring home!</t>
  </si>
  <si>
    <t>: 
- Good job in identifying the mood of the memoir as love and passion.
- You provided relevant information from the memoir to support your answer.
- However, your response could have been more specific and detailed to earn a higher score.
- Try to avoid using abbreviations like "CAPS1" and use proper grammar and punctuation to improve the clarity of your writing.</t>
  </si>
  <si>
    <t>/ Violations:
- "emphisization" should be spelled as "emphasis."
- "along the way" is not necessary in the sentence "all sorts of cultures came together as one and were always good friends."
- "Narciso" should not be capitalized in the sentence "showing @CAPS1 kept the tradition going."
- "adore" should be in the past tense, "adored."
- "@CAPS1" should be replaced with "he" or "Narciso" to avoid confusion.</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</si>
  <si>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love and passion.
- You provided relevant information from the memoir to support your answer.
- However, your response could have been more specific and detailed to earn a higher score.
- Try to avoid using abbreviations like "CAPS1" and use proper grammar and punctuation to improve the clarity of your writing.
Mistakes/ Violations:
- "emphisization" should be spelled as "emphasis."
- "along the way" is not necessary in the sentence "all sorts of cultures came together as one and were always good friends."
- "Narciso" should not be capitalized in the sentence "showing @CAPS1 kept the tradition going."
- "adore" should be in the past tense, "adored."
- "@CAPS1" should be replaced with "he" or "Narciso" to avoid confusion.</t>
  </si>
  <si>
    <t>Narciso was very grateful of his parents they had love, happiness, depression and maybe more. The author's memoir was sad, but also a loving memoir. "In 1961, I was born into this simple house, within its walls, my young parents created our traditional Cuban home." Narciso loved his parents for making a simple house into a traditional Cuban home. He also loved how his parents made their own home. "My mother and father had to come to this country with such corage, they came selflessly as many immigrants do, to give their children a better life." Narciso  was so grateful he thank his parent every day that created love. "It was this simple house that my parents celebrate my first birthday". He kept the house as a memoir to remind himself of how he came to america. it was loving, caring, and also cheerful.</t>
  </si>
  <si>
    <t>:
- The student has provided some relevant information from the memoir, but the response lacks clarity and coherence.
- The response does not provide a clear and complete description of the mood created by the author.
- The student has made some misinterpretations, such as describing the memoir as sad, which is not entirely accurate.</t>
  </si>
  <si>
    <t>/ Violations:
- The student has made several grammatical errors, such as using "corage" instead of "courage" and "thank" instead of "thanked."
- The student has not used proper punctuation, such as missing commas and periods.
- The response lacks proper sentence structure and organization.
Highlighted Mistakes/ Violations:
- "corage" should be "courage"
- "thank" should be "thanked"
- Missing commas and periods
- Lack of proper sentence structure and organization</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</si>
  <si>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the response lacks clarity and coherence.
- The response does not provide a clear and complete description of the mood created by the author.
- The student has made some misinterpretations, such as describing the memoir as sad, which is not entirely accurate.
Mistakes/ Violations:
- The student has made several grammatical errors, such as using "corage" instead of "courage" and "thank" instead of "thanked."
- The student has not used proper punctuation, such as missing commas and periods.
- The response lacks proper sentence structure and organization.
Highlighted Mistakes/ Violations:
- "corage" should be "courage"
- "thank" should be "thanked"
- Missing commas and periods
- Lack of proper sentence structure and organization</t>
  </si>
  <si>
    <t>The author of the story creates a mood to help really emphasize the point of his story. Narciso Rodriguez explains how his parents immigrated from Cuba to @LOCATION1 and try to find new jobs and start new lives. Rodriguez also explains how he learned to call his neighbors family as the Italian, Cuban, and Spanish cultures "came together in great solidarity and friendship." @CAPS1, he tells of how the door was always open and their newfound family was always a seated around the table. Rodriguez really does a fantastic job of creating a pleasant mood in this memoir.</t>
  </si>
  <si>
    <t>: 
Great job! You have provided a clear, complete, and accurate description of the mood created by the author. You have supported your answer with relevant and specific information from the memoir. You have explained how the author creates a pleasant mood in the memoir by emphasizing the point of his story, describing his parents' immigration, and how they learned to call their neighbors family. You have also mentioned how the author creates a sense of solidarity and friendship among different cultures and how the door was always open for their newfound family. Keep up the good work!</t>
  </si>
  <si>
    <t>Rubric Score: 4
Comments: 
Great job! You have provided a clear, complete, and accurate description of the mood created by the author. You have supported your answer with relevant and specific information from the memoir. You have explained how the author creates a pleasant mood in the memoir by emphasizing the point of his story, describing his parents' immigration, and how they learned to call their neighbors family. You have also mentioned how the author creates a sense of solidarity and friendship among different cultures and how the door was always open for their newfound family. Keep up the good work!
Mistakes/ Violations: None.</t>
  </si>
  <si>
    <t>In this memoir written by fashion designer Narciso Rodriguez, there is a certain tone conveyed by his writing about his childhood home. Here is what is.Many people who immigrate from a poorer country like Cuba are quite poor when living here because like Narciso says in the bottom of paragraph @NUM1, "In the United States, [my parents] had to start their lifes over entirely, taking what ever work they could find." @CAPS1 of talking about the hardships, Narciso focused on the fact that he was raised into a wonderfly cultural enviorment. An enviorment filled with his "family". When he says family he doesn't meen just her biological family. He means all the people that he spends time with and has a deep connection with. Therefore, the mood that Narciso Rodriguez is conveying in this memoir is a warm, greatful, and happy tone. A tone that shows that he will never forget all the things his parents gave up so that he could have a good childhood. The tone also shows that now, even though he is a famous fashion designer and most likely is quite wealthy, he will never forget how his parents "turned the simple house into a home." This is what the tone of this memoir is.</t>
  </si>
  <si>
    <t>: 
- Good job in identifying the tone of the memoir as warm, grateful, and happy.
- You provided relevant information from the memoir to support your answer.
- However, your response could have been more specific and detailed in describing the mood created by the author. Try to provide more specific examples from the memoir to support your answer. 
- Also, there are some grammatical errors and typos in your response. Please proofread your work before submitting it.</t>
  </si>
  <si>
    <t>/Issues:
- Paragraph @NUM1 should be written as "Paragraph 1".
- "lifes" should be "lives".
- "enviorment" should be "environment".
- "greatful" should be "grateful".
- "meen" should be "mean".</t>
  </si>
  <si>
    <t>Rubrics:
Score Point 3: The response is a mostly clear, complete, and accurate description of the mood created by the author. The response includes relevant but often general information from the memoir.
Points: 3
Comments: 
- Good job in identifying the tone of the memoir as warm, grateful, and happy.
- You provided relevant information from the memoir to support your answer.
- However, your response could have been more specific and detailed in describing the mood created by the author. Try to provide more specific examples from the memoir to support your answer. 
- Also, there are some grammatical errors and typos in your response. Please proofread your work before submitting it. 
Mistakes/Issues:
- Paragraph @NUM1 should be written as "Paragraph 1".
- "lifes" should be "lives".
- "enviorment" should be "environment".
- "greatful" should be "grateful".
- "meen" should be "mean".</t>
  </si>
  <si>
    <t>The mood of the author is happy. The mood is happy because they doesn't really mention any negative thoughts or feelings at all. He mentions throughout the story, how he is so grateful for his family, like his mom and dad. He talks about himself being cuban, and how proud he is to be Cuban. The narrator has a bunch of good thoughts, about his mother and father. He mentioned in the story "I will alway be grateful to my parents for their love and sacrifice. He always tells his parents of how proud he is of them, and mentions how their basically an @CAPS1.</t>
  </si>
  <si>
    <t>:
- The student needs to provide more specific and relevant information from the memoir to support their answer.
- The student's interpretation of the mood as "happy" is partially correct, but they need to provide more evidence from the memoir to support this claim.
- The student should avoid using informal language and abbreviations such as "@CAPS1".</t>
  </si>
  <si>
    <t>Score Point 2: The response is a partial description of the mood created by the author. The response includes limited information from the memoir and may include misinterpretations.
Comments:
- The student needs to provide more specific and relevant information from the memoir to support their answer.
- The student's interpretation of the mood as "happy" is partially correct, but they need to provide more evidence from the memoir to support this claim.
- The student should avoid using informal language and abbreviations such as "@CAPS1".</t>
  </si>
  <si>
    <t>The mood of the author in the memoir is that the author was there and lived there so, the mood was really so, the author was happy. Happy that the authors parents gave him a @CAPS1 and also gave them freedom to start over for there son.</t>
  </si>
  <si>
    <t>: The response is a minimal description of the mood created by the author. The response includes little or no information from the memoir and may include misinterpretations. The student needs to provide a clear and accurate description of the mood created by the author, supported by relevant and specific information from the memoir.</t>
  </si>
  <si>
    <t>/Issues:
- The student needs to use proper capitalization and punctuation.
- The student needs to provide a more detailed and accurate response.</t>
  </si>
  <si>
    <t>Rubric Score: 1
Comments: The response is a minimal description of the mood created by the author. The response includes little or no information from the memoir and may include misinterpretations. The student needs to provide a clear and accurate description of the mood created by the author, supported by relevant and specific information from the memoir.
Mistakes/Issues:
- The student needs to use proper capitalization and punctuation.
- The student needs to provide a more detailed and accurate response.</t>
  </si>
  <si>
    <t>The mood in the memoir swifts throughout the story.  First is that in the begin Narciso wasn't sure he would like moving to @LOCATION1 because it was so different.  But that changed when they started having family over and also using there imagination to decorte there house.  Next is that the mood change in the middle of the memoir when they rellized you can have just a good life in @LOCATION1 then you can anywhere else.  Also, by them having there family with them while in @LOCATION1 made there moods more positive.  Lastly the family's mood was negitive when having to move to @LOCATION1, but once they were there and made there house into a home there mood change immeditly and they were happy in @LOCATION2.  Thats the mood created by the author in the memoir.</t>
  </si>
  <si>
    <t>:
- The response needs to be more organized and structured.
- The student needs to proofread the work for grammatical errors and typos.
- The response does not provide specific and relevant information from the memoir to support the description of the mood.
- The student needs to use proper capitalization and punctuation.</t>
  </si>
  <si>
    <t>:
- "swifts" should be "shifts"
- "@LOCATION1" and "@LOCATION2" should be replaced with the actual names of the places mentioned in the memoir.
- "there" should be "their"
- "rellized" should be "realized"
- "immeditly" should be "immediately"</t>
  </si>
  <si>
    <t>Score Point 2: The response is a partial description of the mood created by the author. The response includes limited information from the memoir and may include misinterpretations.
Comments:
- The response needs to be more organized and structured.
- The student needs to proofread the work for grammatical errors and typos.
- The response does not provide specific and relevant information from the memoir to support the description of the mood.
- The student needs to use proper capitalization and punctuation. 
Mistakes:
- "swifts" should be "shifts"
- "@LOCATION1" and "@LOCATION2" should be replaced with the actual names of the places mentioned in the memoir.
- "there" should be "their"
- "rellized" should be "realized"
- "immeditly" should be "immediately"</t>
  </si>
  <si>
    <t>In the memoir, Narciso Rodriguez creates a very specific mood. He talks about family, love, and home. For example, Narciso says that the heart of his home was the kitchen, and there was always passionate Cuban music playing. In his neighborhood, Narciso says that "cultures came together" and that his parents "always kept their arms and their door open to the many people we considered family, knowing that they would do the same for us." I can tell how important friends and family are to Narciso and his family and how welcoming and caring they are. Narciso believes that his home was filled with "not just scent and music, but life and love." I believe the mood of his house was not only obvious to Narciso, but to his neighbors and family too.</t>
  </si>
  <si>
    <t>: 
- Good job in identifying the mood created by the author.
- You have provided relevant information from the memoir to support your answer.
- However, your response is a bit general and lacks specific details to fully support your answer.
- Try to be more specific and provide more details from the memoir to make your response more complete and accurate.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</si>
  <si>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have provided relevant information from the memoir to support your answer.
- However, your response is a bit general and lacks specific details to fully support your answer.
- Try to be more specific and provide more details from the memoir to make your response more complete and accurate.
Mistakes/Violations:
- None.</t>
  </si>
  <si>
    <t>Narciso Rodriguez creates a very calm and grateful mood from beginning to end in his memior. First of all, he describes the selflessness of his parents. Narciso explains that "they had to start their lives over entirely." (@CAPS1 @NUM1) when they left Cuba for the United States. He understands that they only left for his benefit, and he appreciates that. Also, Narciso is thankful that although his parents moved to the United States, they kept their Cuban traditions. In Narciso's three room apartment, "Passionate Cuban music... filled the air, mixing with the aromas of the kitchen" (@CAPS1 @NUM2). Lastly, Narciso expresses his appreciation, and strengthens the mood by defining what a home is. He claims that he "will never forget how [his] parents turned the simple house into a home" (@CAPS1 @NUM3). For these, Narciso is grateful for, and his appreciation creates a calm, inviting, and grateful mood.</t>
  </si>
  <si>
    <t>: 
- Good job in identifying the mood created by the author.
- However, the response could have been more specific and detailed by providing more examples from the memoir to support the description of the mood.
- Try to avoid using vague language such as "very calm" and "inviting" and instead use more precise language to describe the mood.</t>
  </si>
  <si>
    <t>/ Violations:
- "memior" should be spelled as "memoir"
- "Narciso explains that 'they had to start their lives over entirely.'" - This quote is not accurate. The actual quote is "They struggled both personally and financially, braving the harsh northern winters while yearning for their native tropics and facing cultural hardships." 
- "Narciso's three room apartment" - The apartment was actually a "modest, three-room apartment" as mentioned in the source essay. 
- "For these, Narciso is grateful for" - This sentence is grammatically incorrect. It should be "Narciso is grateful for these things."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</si>
  <si>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by providing more examples from the memoir to support the description of the mood.
- Try to avoid using vague language such as "very calm" and "inviting" and instead use more precise language to describe the mood. 
Mistakes/ Violations:
- "memior" should be spelled as "memoir"
- "Narciso explains that 'they had to start their lives over entirely.'" - This quote is not accurate. The actual quote is "They struggled both personally and financially, braving the harsh northern winters while yearning for their native tropics and facing cultural hardships." 
- "Narciso's three room apartment" - The apartment was actually a "modest, three-room apartment" as mentioned in the source essay. 
- "For these, Narciso is grateful for" - This sentence is grammatically incorrect. It should be "Narciso is grateful for these things."</t>
  </si>
  <si>
    <t>The author created a warm, loving mood throughout the memoir. "Passionate Cuban music (which I adore to this day) filled the air, mixing with the aromas of the kitchen. Here, the innocense of childhood, the congregation of family and friends,... formed the backdrop to life in our warm home." (@CAPS1 @NUM1). This quote represents a warm mood because he talks about what he loves, such as Cuban music, and how friendship and family really come together to form his life growing up. "It was a close-knit community of honest, hardworking immigrants who extended a hand to people who while not necessarily their own kind, were clearly in need." This quote clearly represents a loving mood throughout the memoir because, like the first quote, it represents friendship and family. but also represents love and caring between all members of his childhood community, showing the reader that the community cares for each other, and they are all loving of each other. The mood changed near the end as well. It turned into totally love and warmth, but also happiness. "It was a simple house that my parents welcomed other refugees to celebrate their arrival" (@CAPS1 @NUM2) this shows happiness because even though they are poor when they arrive in @LOCATION1, they are still celebrating the possibilities that are facing them.</t>
  </si>
  <si>
    <t>: 
- Good job in identifying the warm and loving mood created by the author throughout the memoir.
- You provided relevant and specific information from the memoir to support your answer.
- However, your response could have been more specific and detailed in describing the mood. Try to avoid using general terms like "warm" and "loving" and instead provide more specific examples from the text to support your answer.</t>
  </si>
  <si>
    <t>/ Violations:
- "innocense" should be spelled as "innocence"
- "represent" should be "represents"
- "totally" is not necessary in the sentence "The mood changed near the end as well. It turned into totally love and warmth, but also happiness."</t>
  </si>
  <si>
    <t>Rubrics:
Score Point 3: The response is a mostly clear, complete, and accurate description of the mood created by the author. The response includes relevant but often general information from the memoir.
Points: 3/4
Comments: 
- Good job in identifying the warm and loving mood created by the author throughout the memoir.
- You provided relevant and specific information from the memoir to support your answer.
- However, your response could have been more specific and detailed in describing the mood. Try to avoid using general terms like "warm" and "loving" and instead provide more specific examples from the text to support your answer. 
Mistakes/ Violations:
- "innocense" should be spelled as "innocence"
- "represent" should be "represents"
- "totally" is not necessary in the sentence "The mood changed near the end as well. It turned into totally love and warmth, but also happiness."</t>
  </si>
  <si>
    <t>In the memoir, by Narciso Rodriguez, a distinct mood of family and caring is set. The first way this mood is set is by the the passionate Cuban music and the home cooked meals. Rodriguez writes, "passionate Cuban music filled the air, mixing with the aromas of the kitchen." (p. @NUM1). This quote exentuates the mood of family because the music and food of thier nationality gives a feeling of comfort. The comfort with you family and to the mood of family. Another way the mood of family is portrayed is the size of the house. Rodriguez writes,"... I was born in this simple house situated in a two family, blonde-brick building..." (p. @NUM2). This adds to the mood of family because living in a small house means that a lot of the time will be spent with family. This also adds a cozy feel to the environment. Finaly, the mood of family is contributed to by how close their family lives. Rodriguez writes, "My aunts Bertha and Juanita and my cousins Arnold, Maria and Rosemary also live nearby" (p. @NUM2). Family living nearby contributes to the mood of family because it exentuntes the number of family members which exentuates the mood of family. Based on the memoir by Narciso Rodriguez, a strong mood of family is expressed.</t>
  </si>
  <si>
    <t>:
- Good job in identifying the mood of family and caring in the memoir.
- Your first supporting detail about the passionate Cuban music and home-cooked meals is relevant and specific to the memoir.
- However, you could have provided more specific information about how this detail contributes to the mood of family.
- Your second supporting detail about the size of the house is also relevant, but it could have been explained better.
- You could have elaborated on how living in a small house contributes to the mood of family.
- Your third supporting detail about family members living nearby is relevant, but it could have been more specific.
- You could have explained how having family members nearby contributes to the mood of family in more detail.</t>
  </si>
  <si>
    <t>/ Violations:
- There are a few grammatical errors in your response, such as "exentuates" instead of "accentuates" and "exentuntes" instead of "accentuates."
- You could have used more precise language in your response to better convey your ideas.</t>
  </si>
  <si>
    <t>Rubric Assessment:
Score Point 3: The response is a mostly clear, complete, and accurate description of the mood created by the author. The response includes relevant but often general information from the memoir.
Comments:
- Good job in identifying the mood of family and caring in the memoir.
- Your first supporting detail about the passionate Cuban music and home-cooked meals is relevant and specific to the memoir.
- However, you could have provided more specific information about how this detail contributes to the mood of family.
- Your second supporting detail about the size of the house is also relevant, but it could have been explained better.
- You could have elaborated on how living in a small house contributes to the mood of family.
- Your third supporting detail about family members living nearby is relevant, but it could have been more specific.
- You could have explained how having family members nearby contributes to the mood of family in more detail.
Mistakes/ Violations:
- There are a few grammatical errors in your response, such as "exentuates" instead of "accentuates" and "exentuntes" instead of "accentuates."
- You could have used more precise language in your response to better convey your ideas.</t>
  </si>
  <si>
    <t>The mood created by the author in the memoir is happy. It is happy because she said growing up in this environment instilled in me a great sense that "family" had nothing to do with being blood relative. This is saying that she is happy for what she has in her life. She is saying that she has a nice family, friends, and a good home</t>
  </si>
  <si>
    <t>: 
- Good job describing the mood created by the author. However, try to be more specific and provide more relevant information from the memoir to support your answer. 
- The author's memoir does convey a sense of happiness, but there are other emotions and moods that are also present. Try to explore those as well.</t>
  </si>
  <si>
    <t>Rubric Score: 3
Comments: 
- Good job describing the mood created by the author. However, try to be more specific and provide more relevant information from the memoir to support your answer. 
- The author's memoir does convey a sense of happiness, but there are other emotions and moods that are also present. Try to explore those as well. 
Mistakes/Issues: None.</t>
  </si>
  <si>
    <t>The author of this memoir creates a very calm mood. This article isn't anywhat exciting at all. All it is doing is explaining this child's life. This memoir, to me, was like taking a list of things and putting them into a full paper. The author did not create any kind of mood that interested me to keep reading of this topic. This memoir did however express a lot of feelings though. It expressed how grateful this kid was for his parents and his Cuban descent. Although this memoir had a calm (and slightly boring) mood, the author's ability to reveal information was very deep and insightful.</t>
  </si>
  <si>
    <t>/ Violations:
- The student used informal language in their response. They used contractions and colloquial expressions like "anywhat" and "keep reading of this topic".</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</si>
  <si>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could have been more specific and detailed.
- The student could have used more evidence from the memoir to support their answer.
Mistakes/ Violations:
- The student used informal language in their response. They used contractions and colloquial expressions like "anywhat" and "keep reading of this topic".</t>
  </si>
  <si>
    <t>one mood of this memoir was that of a traditional Cuban home. In the memoir, paragraph @NUM1, "My parents both shared cooking duties and unwittingly passed on to me their rich culinary Skills and a love of cooking that is still with me today (and for which I am eternally grateful). Passionate Cuban Music (which I adore to this day) filled the air, mixing with the aromas of the kitchen." A second mood of this memoir was the impression of a Cuban family who faced my hardships. In the memoir, paragraph @NUM2 "They Struggled both personally and financially, braving the harsh northern winters while yearning for their native tropics and facing cultural hardships." The last mood gives me the impression of what a real family is about: love, loyalty and friendship. In the memoir, paragraph @NUM3 "It was here where I learned the real definition of "family". And for this, I will never forget that house or its gracious neighborhood or the many things I learned there about how to love. I will never forget how my parents turned this simple house into a home.</t>
  </si>
  <si>
    <t>:
- The student has identified three moods created by the author in the memoir.
- The first mood is the traditional Cuban home, which is supported by the relevant and specific information from the memoir.
- The second mood is the impression of a Cuban family who faced hardships, which is also supported by the relevant information from the memoir.
- The third mood is about the real definition of family, which is again supported by the relevant information from the memoir.
- However, the student's response is not completely accurate as it includes some general information and does not provide a clear and complete description of the moods created by the author.</t>
  </si>
  <si>
    <t>/ Violations:
- The student has made some minor mistakes in punctuation and capitalization.
- The student has used the symbol "@" instead of the word "number" to refer to the paragraph numbers.
- The student has not provided a proper introduction or conclusion to the essay.</t>
  </si>
  <si>
    <t>Rubric Assessment:
Score Point 3: The response is a mostly clear, complete, and accurate description of the mood created by the author. The response includes relevant but often general information from the memoir.
Comments:
- The student has identified three moods created by the author in the memoir.
- The first mood is the traditional Cuban home, which is supported by the relevant and specific information from the memoir.
- The second mood is the impression of a Cuban family who faced hardships, which is also supported by the relevant information from the memoir.
- The third mood is about the real definition of family, which is again supported by the relevant information from the memoir.
- However, the student's response is not completely accurate as it includes some general information and does not provide a clear and complete description of the moods created by the author.
Mistakes/ Violations:
- The student has made some minor mistakes in punctuation and capitalization.
- The student has used the symbol "@" instead of the word "number" to refer to the paragraph numbers.
- The student has not provided a proper introduction or conclusion to the essay.</t>
  </si>
  <si>
    <t>The mood by the author in the memoir is touching because i feel like memory story. This story is telling yu how to be memorized about the story and it makes u cry a little bit. I kind the like it a little bit because its about cuban peoples. I think my father knows People from cuban and I think he knows their culture.</t>
  </si>
  <si>
    <t>: 
- The response lacks clarity and coherence.
- The student did not provide any specific information from the memoir to support their answer.
- The student's language and grammar need improvement.
- The response does not meet the requirements of the rubric.</t>
  </si>
  <si>
    <t>:
- "yu" should be "you"
- "kind the like it" should be "kind of like it"
- "cuban peoples" should be "Cuban people"</t>
  </si>
  <si>
    <t>Score Point 1: The response is a minimal description of the mood created by the author. The response includes little or no information from the memoir and may include misinterpretations.
Comments: 
- The response lacks clarity and coherence.
- The student did not provide any specific information from the memoir to support their answer.
- The student's language and grammar need improvement.
- The response does not meet the requirements of the rubric. 
Mistakes:
- "yu" should be "you"
- "kind the like it" should be "kind of like it"
- "cuban peoples" should be "Cuban people"</t>
  </si>
  <si>
    <t>The mood of the @CAPS1 is happy. In the memior, Narciso Rodriguez describes the happy and fun times of living in her small home in New Jersey. He describes how his family, which consisted of her mother and father turned their @CAPS2 house into a cuban home and opened the doors to other refugees that were going through difficult times. In the last @CAPS4 Narciso explains that this is the home where all her first birthdays happened, and where her friends and family would gather. The message the @CAPS1 was trying to get across is that it doesn't matter how big or expensive a home is, it matters who is in the home that makes it a special place to be. The reason I know the @CAPS3 mood was happy is because, she had wonderful people in her life. Her home wasn't big and fancy but as described in @CAPS4 @NUM1 "It was a simple house that my parents opened to other refugees." In this @CAPS5 he is saying that his home was full of happiness and love. Narciso's once simple house had turned into a home, filled with friends and family.</t>
  </si>
  <si>
    <t>:
- Good job describing the mood created by the author.
- You provided relevant information from the memoir to support your answer.
- However, your response could have been more specific and detailed.
- Try to avoid using vague language like "happy" and "fun" and instead use more descriptive words to convey the mood.
- Also, be careful with grammar and punctuation</t>
  </si>
  <si>
    <t>.
Mistakes/Issues:
- "memior" should be "memoir"
- "her" should be "his" (referring to Narciso Rodriguez)
- "turned their @CAPS2 house" should be "turned their small house"
- "@CAPS1" should be "memoir"
- "@CAPS3" should be "the"
- "@CAPS4" should be "paragraph"
- "@NUM1" should be "paragraph"
Highlighted mistakes:
- "The mood of the @CAPS1 is happy." (use a more descriptive word to convey the mood)
- "Narciso Rodriguez describes the happy and fun times" (use more descriptive words to convey the mood)
- "He describes how his family" (use "Narciso" instead of "he")
- "The reason I know the @CAPS3 mood was happy" (use "the" instead of "@CAPS3")
- "In this @CAPS5 he is saying" (use "paragraph" instead of "@CAPS5")</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</si>
  <si>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to support your answer.
- However, your response could have been more specific and detailed.
- Try to avoid using vague language like "happy" and "fun" and instead use more descriptive words to convey the mood.
- Also, be careful with grammar and punctuation mistakes.
Mistakes/Issues:
- "memior" should be "memoir"
- "her" should be "his" (referring to Narciso Rodriguez)
- "turned their @CAPS2 house" should be "turned their small house"
- "@CAPS1" should be "memoir"
- "@CAPS3" should be "the"
- "@CAPS4" should be "paragraph"
- "@NUM1" should be "paragraph"
Highlighted mistakes:
- "The mood of the @CAPS1 is happy." (use a more descriptive word to convey the mood)
- "Narciso Rodriguez describes the happy and fun times" (use more descriptive words to convey the mood)
- "He describes how his family" (use "Narciso" instead of "he")
- "The reason I know the @CAPS3 mood was happy" (use "the" instead of "@CAPS3")
- "In this @CAPS5 he is saying" (use "paragraph" instead of "@CAPS5")</t>
  </si>
  <si>
    <t>In the memoir I think the mood the author creates is love for family. In paragraph @ORGANIZATION1 explains that family has nothing to do with being a "blood" relative. He means that you don't have to be related to someone to consider them family. In paragraph @NUM1, Narciso says that so many extended family members come in and out of his house all the time and they are always treated lovingly. I think that the fact that Rodriguez's parents brought in so many people to their home is inspiring because it really does show the love and warmth the family has to bring in refugees from places other than america, plus their family!</t>
  </si>
  <si>
    <t>:
- Good job identifying the mood created by the author as love for family.
- Your explanation in paragraph 1 is relevant and specific to the memoir.
- However, your explanation in paragraph 2 is not entirely accurate. The author mentions extended family members coming and going, but the focus is on how the family treats them with love and warmth, not necessarily on the fact that they bring in refugees from other places.
- Try to provide more specific examples from the memoir to support your points.</t>
  </si>
  <si>
    <t>:
- In paragraph 1, you wrote "@ORGANIZATION1" instead of actually mentioning the paragraph number.
- In paragraph 2, you wrote "@NUM1" instead of actually mentioning the paragraph number.</t>
  </si>
  <si>
    <t>Rubrics:
Score Point 3: The response is a mostly clear, complete, and accurate description of the mood created by the author. The response includes relevant but often general information from the memoir.
Comments:
- Good job identifying the mood created by the author as love for family.
- Your explanation in paragraph 1 is relevant and specific to the memoir.
- However, your explanation in paragraph 2 is not entirely accurate. The author mentions extended family members coming and going, but the focus is on how the family treats them with love and warmth, not necessarily on the fact that they bring in refugees from other places.
- Try to provide more specific examples from the memoir to support your points.
Mistakes:
- In paragraph 1, you wrote "@ORGANIZATION1" instead of actually mentioning the paragraph number.
- In paragraph 2, you wrote "@NUM1" instead of actually mentioning the paragraph number.</t>
  </si>
  <si>
    <t>In the memoir, the mood created @CAPS1 Narciso Rodriguez is welcoming and cheerful. One example that describes this is from paragraph @NUM1. This is where he described his neighborhood, saying "In our neighberhood, despite customs elsewhere, all of these cultures came together in great solidarity and friendship." @CAPS1 this he meant that no matter what background their neighbors were from, they always welcomed each other. Also, in paragraph @NUM2, the author says that his parents came to @LOCATION1 selflessly, to let their child have a better life even though they were leaving their home country. Lastly, in paragraph @NUM3, Rodriguez describes the warm memorice of his home, where he had birthdays, parties, and family. He said that there was the scent of life and love in the air. For this he is forever grateful to his parents because he learned the true meaning of "family."</t>
  </si>
  <si>
    <t>:
- Good job in identifying the mood created by the author.
- However, the response could have been more specific and detailed.
- Try to provide more examples from the memoir to support your answer.
- Also, be careful with grammar and spelling</t>
  </si>
  <si>
    <t>.
Mistakes/Issues:
- "Narciso Rodriguez" should be written in italics.
- "welcoming" and "cheerful" should not be capitalized.
- "neighborhood" is misspelled as "neighberhood."
- "selflessly" is misspelled as "@LOCATION1."
- "memorice" should be "memories."</t>
  </si>
  <si>
    <t>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examples from the memoir to support your answer.
- Also, be careful with grammar and spelling mistakes.
Mistakes/Issues:
- "Narciso Rodriguez" should be written in italics.
- "welcoming" and "cheerful" should not be capitalized.
- "neighborhood" is misspelled as "neighberhood."
- "selflessly" is misspelled as "@LOCATION1."
- "memorice" should be "memories."</t>
  </si>
  <si>
    <t>The mood of the memoir is nostalgic and happiness. He tells the readers about his econimic backgrounds. He also explains about his family and what they meant to him. then, he talks about his house and about how he had he had his birthday there. Those are some examples on how they create the mood.</t>
  </si>
  <si>
    <t>:
- Good job describing the mood of the memoir as nostalgic and happy.
- However, the response could have been more specific and detailed in providing evidence from the memoir to support the description of the mood.
- Try to include more specific examples from the memoir to support your answer.</t>
  </si>
  <si>
    <t>/ Violations:
- "econimic" should be spelled as "economic".
- "he had he had" should be corrected to "he had his". 
Highlighted Mistakes/ Violations:
The mood of the memoir is nostalgic and happiness. He tells the readers about his **econimic** backgrounds. He also explains about his family and what they meant to him. **then, he talks about his house and about how he had he had his birthday there**. Those are some examples on how they create the mood.</t>
  </si>
  <si>
    <t>Rubric Assessment:
Score Point 3: The response is a mostly clear, complete, and accurate description of the mood created by the author. The response includes relevant but often general information from the memoir.
Comments:
- Good job describing the mood of the memoir as nostalgic and happy.
- However, the response could have been more specific and detailed in providing evidence from the memoir to support the description of the mood.
- Try to include more specific examples from the memoir to support your answer.
Mistakes/ Violations:
- "econimic" should be spelled as "economic".
- "he had he had" should be corrected to "he had his". 
Highlighted Mistakes/ Violations:
The mood of the memoir is nostalgic and happiness. He tells the readers about his **econimic** backgrounds. He also explains about his family and what they meant to him. **then, he talks about his house and about how he had he had his birthday there**. Those are some examples on how they create the mood.</t>
  </si>
  <si>
    <t>The mood created by the author in the memoir is that he is proud of his family, their background, and the way he grew up. In the memoir, it says, "I will always be grateful to my parents for their love and sacrifice." Narciso loves his parents and the way they raised him.</t>
  </si>
  <si>
    <t>: The response provides a partial description of the mood created by the author. The student has mentioned that the author is proud of his family and upbringing, but the response lacks specific and relevant information from the memoir to support the claim. The response also includes misinterpretations as the prompt asks for the mood created by the author, not the author's feelings.</t>
  </si>
  <si>
    <t>Rubric Score: 2
Comments: The response provides a partial description of the mood created by the author. The student has mentioned that the author is proud of his family and upbringing, but the response lacks specific and relevant information from the memoir to support the claim. The response also includes misinterpretations as the prompt asks for the mood created by the author, not the author's feelings. 
Mistakes/ Violations: None.</t>
  </si>
  <si>
    <t>The mood in this story is very happy. In this answer I will show how he created it.Firstly, the author always had a good mood no matter what happened or what his parents didn't do. He had great memories of the kitchen smelling good. He also loved his Cuban music.Secondly, he showed how thankful he was towards his family for bringing him into this world and caring for them.These two things show how Narciso Rodriguez made this a happy passage to read.</t>
  </si>
  <si>
    <t>: 
- Good job in identifying the mood of the memoir as happy. 
- However, the response lacks specific and relevant information from the memoir to support the claim. 
- You mentioned the author's good memories of the kitchen and love for Cuban music, but these are general statements and do not provide specific evidence of the mood created by the author. 
- You also mentioned the author's gratitude towards his family, which is relevant but again lacks specific evidence from the memoir. 
- To improve your response, try to provide more specific examples from the memoir that support the happy mood, such as the celebrations and gatherings with family and friends, the warmth and love in the kitchen, and the author's appreciation for his parents' sacrifices.</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</si>
  <si>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 However, the response lacks specific and relevant information from the memoir to support the claim. 
- You mentioned the author's good memories of the kitchen and love for Cuban music, but these are general statements and do not provide specific evidence of the mood created by the author. 
- You also mentioned the author's gratitude towards his family, which is relevant but again lacks specific evidence from the memoir. 
- To improve your response, try to provide more specific examples from the memoir that support the happy mood, such as the celebrations and gatherings with family and friends, the warmth and love in the kitchen, and the author's appreciation for his parents' sacrifices. 
Mistakes/ Violations:
- None.</t>
  </si>
  <si>
    <t>The author of this memoir created many moods. One mood that was felt is happiness because of the way Narciso Rodriguez described his home to be a place of childhood innocence, family, friends, and endless celebrations. Another mood is gratitude for I have never given up my friends, family, and home and Narciso Rodriguez's parents had to give up their friends, family, and home in Cuba to support Narciso. The last mood is admiration at the fact the Narciso Rodriguez and his friends and family could feel so happy even though racism and segregation were a part of the @PERSON2, along with the fact that they were going through financial trouble. In this memoir, Narciso Rodriguez made the readers feel many moods while telling his insperational story.</t>
  </si>
  <si>
    <t>: 
- Good job in identifying the different moods created by the author.
- However, the response could have been more specific and detailed in providing evidence from the memoir to support the identified moods.
- Try to avoid using personal pronouns in academic writing.</t>
  </si>
  <si>
    <t>/ Violations:
- "insperational" should be spelled as "inspirational".</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</si>
  <si>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 However, the response could have been more specific and detailed in providing evidence from the memoir to support the identified moods.
- Try to avoid using personal pronouns in academic writing. 
Mistakes/ Violations:
- "insperational" should be spelled as "inspirational".</t>
  </si>
  <si>
    <t>I think the mood in this storie was mostly happy and grateful. Because he loved living there with his parents and having family members around and being able to learn about his heritage. And learn about all the cooking. He seems to have had a very nice childhood and has always thanked his parents for that. they gave up everything to go to america to raise him and he seens very grateful.</t>
  </si>
  <si>
    <t>:
- Good job describing the mood of the memoir.
- You have provided relevant information from the memoir to support your answer.
- However, your response is a bit general and lacks specific details.
- Try to provide more specific examples from the memoir to make your response more accurate and complete.</t>
  </si>
  <si>
    <t>/ Violations:
- "storie" should be spelled as "story."
- "seens" should be spelled as "seems."
- Use proper capitalization and punctuation to make your response more clear and organized.</t>
  </si>
  <si>
    <t>Rubric Assessment:
Score Point 3: The response is a mostly clear, complete, and accurate description of the mood created by the author. The response includes relevant but often general information from the memoir.
Comments:
- Good job describing the mood of the memoir.
- You have provided relevant information from the memoir to support your answer.
- However, your response is a bit general and lacks specific details.
- Try to provide more specific examples from the memoir to make your response more accurate and complete.
Mistakes/ Violations:
- "storie" should be spelled as "story."
- "seens" should be spelled as "seems."
- Use proper capitalization and punctuation to make your response more clear and organized.</t>
  </si>
  <si>
    <t>In this memoir by Narciso Rodriguez, she uses key terms and phrases to discuss the mood in paragraph @NUM1 she says, "Cuban music filled the air, mixing with the aromas of the kitchen." This line puts a clear picture in your head of what it would be like to have lived in that home. Another time Narciso Rodriguez puts a clear picture of the setting in your head is in paragraph @NUM2. She is stating where her parents must live and says, "braving the harsh northern winters while yearning for their native tropics." This line puts the setting in my mind which makes it more clear to picture the home and setting. Narciso does a great job describing the mood of each location.</t>
  </si>
  <si>
    <t>:
- Good job in identifying key phrases that describe the mood in the memoir.
- However, the response could have been more specific and detailed in describing the mood.
- Try to use more examples from the memoir to support your answer.</t>
  </si>
  <si>
    <t>/ Violations:
- In the first sentence, the author is referred to as "Narciso Rodriguez," but the author is actually a male.
- The response should have been written in complete sentences and paragraphs.</t>
  </si>
  <si>
    <t>Rubric Assessment:
Score Point 3: The response is a mostly clear, complete, and accurate description of the mood created by the author. The response includes relevant but often general information from the memoir.
Comments:
- Good job in identifying key phrases that describe the mood in the memoir.
- However, the response could have been more specific and detailed in describing the mood.
- Try to use more examples from the memoir to support your answer.
Mistakes/ Violations:
- In the first sentence, the author is referred to as "Narciso Rodriguez," but the author is actually a male.
- The response should have been written in complete sentences and paragraphs.</t>
  </si>
  <si>
    <t>The mood created by the author in the memoir is that of gratefulness and happiness. The memoir show a pasionate explination of how Narciso Rodriguez's parents Came to the land of @LOCATION1. It shows how happy he is that he can live in @LOCATION1, and lead his own life. He is, and will always be, eternally grateful that his parents brought him here, so he could have a better life. His gratefulness also affects how his parents raised him, as a Cuban. Any mood could have been described here, but, as it states in the memoir, he is grateful for his family.</t>
  </si>
  <si>
    <t>: 
- The response provides a mostly clear and accurate description of the mood created by the author.
- The response includes relevant information from the memoir, but it is often general and lacks specific details.
- The response could have been improved by providing more specific examples from the memoir to support the description of the mood.</t>
  </si>
  <si>
    <t>/ Violations:
- The response contains several spelling and grammatical errors that could have been avoided with proofreading. 
- The response also contains some unclear or awkward phrasing that could be revised for clarity. 
Highlighted Mistakes/ Violations:
- "explination" should be "explanation"
- "@LOCATION1" should be replaced with the actual location mentioned in the memoir
- "pasionate" should be "passionate"
- "His gratefulness also affects how his parents raised him, as a Cuban." - This sentence is unclear and could be revised for clarity.</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</si>
  <si>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have been improved by providing more specific examples from the memoir to support the description of the mood.
Mistakes/ Violations:
- The response contains several spelling and grammatical errors that could have been avoided with proofreading. 
- The response also contains some unclear or awkward phrasing that could be revised for clarity. 
Highlighted Mistakes/ Violations:
- "explination" should be "explanation"
- "@LOCATION1" should be replaced with the actual location mentioned in the memoir
- "pasionate" should be "passionate"
- "His gratefulness also affects how his parents raised him, as a Cuban." - This sentence is unclear and could be revised for clarity.</t>
  </si>
  <si>
    <t>In this excerpt "Narciso Rodriguez" by Narciso Rodriguez the author uses a large array of vocabulary and creates his sentences in such a way that one can easily register the author's mood of love, happiness, and appreciation of his home and community. "For instance when he described the harmony and friendship within his neighborhood despite nationality, which was quite contradictory to the times "In our neighborhood... all of these culture came together in Solidarity and friendship". His word choice and constant repitition of words such as love, grateful, &amp; self-less reinforce this image/atmosphere of love " They came selflessly, as many immigrants do, to give their children a better life". "I will always be grateful to my parents for their love and sacrifice. "@CAPS1, the author's thoughtfully crafted and retrospective composition especially how vividly he describes it as a place so near &amp; dear to him gives room to the mood of underlying gratitude &amp; love.</t>
  </si>
  <si>
    <t>: 
- Good job in identifying the mood created by the author.
- You provided relevant information from the memoir to support your answer.
- However, your response could have been more specific and detailed to earn a higher score.
- Try to avoid using vague language such as "large array of vocabulary" and "word choice." Instead, provide specific examples from the text to support your analysis.</t>
  </si>
  <si>
    <t>/ Violations:
- "repitition" should be spelled as "repetition."
- "Solidarity" should be capitalized. 
- Use proper punctuation to separate your ideas and make your response clearer to read.</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</si>
  <si>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You provided relevant information from the memoir to support your answer.
- However, your response could have been more specific and detailed to earn a higher score.
- Try to avoid using vague language such as "large array of vocabulary" and "word choice." Instead, provide specific examples from the text to support your analysis. 
Mistakes/ Violations:
- "repitition" should be spelled as "repetition."
- "Solidarity" should be capitalized. 
- Use proper punctuation to separate your ideas and make your response clearer to read.</t>
  </si>
  <si>
    <t>In the memoir "Narciso Rodriguez" from home: the blueprints of our lives. The mood created by the memoir are described in many ways. To start of with, "growing up in this environment instilled in me a great sense that FAMILY had nothing to do with being a blood relative." Quite the contrary, his neighborhood was made up mostly Spanish, Cuban, and Italian immigrants at a time when overt racism was the norm and segregation prevailed in the @LOCATION1 @CAPS1, @CAPS2 will always be grateful to his parents for their love and sacrifice. @CAPS2've often told them that they did was a much more courageous thing than @CAPS2 could have ever done. Finally, It was here where @CAPS2 learned the real definition of "family". @CAPS2 will never forget his house and his gracious neighborhood and @CAPS2 will never forget how his parent turned this simple house to a home. In the memoir "Narciso Rodriguez", from home: the blueprints of our lives. The mood created by the memoir where discribe in these ways.</t>
  </si>
  <si>
    <t>:
- The response is not a clear, complete, and accurate description of the mood created by the author.
- The response includes little or no information from the memoir and does not support the answer with relevant and specific information.
- The response is not relevant to the task given.</t>
  </si>
  <si>
    <t>:
- "discribe" should be spelled as "describe"
- "where" should be spelled as "were"
- "@LOCATION1" and "@CAPS1" are not relevant and should be removed.</t>
  </si>
  <si>
    <t>Score: 1
Comments:
- The response is not a clear, complete, and accurate description of the mood created by the author.
- The response includes little or no information from the memoir and does not support the answer with relevant and specific information.
- The response is not relevant to the task given. 
Mistakes:
- "discribe" should be spelled as "describe"
- "where" should be spelled as "were"
- "@LOCATION1" and "@CAPS1" are not relevant and should be removed.</t>
  </si>
  <si>
    <t>In this article I am given information about this main character's life and his caring parents.The author's mood in this article is grateful, happy, and amazed. The author is so grateful that his parents would do such a brave, corageous thing for him. It makes him amazed that his parents would do that for him to live a great, happy life.The author will never be able to show all of his appretiation towards his parents, for they did a great thing for him.                                                                                                           That is what this article is about, and the author's mood.</t>
  </si>
  <si>
    <t>/ Violations:
- The response contains several spelling and grammatical errors. Please proofread your work before submitting it. 
- The response does not follow the prompt format and lacks an introduction and conclusion.</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</si>
  <si>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response contains several spelling and grammatical errors. Please proofread your work before submitting it. 
- The response does not follow the prompt format and lacks an introduction and conclusion.</t>
  </si>
  <si>
    <t>In the story Narciso Rodriguez the person telling the story is @CAPS1 grateful to to parents for moving so thay could have a better life. The people that were around them were like their Family evan though thay went blood @CAPS2. The Parents wernt selfish, and thay helped if people need help and let people stay if thay needed a place to stay. The parents moved to make a better life for their Family evan iF it ment Leaving every thing behind.</t>
  </si>
  <si>
    <t>/ Violations:
- The first letter of the author's name should not be capitalized.
- "thay" should be spelled as "they".
- "evan" should be spelled as "even".
- "wernt" should be spelled as "weren't".
- "Family" should be spelled as "family".
- "iF" should be spelled as "if".
- The response lacks proper punctuation and capitalization.</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</si>
  <si>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first letter of the author's name should not be capitalized.
- "thay" should be spelled as "they".
- "evan" should be spelled as "even".
- "wernt" should be spelled as "weren't".
- "Family" should be spelled as "family".
- "iF" should be spelled as "if".
- The response lacks proper punctuation and capitalization.</t>
  </si>
  <si>
    <t>The mood created by the author in the memoir is caring, and loving. The author explains, throughout the memoir, how his Parents were caring and loved to help others. He says that his parents "always kept their arms and their doors open to the many people we considered family". He explains how his parents had left their great jobs, friends, and family in cuba, so that their children would have a better life. The author says that his parents helped him discover the real meaning of family.</t>
  </si>
  <si>
    <t>/ Violations:
- None
Highlighted Text:
"The mood created by the author in the memoir is caring, and loving. The author explains, throughout the memoir, how his Parents were caring and loved to help others. He says that his parents "always kept their arms and their doors open to the many people we considered family". He explains how his parents had left their great jobs, friends, and family in cuba, so that their children would have a better life. The author says that his parents helped him discover the real meaning of family."</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</si>
  <si>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 Violations:
- None
Highlighted Text:
"The mood created by the author in the memoir is caring, and loving. The author explains, throughout the memoir, how his Parents were caring and loved to help others. He says that his parents "always kept their arms and their doors open to the many people we considered family". He explains how his parents had left their great jobs, friends, and family in cuba, so that their children would have a better life. The author says that his parents helped him discover the real meaning of family."</t>
  </si>
  <si>
    <t>So the mood of this memoir is @CAPS1, Struggle or not so good and @CAPS2. In the @CAPS3 it telling you all about His parent and alot more about His parent's. Next is talk about Being born in a simple house and that way @CAPS1 mood there to. So @CAPS4 the end of the memoire @CAPS5 startes to talk about the @CAPS6 things like not Be able to find the kind or jod they deserved and that not that much @CAPS6 thing @CAPS5 talk But But in the end @CAPS5 @CAPS10 the definition of @CAPS11 and that mood is alsome. Then @CAPS5 learne there about love in the simple house and to never forgot how my Parents turned the simple house to a home. So the mood is a mix of @CAPS1, @CAPS6 time's and the alsomeness and more.</t>
  </si>
  <si>
    <t>: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response includes misinterpretations and lacks coherence.
Highlighted</t>
  </si>
  <si>
    <t>:
- "@CAPS1" should be replaced with an appropriate word or phrase.
- "alot" should be written as "a lot."
- "His parent's" should be written as "his parents."
- "Being born in a simple house and that way" is not a complete sentence and lacks clarity.
- "@CAPS4" should be replaced with an appropriate word or phrase.
- "@CAPS5" should be replaced with an appropriate word or phrase.
- "@CAPS6" should be replaced with an appropriate word or phrase.
- "alsome" should be written as "awesome."
- "learne" should be written as "learned."
- "to never forgot" should be written as "to never forget." 
Overall, the student needs to revise their response and provide a more detailed and accurate description of the mood created by the author. They also need to work on their grammar and sentence structure to improve the clarity and coherence of their writing.</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</si>
  <si>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response includes misinterpretations and lacks coherence.
Highlighted mistakes:
- "@CAPS1" should be replaced with an appropriate word or phrase.
- "alot" should be written as "a lot."
- "His parent's" should be written as "his parents."
- "Being born in a simple house and that way" is not a complete sentence and lacks clarity.
- "@CAPS4" should be replaced with an appropriate word or phrase.
- "@CAPS5" should be replaced with an appropriate word or phrase.
- "@CAPS6" should be replaced with an appropriate word or phrase.
- "alsome" should be written as "awesome."
- "learne" should be written as "learned."
- "to never forgot" should be written as "to never forget." 
Overall, the student needs to revise their response and provide a more detailed and accurate description of the mood created by the author. They also need to work on their grammar and sentence structure to improve the clarity and coherence of their writing.</t>
  </si>
  <si>
    <t xml:space="preserve">The mood created by the author in the memoir is that they feel more responcible to help support themself more than anyone else dose as growing up From the young to older, and have been living off their own from being away from your families. I think the mood of the auther is that they feel good about themself and happy to have a better life from the past until now and learn more about themself as they're mood becomes happy and joyful about themself for "having a better life." </t>
  </si>
  <si>
    <t>: 
- The response does not provide a clear, complete, or accurate description of the mood created by the author.
- The response includes little or no information from the memoir and misinterprets the prompt.
- The response does not support the answer with relevant and specific information from the memoir.</t>
  </si>
  <si>
    <t>/Issues:
- The response contains several grammatical errors and misspellings.
- The response does not follow proper sentence structure and lacks coherence. 
Highlighted mistakes:
- "responcible" should be spelled as "responsible"
- "themself" should be spelled as "themselves"
- "dose" should be spelled as "does"
- "auther" should be spelled as "author"
- "they're" should be spelled as "their"
- The response lacks proper punctuation and capitalization.</t>
  </si>
  <si>
    <t>Rubric Score: 1
Comments: 
- The response does not provide a clear, complete, or accurate description of the mood created by the author.
- The response includes little or no information from the memoir and misinterprets the prompt.
- The response does not support the answer with relevant and specific information from the memoir.
Mistakes/Issues:
- The response contains several grammatical errors and misspellings.
- The response does not follow proper sentence structure and lacks coherence. 
Highlighted mistakes:
- "responcible" should be spelled as "responsible"
- "themself" should be spelled as "themselves"
- "dose" should be spelled as "does"
- "auther" should be spelled as "author"
- "they're" should be spelled as "their"
- The response lacks proper punctuation and capitalization.</t>
  </si>
  <si>
    <t>In Narciso Rodriguez's memoir, Narciso Rodriguez from Home: the Blueprints of Our Lives, the mood created by the author is appreciative. Narciso Rodriguez is deeply thankful of his parents and other friends and family for helping him through his life.Narciso Rodriguez repeats several times throughout the memoir the appreciation he has for his parents, family, and friends. In paragraph @NUM1, it quotes, "My mother and father had come to this country with such courage... They came selflessly..." This describes how he respects his parents so much for their sacrifice. Paragraph @NUM2 states, "I will always be grateful to my parents for their love and sacrifice... There is no way to express my gratitude for the spirit of generosity impressed upon me at such an early age." In this quote, Narciso Rodriguez thanks his parents for loving him and their sacrifice. Then, he gives appreciation to the caringness he had during his childhood, which includes his neighbors, friends, and family. Narciso Rodriguez is appreciative of his family, especially his parents, for the generosity for the betterness of his life.In the memoir, Narciso Rodriguez from Home: The Blueprints of Our Lives, by Narciso Rodriguez, the mood created by the author is gratitude and appreciation for his parents generosity, care, selflessness, and sacrifice.</t>
  </si>
  <si>
    <t>/ Violations:
- Paragraph @NUM1 should be written as "In paragraph 4," to make it clearer.
- In paragraph @NUM2, "caringness" should be replaced with "care" to make it grammatically correct.
- Try to avoid repeating the same phrases or words multiple times in your response.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</si>
  <si>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You have provided relevant information from the memoir to support your answer.
- However, your response is a bit general and lacks specific details.
- Try to provide more specific examples from the memoir to make your response more accurate and complete.
Mistakes/ Violations:
- Paragraph @NUM1 should be written as "In paragraph 4," to make it clearer.
- In paragraph @NUM2, "caringness" should be replaced with "care" to make it grammatically correct.
- Try to avoid repeating the same phrases or words multiple times in your response.</t>
  </si>
  <si>
    <t>The mood the author created in the memoir was happy and joyful. The author explains were he lived as a child very vividly. from the air mixed with the aromas of cuban food to to cuban music the author still loves today. It seems like he had a good childhood. He says his parent were selfless and took in refugees in their home. It gives this story a warm feel like it could almost be your mom or dad. He make the story very personal with all the family members he explains. His parent, did the very best they could for their family. That is how the mood is set.</t>
  </si>
  <si>
    <t>: 
- Good job describing the mood created by the author.
- You provided relevant information from the memoir, but some of it is too general and could be more specific.
- Try to provide more specific examples from the memoir to support your answer.</t>
  </si>
  <si>
    <t>/Issues:
- The author's name is misspelled as "were" instead of "where" in the second sentence.
- "Cuban" should be capitalized.
- "to to" should be "to the" in the second sentence.
- "It gives this story a warm feel like it could almost be your mom or dad" is a bit unclear and could be rephrased for clarity.</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</si>
  <si>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could be more specific.
- Try to provide more specific examples from the memoir to support your answer.
Mistakes/Issues:
- The author's name is misspelled as "were" instead of "where" in the second sentence.
- "Cuban" should be capitalized.
- "to to" should be "to the" in the second sentence.
- "It gives this story a warm feel like it could almost be your mom or dad" is a bit unclear and could be rephrased for clarity.</t>
  </si>
  <si>
    <t>In the memoir what was the mood created by the author.First, I feel that the mood created by the author is both happy and sad. I feel that they are sad because they moved from Cuba to @LOCATION1 where they left all of their friends and family and careers they loved behind. They also struggled both personaly and financially, braving the harsh northern winters while yearning for their native tropics and facing cultural hardships. Although they were sad I also felt that they were happy. I thought this because even though they moved from the place they loved they have one thing that made them feel at home. I think that it was there home and each other because they have there home Just as they like like, like when they were back home. I felt that the mood was both happy and sad in this memoir.</t>
  </si>
  <si>
    <t>:
- The response partially describes the mood created by the author.
- The student mentions that the mood is both happy and sad, which is partially correct.
- The student provides some relevant information from the memoir, such as the struggles faced by the author's parents and their love for their home.
- However, the response lacks specific and relevant information from the memoir to support the description of the mood.
- The student's interpretation of the memoir is not entirely accurate, as they mention that the author's parents have "one thing that made them feel at home," but the memoir describes how the author's parents created a traditional Cuban home in their new apartment.
- The response needs improvement in terms of clarity, coherence, and organization.</t>
  </si>
  <si>
    <t>/ Violations:
- The student misspells "personally" as "personalY."
- The student uses "@" instead of "Newark" to refer to the location where the author's parents moved.</t>
  </si>
  <si>
    <t>Rubrics:
Score Point 2: The response is a partial description of the mood created by the author. The response includes limited information from the memoir and may include misinterpretations.
Comments:
- The response partially describes the mood created by the author.
- The student mentions that the mood is both happy and sad, which is partially correct.
- The student provides some relevant information from the memoir, such as the struggles faced by the author's parents and their love for their home.
- However, the response lacks specific and relevant information from the memoir to support the description of the mood.
- The student's interpretation of the memoir is not entirely accurate, as they mention that the author's parents have "one thing that made them feel at home," but the memoir describes how the author's parents created a traditional Cuban home in their new apartment.
- The response needs improvement in terms of clarity, coherence, and organization.
Mistakes/ Violations:
- The student misspells "personally" as "personalY."
- The student uses "@" instead of "Newark" to refer to the location where the author's parents moved.</t>
  </si>
  <si>
    <t>I think the mood created by Narciso Rodriguez in his memoir is that he is proud and grateful. One way he shows he is grateful is by telling the readers how his parents sacrificed themselves to give him a better life. He says: "I will always be grateful to my parents for their love and sacrifice." Which shows that in addition to being grateful to them for sacrificing themselves, he is grateful for all the love and care they gave to him as he grew up. Narciso Rodriguez shows he is proud by saying "my Mother and father had come to this country with such courageâ€¦ I've often told them that what they did was a much more courageous thing then I could have ever done". This shows Narciso Rodriguez is proud to have parents that are strong and brave and willing to leave "behind their families, friends, and careers, and the country they loved" all for him. So I hope you now see how Narciso Rodriguez's memoir creates a mood that reflects how he is proud of and grateful to his parents.</t>
  </si>
  <si>
    <t>:
- The student has provided a clear thesis statement that describes the mood created by the author in the memoir.
- The student has used relevant and specific information from the memoir to support their thesis statement.
- However, the student's response is mostly general and lacks depth. They have not provided a detailed analysis of the mood created by the author.
- The student could have provided more specific examples from the memoir to support their argument.</t>
  </si>
  <si>
    <t>/ Violations:
- The student has made a few grammatical errors, such as using "then" instead of "than" and "care" instead of "carried".
- The student has not violated any rubrics. 
Overall, the student has provided a decent response but could have provided more depth and analysis to their argument. They have not violated any rubrics, but there are a few grammatical errors that need to be corrected.</t>
  </si>
  <si>
    <t>Rubric Assessment:
Score Point 3: The response is a mostly clear, complete, and accurate description of the mood created by the author. The response includes relevant but often general information from the memoir.
Comments:
- The student has provided a clear thesis statement that describes the mood created by the author in the memoir.
- The student has used relevant and specific information from the memoir to support their thesis statement.
- However, the student's response is mostly general and lacks depth. They have not provided a detailed analysis of the mood created by the author.
- The student could have provided more specific examples from the memoir to support their argument.
Mistakes/ Violations:
- The student has made a few grammatical errors, such as using "then" instead of "than" and "care" instead of "carried".
- The student has not violated any rubrics. 
Overall, the student has provided a decent response but could have provided more depth and analysis to their argument. They have not violated any rubrics, but there are a few grammatical errors that need to be corrected.</t>
  </si>
  <si>
    <t>The mood that was crea ted by the author was love, and inspiration The mood was love because throughout the whole story he told his parents that he loved them and was proud of them. he feels proud of them because of all they do for him and the family. So he is proud of them. he is also greatful to have parents like this because they do so much for him they cook, clean, and keep a roof over his head and keep him protected. The other mood that is created for me is inspiration this mood is created because of what he says "I've often told them of my admiration for their strength and perservirence. this means that he is proud of his parents and he is thankful for what they do for him, he says tha he is thankful for all they have sacrificed. These are some examples of the mood that was created.</t>
  </si>
  <si>
    <t>:
- The response needs to be more specific and accurate in describing the mood created by the author.
- The student needs to provide more relevant and specific information from the memoir to support their answer.
- The student has misinterpreted the prompt by focusing on the author's feelings towards his parents rather than the mood created in the memoir.</t>
  </si>
  <si>
    <t>/ Violations:
- The student has made several grammatical errors and misspelled words. 
- The student needs to work on sentence structure and organization. 
- The student needs to use proper punctuation and capitalization. 
Highlighted Mistakes/ Violations:
"The mood that was crea ted by the author was love, and inspiration The mood was love because throughout the whole story he told his parents that he loved them and was proud of them. he feels proud of them because of all they do for him and the family. So he is proud of them. he is also greatful to have parents like this because they do so much for him they cook, clean, and keep a roof over his head and keep him protected. The other mood that is created for me is inspiration this mood is created because of what he says "I've often told them of my admiration for their strength and perservirence. this means that he is proud of his parents and he is thankful for what they do for him, he says tha he is thankful for all they have sacrificed. These are some examples of the mood that was created."</t>
  </si>
  <si>
    <t>Rubric Assessment: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needs to provide more relevant and specific information from the memoir to support their answer.
- The student has misinterpreted the prompt by focusing on the author's feelings towards his parents rather than the mood created in the memoir.
Mistakes/ Violations:
- The student has made several grammatical errors and misspelled words. 
- The student needs to work on sentence structure and organization. 
- The student needs to use proper punctuation and capitalization. 
Highlighted Mistakes/ Violations:
"The mood that was crea ted by the author was love, and inspiration The mood was love because throughout the whole story he told his parents that he loved them and was proud of them. he feels proud of them because of all they do for him and the family. So he is proud of them. he is also greatful to have parents like this because they do so much for him they cook, clean, and keep a roof over his head and keep him protected. The other mood that is created for me is inspiration this mood is created because of what he says "I've often told them of my admiration for their strength and perservirence. this means that he is proud of his parents and he is thankful for what they do for him, he says tha he is thankful for all they have sacrificed. These are some examples of the mood that was created."</t>
  </si>
  <si>
    <t>The mood created by the author is love and @CAPS1. Because the author talks about how growing up was. The author helps babysitting. And the author sounds like a nice person. thats what the author's mood is.</t>
  </si>
  <si>
    <t>: 
- The response does not provide relevant and specific information from the memoir to support the description of the mood.
- The response includes vague and unsupported statements such as "the author sounds like a nice person" which do not demonstrate comprehension of the task. 
- The response does not meet the requirements of the rubric and needs improvement.</t>
  </si>
  <si>
    <t>:
- The use of "@CAPS1" is incorrect and should be avoided.</t>
  </si>
  <si>
    <t>Score Point 1: The response is a minimal description of the mood created by the author. The response includes little or no information from the memoir and may include misinterpretations.
Comments: 
- The response does not provide relevant and specific information from the memoir to support the description of the mood.
- The response includes vague and unsupported statements such as "the author sounds like a nice person" which do not demonstrate comprehension of the task. 
- The response does not meet the requirements of the rubric and needs improvement. 
Mistakes:
- The use of "@CAPS1" is incorrect and should be avoided.</t>
  </si>
  <si>
    <t>In the memoir, "Home: The Blueprints of Our Lives" by Narciso Rodriguez, There are various different moods. The main mood is thankful.           In the memoir, Narciso Rodriguez expresses a thankfull mood. In paragraph @NUM1, there is an example of this thankfullness: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(Rodriguez, paragraph @NUM1).    This proves how Narciso acknowledges the sacrifice of his parents, and thanks them for it. In paragraph @NUM3, Narciso states that, "I will always be greatful to my parents for their love and sacrifice. I've often told them that what they did was a much more courageous thing that I could have ever done." (paragraph @NUM3). This proves how Narciso Rodriguez thanks his parents for what they did for him.      In conclusion, in the memoir, Narciso Rodriguez creates a thank ful mood.</t>
  </si>
  <si>
    <t>:
- The student has provided a clear thesis statement that describes the mood created by the author.
- The student has provided relevant evidence from the memoir to support their thesis statement.
- The evidence provided is mostly general and lacks specificity.
- The student has not provided a comprehensive analysis of the mood created by the author.</t>
  </si>
  <si>
    <t>:
- The student misspelled "thankful" as "thankfull" twice.
- The student has not properly cited the source of the memoir.
Overall, the student has demonstrated a good understanding of the prompt and has provided relevant evidence to support their thesis statement. However, the evidence provided lacks specificity and the analysis is not comprehensive. The student needs to work on providing more specific evidence and analyzing it in detail. Additionally, the student needs to be more careful with spelling and citation. 
Highlighted mistakes:
- "thankfull" should be spelled as "thankful"
- "thankfullness" should be spelled as "thankfulness"
- The source of the memoir needs to be properly cited.</t>
  </si>
  <si>
    <t>Rubric Assessment:
Score Point 3: The response is a mostly clear, complete, and accurate description of the mood created by the author. The response includes relevant but often general information from the memoir.
Comments:
- The student has provided a clear thesis statement that describes the mood created by the author.
- The student has provided relevant evidence from the memoir to support their thesis statement.
- The evidence provided is mostly general and lacks specificity.
- The student has not provided a comprehensive analysis of the mood created by the author.
Mistakes:
- The student misspelled "thankful" as "thankfull" twice.
- The student has not properly cited the source of the memoir.
Overall, the student has demonstrated a good understanding of the prompt and has provided relevant evidence to support their thesis statement. However, the evidence provided lacks specificity and the analysis is not comprehensive. The student needs to work on providing more specific evidence and analyzing it in detail. Additionally, the student needs to be more careful with spelling and citation. 
Highlighted mistakes:
- "thankfull" should be spelled as "thankful"
- "thankfullness" should be spelled as "thankfulness"
- The source of the memoir needs to be properly cited.</t>
  </si>
  <si>
    <t>the first paragraph was kind happy because they came to the @CAPS1.S.A and that after living for a year was happy. I 1961 he was born they were living in the Simple house, situated in two family blond-bricks building in the Ironbound section of, @LOCATION1 was onhappy because they parents shares same kitchens.</t>
  </si>
  <si>
    <t>:
- The response needs improvement in terms of clarity and accuracy.
- The student has provided some relevant information but it is not specific enough to fully describe the mood created by the author.
- The student has made some errors in grammar and punctuation which affect the overall quality of the response.</t>
  </si>
  <si>
    <t>/ Violations:
- The student has not capitalized the name of the country correctly. It should be "USA" instead of "@CAPS1.S.A".
- The student has not capitalized the name of the location correctly. It should be "Newark" instead of "@LOCATION1".
- The student has made some errors in sentence structure and grammar which make the response difficult to understand.</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</si>
  <si>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provided some relevant information but it is not specific enough to fully describe the mood created by the author.
- The student has made some errors in grammar and punctuation which affect the overall quality of the response.
Mistakes/ Violations:
- The student has not capitalized the name of the country correctly. It should be "USA" instead of "@CAPS1.S.A".
- The student has not capitalized the name of the location correctly. It should be "Newark" instead of "@LOCATION1".
- The student has made some errors in sentence structure and grammar which make the response difficult to understand.</t>
  </si>
  <si>
    <t>The mood created by the author in the memoir is a happy mood, that's sort of calming. The author explains how the house was very comfortable for him. Narsico explains how his parents were caring and selfless all the time. I think that creates a very calming are caring mood. Also in paragraph @NUM1 it says "I will always be grateful to my parents for their love and sacrifice" which again creates a caring mood.</t>
  </si>
  <si>
    <t>:
- Good job in identifying the mood created by the author as happy and calming.
- However, the response could have been more specific and detailed in providing evidence from the memoir to support the description of the mood.
- The use of quotes from the memoir is appreciated, but more examples could have been included to strengthen the response.
- The response could have also discussed the impact of the author's upbringing and family on the mood of the memoir.</t>
  </si>
  <si>
    <t>/ Violations:
- Paragraph @NUM1 should be written as "Paragraph 1" or "The first paragraph". 
- The author's name is misspelled as "Narsico" instead of "Narciso".</t>
  </si>
  <si>
    <t>Rubrics:
Score Point 3: The response is a mostly clear, complete, and accurate description of the mood created by the author. The response includes relevant but often general information from the memoir.
Points assigned: 3/4
Comments:
- Good job in identifying the mood created by the author as happy and calming.
- However, the response could have been more specific and detailed in providing evidence from the memoir to support the description of the mood.
- The use of quotes from the memoir is appreciated, but more examples could have been included to strengthen the response.
- The response could have also discussed the impact of the author's upbringing and family on the mood of the memoir. 
Mistakes/ Violations:
- Paragraph @NUM1 should be written as "Paragraph 1" or "The first paragraph". 
- The author's name is misspelled as "Narsico" instead of "Narciso".</t>
  </si>
  <si>
    <t>The mood the author creeted is gratefulness. @CAPS1 is grateful for many things @CAPS1's grateful for culinary skills and love of cooking that was passed on from her parents. @CAPS1 is grateful of her close-knit community, who are honest hard working immigrants who always extend a helping hand. But the big reason @CAPS1 is grateful is @CAPS2 her family. @CAPS1 is grateful for her countless family &amp; extended family who joine them for meals and who stay with them temporarily. @CAPS1 is also mostly grateful for her parents. @CAPS1 is grateful that her parents are @CAPS3 nice and always keep there arms &amp; door open for help knowing they'll do the same. @CAPS1 is also majorly grateful for their courage to come to a new world without knowing any of the language or culture just to give their children a better life. @CAPS1 is grateful her parents had to make a huge sacrifice just for her benefit to leave behind there friends, family &amp; careers in the country they love. @CAPS1 is also grateful for both the personally &amp; financial struggle her parents had to go through and braving the harsh northern winters. For her culinary, love of food, family, and parent sacrifices @CAPS1 will be forever grateful.</t>
  </si>
  <si>
    <t>:
- The student has provided a brief description of the mood created by the author, which is gratefulness.
- However, the response lacks specific and relevant information from the memoir to support the answer.
- The student has mentioned some aspects of the memoir, such as the author's love for cooking and the close-knit community, but these are not directly related to the mood created by the author.
- The response also includes some misinterpretations, such as stating that the author is mostly grateful for her family, which is not entirely accurate.</t>
  </si>
  <si>
    <t>/ Violations:
- The student has made some grammatical errors, such as using "creeted" instead of "created" and "there" instead of "their."
- The student has also used some abbreviations, such as "@CAPS1" and "@CAPS2," which are not appropriate in formal writing.
Highlighted Mistakes/ Violations:
"The mood the author creeted is gratefulness. @CAPS1 is grateful for many things @CAPS1's grateful for culinary skills and love of cooking that was passed on from her parents. @CAPS1 is grateful of her close-knit community, who are honest hard working immigrants who always extend a helping hand. But the big reason @CAPS1 is grateful is @CAPS2 her family. @CAPS1 is grateful for her countless family &amp; extended family who joine them for meals and who stay with them temporarily. @CAPS1 is also mostly grateful for her parents. @CAPS1 is grateful that her parents are @CAPS3 nice and always keep there arms &amp; door open for help knowing they'll do the same. @CAPS1 is also majorly grateful for their courage to come to a new world without knowing any of the language or culture just to give their children a better life. @CAPS1 is grateful her parents had to make a huge sacrifice just for her benefit to leave behind there friends, family &amp; careers in the country they love. @CAPS1 is also grateful for both the personally &amp; financial struggle her parents had to go through and braving the harsh northern winters. For her culinary, love of food, family, and parent sacrifices @CAPS1 will be forever grateful."</t>
  </si>
  <si>
    <t>Rubric Assessment:
Score Point 2: The response is a partial description of the mood created by the author. The response includes limited information from the memoir and may include misinterpretations.
Comments:
- The student has provided a brief description of the mood created by the author, which is gratefulness.
- However, the response lacks specific and relevant information from the memoir to support the answer.
- The student has mentioned some aspects of the memoir, such as the author's love for cooking and the close-knit community, but these are not directly related to the mood created by the author.
- The response also includes some misinterpretations, such as stating that the author is mostly grateful for her family, which is not entirely accurate.
Mistakes/ Violations:
- The student has made some grammatical errors, such as using "creeted" instead of "created" and "there" instead of "their."
- The student has also used some abbreviations, such as "@CAPS1" and "@CAPS2," which are not appropriate in formal writing.
Highlighted Mistakes/ Violations:
"The mood the author creeted is gratefulness. @CAPS1 is grateful for many things @CAPS1's grateful for culinary skills and love of cooking that was passed on from her parents. @CAPS1 is grateful of her close-knit community, who are honest hard working immigrants who always extend a helping hand. But the big reason @CAPS1 is grateful is @CAPS2 her family. @CAPS1 is grateful for her countless family &amp; extended family who joine them for meals and who stay with them temporarily. @CAPS1 is also mostly grateful for her parents. @CAPS1 is grateful that her parents are @CAPS3 nice and always keep there arms &amp; door open for help knowing they'll do the same. @CAPS1 is also majorly grateful for their courage to come to a new world without knowing any of the language or culture just to give their children a better life. @CAPS1 is grateful her parents had to make a huge sacrifice just for her benefit to leave behind there friends, family &amp; careers in the country they love. @CAPS1 is also grateful for both the personally &amp; financial struggle her parents had to go through and braving the harsh northern winters. For her culinary, love of food, family, and parent sacrifices @CAPS1 will be forever grateful."</t>
  </si>
  <si>
    <t>This memoir really sets of mood of love and comfort. It does this when he tells us that his parents immigrated just for him. Than it keeps that mood going when he tells us about all the people that come over regularly for dinner. His parents loved him and made a great inviorment for him like he said, they "made a house a home"</t>
  </si>
  <si>
    <t>: 
- Good job! You have identified the mood created by the author as love and comfort. 
- However, your response lacks specific and relevant information from the memoir to support your answer. 
- Try to provide more specific examples from the memoir to strengthen your response.</t>
  </si>
  <si>
    <t>/ Violations: 
- "inviorment" should be spelled as "environment". 
- The response lacks proper punctuation and capitalization.</t>
  </si>
  <si>
    <t>Rubrics:
Score Point 3: The response is a mostly clear, complete, and accurate description of the mood created by the author. The response includes relevant but often general information from the memoir.
Points: 3
Comments: 
- Good job! You have identified the mood created by the author as love and comfort. 
- However, your response lacks specific and relevant information from the memoir to support your answer. 
- Try to provide more specific examples from the memoir to strengthen your response. 
Mistakes/ Violations: 
- "inviorment" should be spelled as "environment". 
- The response lacks proper punctuation and capitalization.</t>
  </si>
  <si>
    <t>In the memoir of Narciso Rodriguez the mood created by the author was powerful. It had made one feel as though you were accualy there. The author had explained in detail his living enviornment of a small house in a community of other immigreants like them selvs who had band to geather in rough times. During the memoir the author tells about his cuban background, "Passionate Cuban Music filled the air, mixing with the aromas of the kitchen." @CAPS1 also tells about @CAPS1's deffinition of family. the ones in his community that wernt just blood related but the neighbors who looked after each other. The author sets the mood of love for his culture and his family within their community. and how his simple three room apartment has become a home.</t>
  </si>
  <si>
    <t>: 
- Good job in identifying the mood created by the author.
- However, the response lacks specific information from the memoir to support the description of the mood.
- Try to provide more specific examples from the memoir to strengthen your response.</t>
  </si>
  <si>
    <t>/ Violations:
- "accualy" should be spelled as "actually"
- "immigreants" should be spelled as "immigrants"
- "selvs" should be spelled as "selves"
- "@CAPS1" should be replaced with the actual name of the author.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</si>
  <si>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lacks specific information from the memoir to support the description of the mood.
- Try to provide more specific examples from the memoir to strengthen your response. 
Mistakes/ Violations:
- "accualy" should be spelled as "actually"
- "immigreants" should be spelled as "immigrants"
- "selvs" should be spelled as "selves"
- "@CAPS1" should be replaced with the actual name of the author.</t>
  </si>
  <si>
    <t>Throughout the memoir Narciso Rodriguez the author creates many different moods. As a ready I got a large variaty of moods from the author. Such as sorrow for the family and what they went through, pitty for the children and how they watched their parents struggle for them, yet at the same time they benefited from watching because it made them stronger. Though throughout the memoir, among all the of the other moods that are potraid, there is the mood of eternal gratefulness. The fact that the parents went through so much just for their kids to have a better times and a promising future is beyond the relm of words. Words do not exist that can describe how amazing those parents are to do what they did. This is the mood, and moods, that are potraid in this memoir.</t>
  </si>
  <si>
    <t>:
- The student has provided a good attempt at describing the mood created by the author in the memoir.
- The response includes relevant information from the memoir, but it lacks specific details to support the description of the mood.
- The student has identified multiple moods created by the author, but the response lacks coherence and organization.
- The student has used informal language and made some grammatical errors.</t>
  </si>
  <si>
    <t>/ Violations:
- "variety" is misspelled as "variety."
- "potraid" is misspelled as "portrayed."
- The student has used informal language, such as "kids" instead of "children."
- The response lacks proper punctuation and capitalization in some places. 
Overall, the student has shown a good understanding of the prompt, but there is room for improvement in terms of providing specific details and organizing the response. 
Mistakes/ Violations:
- "variety" is misspelled as "variety."
- "potraid" is misspelled as "portrayed."
- The student has used informal language, such as "kids" instead of "children."
- The response lacks proper punctuation and capitalization in some places. 
Overall, the student has shown a good understanding of the prompt, but there is room for improvement in terms of providing specific details and organizing the response. 
Highlighted Mistakes/ Violations:
- "variety" is misspelled as "variety."
- "potraid" is misspelled as "portrayed."
- "kids" is informal language, and it should be replaced with "children."
- The response lacks proper punctuation and capitalization in some places.</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</si>
  <si>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response includes relevant information from the memoir, but it lacks specific details to support the description of the mood.
- The student has identified multiple moods created by the author, but the response lacks coherence and organization.
- The student has used informal language and made some grammatical errors.
Mistakes/ Violations:
- "variety" is misspelled as "variety."
- "potraid" is misspelled as "portrayed."
- The student has used informal language, such as "kids" instead of "children."
- The response lacks proper punctuation and capitalization in some places. 
Overall, the student has shown a good understanding of the prompt, but there is room for improvement in terms of providing specific details and organizing the response. 
Mistakes/ Violations:
- "variety" is misspelled as "variety."
- "potraid" is misspelled as "portrayed."
- The student has used informal language, such as "kids" instead of "children."
- The response lacks proper punctuation and capitalization in some places. 
Overall, the student has shown a good understanding of the prompt, but there is room for improvement in terms of providing specific details and organizing the response. 
Highlighted Mistakes/ Violations:
- "variety" is misspelled as "variety."
- "potraid" is misspelled as "portrayed."
- "kids" is informal language, and it should be replaced with "children."
- The response lacks proper punctuation and capitalization in some places.</t>
  </si>
  <si>
    <t>The mood in the memoir "Narciso Rodriguez" is that of a happy mood. The memoir is about a cuban family who want to live in america to give their son a better life. Their parents gave up their jobs of being scientists for their son. The story is in a good because their is true love being spread. Narciso Rodriguez lived in a happy mood.</t>
  </si>
  <si>
    <t>:
- The response needs to provide more specific information from the memoir to support the description of the mood.
- The response should avoid making assumptions or misinterpretations about the memoir.
- The response needs to be more organized and clear in presenting the description of the mood.</t>
  </si>
  <si>
    <t>/ Violations:
- The response needs to capitalize proper nouns such as "Cuban" and "America."
- The response needs to use proper punctuation, such as commas and periods, to separate ideas and sentences. 
- The response needs to use proper grammar, such as subject-verb agreement and verb tense consistency. 
Highlighted Mistakes/ Violations:
"The mood in the memoir "Narciso Rodriguez" is that of a happy mood." - Repetition of "mood" is unnecessary. 
"The memoir is about a cuban family who want to live in america to give their son a better life." - "Cuban" and "America" should be capitalized. 
"Their parents gave up their jobs of being scientists for their son." - Awkward phrasing. Consider revising to "His parents gave up their careers as scientists to provide a better life for their son."
"The story is in a good because their is true love being spread." - Awkward phrasing. Consider revising to "The memoir portrays a positive atmosphere as it highlights the love and generosity of the Cuban community."
"Narciso Rodriguez lived in a happy mood." - Incorrect interpretation. The memoir is not about Narciso Rodriguez's mood, but rather the mood created by the author.</t>
  </si>
  <si>
    <t>Rubric Assessment:
Score Point 2: The response is a partial description of the mood created by the author. The response includes limited information from the memoir and may include misinterpretations.
Comments:
- The response needs to provide more specific information from the memoir to support the description of the mood.
- The response should avoid making assumptions or misinterpretations about the memoir.
- The response needs to be more organized and clear in presenting the description of the mood.
Mistakes/ Violations:
- The response needs to capitalize proper nouns such as "Cuban" and "America."
- The response needs to use proper punctuation, such as commas and periods, to separate ideas and sentences. 
- The response needs to use proper grammar, such as subject-verb agreement and verb tense consistency. 
Highlighted Mistakes/ Violations:
"The mood in the memoir "Narciso Rodriguez" is that of a happy mood." - Repetition of "mood" is unnecessary. 
"The memoir is about a cuban family who want to live in america to give their son a better life." - "Cuban" and "America" should be capitalized. 
"Their parents gave up their jobs of being scientists for their son." - Awkward phrasing. Consider revising to "His parents gave up their careers as scientists to provide a better life for their son."
"The story is in a good because their is true love being spread." - Awkward phrasing. Consider revising to "The memoir portrays a positive atmosphere as it highlights the love and generosity of the Cuban community."
"Narciso Rodriguez lived in a happy mood." - Incorrect interpretation. The memoir is not about Narciso Rodriguez's mood, but rather the mood created by the author.</t>
  </si>
  <si>
    <t>The mood of this story was a happy and a reflective one. Many times during the story, especially in paragraph @NUM1, he told us what his parents did, but also after almost every sentence in parentheses he would say how much it meain to him. For example, he says how his parents cooked, and after that: (and for which I am eternally grateful). This shows how much he loved his parents for passing on their culinary skillsIn one paragraph, he starts off the sentence with: "I will always be grateful to my parents for their love and sacrifice." This again shows the mood of greatfullness, happiness, and reflectiveness from the story.</t>
  </si>
  <si>
    <t>: 
- Good job in identifying the mood of the story as happy and reflective.
- You provided specific examples from the memoir to support your answer, such as the author's gratitude towards his parents for passing on their culinary skills and their sacrifice.
- However, your response could have been more detailed and specific to earn a higher score. Try to provide more specific examples from the memoir to support your answer.</t>
  </si>
  <si>
    <t>Rubric:
Score Point 3: The response is a mostly clear, complete, and accurate description of the mood created by the author. The response includes relevant but often general information from the memoir.
Points: 3/4
Comments: 
- Good job in identifying the mood of the story as happy and reflective.
- You provided specific examples from the memoir to support your answer, such as the author's gratitude towards his parents for passing on their culinary skills and their sacrifice.
- However, your response could have been more detailed and specific to earn a higher score. Try to provide more specific examples from the memoir to support your answer.</t>
  </si>
  <si>
    <t>The mood that the author created throughout the course of the memoir was a sense of happiness but also family. This family moved from Cuba to @LOCATION1 with no clue what to expect, no prior knowledge of the culture or anything else. All they had was eachother which gives off a great sense of family. Then there is the happiness factor, throughout the story no matter what the sircumstances they seem to be happy because they had family. In the story it says that "my parents turned this simple house into a home." This lets me know that he does view his house as a home and that means he is happy.</t>
  </si>
  <si>
    <t>:
- Good job describing the mood created by the author.
- However, the response could have been more specific and detailed.
- Try to provide more evidence from the memoir to support your answer.</t>
  </si>
  <si>
    <t>/ Violations:
- The word "sircumstances" is misspelled. It should be "circumstances".
- The word "@LOCATION1" is not a proper word. It seems like the student forgot to replace it with the actual location mentioned in the source essay.</t>
  </si>
  <si>
    <t>Rubric Assessment:
Score Point 3: The response is a mostly clear, complete, and accurate description of the mood created by the author. The response includes relevant but often general information from the memoir.
Comments:
- Good job describing the mood created by the author.
- However, the response could have been more specific and detailed.
- Try to provide more evidence from the memoir to support your answer.
Mistakes/ Violations:
- The word "sircumstances" is misspelled. It should be "circumstances".
- The word "@LOCATION1" is not a proper word. It seems like the student forgot to replace it with the actual location mentioned in the source essay.</t>
  </si>
  <si>
    <t>The mood in the memoir changes. But overall the mood is sad. It tells how Narciso's parents give up what they had for the better of their children. "They came selflessly, as many immigrants do, to give their Children a better life, even though it meant leaving behind their families, friends, and careers in the country they love." Also, most of Narciso's family did not have homes for a while which is sad because they do not have a place to call home." Countless extended family members came and went-and there was often someone staying with us temporarily until they were able to get back on their feet." Narciso's parents gave up everything for him to have a better life. They left the place they were most @CAPS1 in for him. "The faith that is struggle would lead them and their children to better times drove them to endure these hard times."</t>
  </si>
  <si>
    <t>: 
- Good job describing the mood created by the author. 
- You provided relevant information from the memoir to support your answer. 
- However, your response includes general information from the memoir and could have been more specific. 
- Try to provide more specific examples from the memoir to support your answer.</t>
  </si>
  <si>
    <t>/Issues: 
- "Children" should be capitalized. 
- "most @CAPS1 in" is unclear. Please clarify.</t>
  </si>
  <si>
    <t>Rubric Score: 3
Comments: 
- Good job describing the mood created by the author. 
- You provided relevant information from the memoir to support your answer. 
- However, your response includes general information from the memoir and could have been more specific. 
- Try to provide more specific examples from the memoir to support your answer. 
Mistakes/Issues: 
- "Children" should be capitalized. 
- "most @CAPS1 in" is unclear. Please clarify.</t>
  </si>
  <si>
    <t>There in family cubana to father come to 1956 for good future for you family @CAPS1 have one apatarme of two room who @CAPS1 have two son in @CAPS3 A bay or boy @CAPS1 twinty one And @CAPS3 twinty seven</t>
  </si>
  <si>
    <t>: 
- The response does not address the prompt and is not related to the task.
- The response contains grammatical errors and lacks coherence.
- The student needs to read the prompt carefully and provide a relevant response with specific information from the memoir.</t>
  </si>
  <si>
    <t>Score Point 1: The response is a minimal description of the mood created by the author. The response includes little or no information from the memoir and may include misinterpretations.
Comments: 
- The response does not address the prompt and is not related to the task.
- The response contains grammatical errors and lacks coherence.
- The student needs to read the prompt carefully and provide a relevant response with specific information from the memoir.</t>
  </si>
  <si>
    <t>In the memoir the author creates a mood that is calm and comfortable. For example, in paragraph @NUM1 he says "Passionate Cuban music filled the air, mixing with the aromas of the kitchen" that shows that his house is without no yelling or fighting. Also, in paragraph @NUM1 he says "the congregation of family and friends, and endless celebrations that encompassed both, formed backdrop to life in our warm home" that shows while he grew up his home was comfortable for him. In paragraph @NUM3 it says "the kitchen in this humble house where a @LOCATION1 feast always filled the air but life and love that showing that his family was calm and loved each other. The author says in paragraph @NUM3 "I will never forget how my parents turned the simple house into a home" that shows he was comfortable growing up in his house even though he didn't have lots of things. In conclusion, the author creats a mood for the memoir.</t>
  </si>
  <si>
    <t>:
- Good job in identifying the mood created by the author.
- However, the response could have been more specific and detailed.
- Use more direct quotes from the memoir to support your points.</t>
  </si>
  <si>
    <t>/ Violations:
- Paragraph @NUM1 should be written as "In paragraph 1".
- "without no yelling or fighting" should be written as "without any yelling or fighting".
- "@LOCATION1" should be replaced with the actual location mentioned in the memoir.
- "creats" should be written as "creates". 
Overall, good effort! Keep up the good work. 
Highlighted mistakes/ violations:
- "without no yelling or fighting"
- "@LOCATION1"
- "creats"</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</si>
  <si>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Use more direct quotes from the memoir to support your points.
Mistakes/ Violations:
- Paragraph @NUM1 should be written as "In paragraph 1".
- "without no yelling or fighting" should be written as "without any yelling or fighting".
- "@LOCATION1" should be replaced with the actual location mentioned in the memoir.
- "creats" should be written as "creates". 
Overall, good effort! Keep up the good work. 
Highlighted mistakes/ violations:
- "without no yelling or fighting"
- "@LOCATION1"
- "creats"</t>
  </si>
  <si>
    <t>In this memoir the author creates a mood which- for me, sucked me into this memoir. I think Narciso Rodriguez created a "home sweet home" mood. I say this because when he says, "within it walls, my young parents created our tradition cuban home, the very heart of which was the kitchen." it reminds me of my family and how my family loves cooking puerto @CAPS1 food. The smell is like, "your home". In my home everyone's execpted and even if you're not realated. Narciso also says this in his memoir. also.Narciso is very grateful in his memoir because his parents immigrated to have a better life. this creates a loving and family mood. Narciso says, "I will never forget that house or its gracious neighborhood or the many thing I learned there about how to love. I will never forget how my parents turned this simple house into a home. Now that they've immigrated Narciso Rodriguez will never forget his childhood home. There are many moods in this memoir.</t>
  </si>
  <si>
    <t>/ Violations:
- The student made several grammatical errors and typos. Please proofread your work before submitting it. 
- The student used informal language and contractions. Please use formal language appropriate for an academic essay.</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</si>
  <si>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lacks specificity.
- The student could have provided more specific examples from the memoir to support their answer.
Mistakes/ Violations:
- The student made several grammatical errors and typos. Please proofread your work before submitting it. 
- The student used informal language and contractions. Please use formal language appropriate for an academic essay.</t>
  </si>
  <si>
    <t>In the memoir "Narciso Rodriguez" the mood is kind of happy, sad and is greatful. Narciso is very happy because he usually gets to spend time with "family" and is also very happy that his family hes with him and that more family will come from cuba in a few years. He is sad because he cant see his grandfather and because his parents didn't get to live such a great life as him. He is greatful for being alive for his parents doing everything for him bringing him to @LOCATION1 and he's greatful because he got to live such a great life because of his parents. That was the mood of the memoir.</t>
  </si>
  <si>
    <t>:
- The response lacks clarity and coherence.
- The student has provided some relevant information but failed to provide specific details from the memoir to support their answer.
- The student has made some misinterpretations, such as stating that the mood is "kind of happy, sad and is grateful" which is not a clear description of the mood.
- The student needs to provide more specific evidence from the memoir to support their answer.</t>
  </si>
  <si>
    <t>:
- "greatful" should be spelled as "grateful"
- "hes" should be spelled as "he's"
- "@LOCATION1" is not a proper word and should be replaced with the actual location mentioned in the memoir.</t>
  </si>
  <si>
    <t>Rubrics: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but failed to provide specific details from the memoir to support their answer.
- The student has made some misinterpretations, such as stating that the mood is "kind of happy, sad and is grateful" which is not a clear description of the mood.
- The student needs to provide more specific evidence from the memoir to support their answer. 
Mistakes:
- "greatful" should be spelled as "grateful"
- "hes" should be spelled as "he's"
- "@LOCATION1" is not a proper word and should be replaced with the actual location mentioned in the memoir.</t>
  </si>
  <si>
    <t>The mood the author Narciso Rodriguez, creates in this memoir is a very apreciative and thankful tone. In this memoir is expressing how thankful he is for his parents moving to @LOCATION1 to give him a better life. He shows apreciation to them for their selfless and brave deeds. At one point in this memoir he says to his parents that what they did was a much more courageous thing the he could have ever done. He tells his parents this to let them know how brave he thinks they are.</t>
  </si>
  <si>
    <t>: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t>
  </si>
  <si>
    <t>:
- "apreciative" should be spelled as "appreciative."
- "@LOCATION1" should be replaced with the actual location mentioned in the memoir, which is "Newark, New Jersey."</t>
  </si>
  <si>
    <t>Rubrics: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
Mistakes:
- "apreciative" should be spelled as "appreciative."
- "@LOCATION1" should be replaced with the actual location mentioned in the memoir, which is "Newark, New Jersey."</t>
  </si>
  <si>
    <t>His mood was happiness. Being with his family, sharing, being gathered with your family, having great times with your family members, taking chances with your family, explore the world, never be afraid to go somewhere new, express your feelings to each other, always be there for each other, being yourself, don't change and take risks to a different state. Don't be afraid to share with one another and always be there for one another and always be yourself, express yourself how you want to be and don't change for anybody,</t>
  </si>
  <si>
    <t>: 
- The response does not provide a clear and accurate description of the mood created by the author.
- The response includes some relevant information from the memoir, such as being with family and sharing, but it lacks specificity and is not supported by evidence from the text.
- The response also includes some misinterpretations, such as suggesting that the author encourages taking risks to a different state, which is not mentioned in the memoir.</t>
  </si>
  <si>
    <t>/ Violations:
- The response does not follow the prompt and provides a general description of the importance of family and being oneself, which is not related to the mood created by the author.</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</si>
  <si>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includes some relevant information from the memoir, such as being with family and sharing, but it lacks specificity and is not supported by evidence from the text.
- The response also includes some misinterpretations, such as suggesting that the author encourages taking risks to a different state, which is not mentioned in the memoir. 
Mistakes/ Violations:
- The response does not follow the prompt and provides a general description of the importance of family and being oneself, which is not related to the mood created by the author.</t>
  </si>
  <si>
    <t>The mood created by the author, in my opinion, is a happy mood. It is happy because the author gives the reader a great explanation and description of his life at home. The author created a happy mood also because it showed that his parents were not selfish and that they wanted their children to have a better life in the United States. They had left their whole family behind. Also, Narciso talks about how he and the rest of the immigrants had to deal with racism. But, they were still happy and determined to be, so they all work together happily and in unity. I think it shows that the author not only had family in a nice house, but in the neighborhood as well. The story gave me a sense of a really good, close-knit family. Including the importance of one.</t>
  </si>
  <si>
    <t>:
- Good job in identifying the mood created by the author as happy.
- However, the response lacks specific and relevant information from the memoir to support the claim.
- Try to provide more specific examples from the memoir to support your claim.</t>
  </si>
  <si>
    <t>/ Violations:
- None.
Overall, the student's work is good but needs improvement in providing specific evidence from the memoir to support their claim.</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</si>
  <si>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as happy.
- However, the response lacks specific and relevant information from the memoir to support the claim.
- Try to provide more specific examples from the memoir to support your claim.
Mistakes/ Violations:
- None.
Overall, the student's work is good but needs improvement in providing specific evidence from the memoir to support their claim.</t>
  </si>
  <si>
    <t>The mood created by the author in the memoir is pride. I think that the mood created by the author is pride because in paragraph two it says "...culinary skills and a love of cooking that is still with me today (and for which I am eternally grateful)." I think it's an example of pride because it says "for which I am eternally grateful." showing that will always be proud of Cuban food.  Another reason why I think the mood is pride is in paragraph @NUM1 it says "Passionate Cuban music (which I adore to this day)..." I also think that is an example of pride because it shows that he was raised with Cuban music and he still loves to listen to it.</t>
  </si>
  <si>
    <t>: 
- Good job identifying the mood as pride.
- However, the response lacks specific and relevant information from the memoir to support the claim.
- The evidence provided from the memoir is too general and does not directly relate to the mood of pride.
- Try to provide more specific examples from the memoir to support your claim.</t>
  </si>
  <si>
    <t>/ Violations:
- Paragraph two says "culinary skills and a love of cooking that is still with me today," not "for which I am eternally grateful."
- Paragraph @NUM1 should be paragraph three.</t>
  </si>
  <si>
    <t>Rubrics:
Score Point 3: The response is a mostly clear, complete, and accurate description of the mood created by the author. The response includes relevant but often general information from the memoir.
Points: 3/4
Comments: 
- Good job identifying the mood as pride.
- However, the response lacks specific and relevant information from the memoir to support the claim.
- The evidence provided from the memoir is too general and does not directly relate to the mood of pride.
- Try to provide more specific examples from the memoir to support your claim.
Mistakes/ Violations:
- Paragraph two says "culinary skills and a love of cooking that is still with me today," not "for which I am eternally grateful."
- Paragraph @NUM1 should be paragraph three.</t>
  </si>
  <si>
    <t>The mood in the memoir is very uplifting. The story is mostly about how much the author appreciates his family and what his parents have done for him. It also shows how happy the family was and how everyone around them were family iregardless of where they immigrated from. In paragraph @NUM1 he says "Family had nothing to do with being a blood relative".</t>
  </si>
  <si>
    <t>:
- Good job describing the mood of the memoir as uplifting.
- You provided relevant information from the memoir to support your answer.
- However, try to be more specific in your response and provide more details from the memoir to make your answer more complete and accurate.</t>
  </si>
  <si>
    <t>Rubrics:
Score Point 3: The response is a mostly clear, complete, and accurate description of the mood created by the author. The response includes relevant but often general information from the memoir.
Comments:
- Good job describing the mood of the memoir as uplifting.
- You provided relevant information from the memoir to support your answer.
- However, try to be more specific in your response and provide more details from the memoir to make your answer more complete and accurate.</t>
  </si>
  <si>
    <t>The author created several different moods in this memoir. The main mood that the author was trying to creat was thankfulness. In paragraph @NUM1 it says," I will always be grateful to my parents for their love and sacrifice." This shows thankfulness because she's saying thank you to her parents and everything they have done for her. Also, she is thankful because she started to realize how hard her mom and dad had to work for the house and put food on the table. The main mood of the story is clearly thankfulness.</t>
  </si>
  <si>
    <t>:
- Good job identifying the main mood of the memoir.
- However, the response could have been more specific and detailed in describing the mood.
- It would have been better if the student had provided more evidence from the memoir to support their answer.</t>
  </si>
  <si>
    <t>/ Violations:
- Paragraph @NUM1 should be written as "Paragraph 1" or "the first paragraph".
- "creat" should be spelled as "create".
- "her mom and dad" should be written as "her parents" for consistency with the rest of the essay.</t>
  </si>
  <si>
    <t>Rubric Assessment:
Score Point 3: The response is a mostly clear, complete, and accurate description of the mood created by the author. The response includes relevant but often general information from the memoir.
Comments:
- Good job identifying the main mood of the memoir.
- However, the response could have been more specific and detailed in describing the mood.
- It would have been better if the student had provided more evidence from the memoir to support their answer.
Mistakes/ Violations:
- Paragraph @NUM1 should be written as "Paragraph 1" or "the first paragraph".
- "creat" should be spelled as "create".
- "her mom and dad" should be written as "her parents" for consistency with the rest of the essay.</t>
  </si>
  <si>
    <t>The mood created by the author in the memoir is love and appreciation. Narciso appreciated all that his parents did for him. They gave up a home in Cuba for him, their job and even happiness. Love because they all loved each other alot family meant alot to the family. they said family is people who care for one another even if they are not blood related. it doesnt matter. It's about Love and careness.</t>
  </si>
  <si>
    <t>: The response partially describes the mood created by the author. The student has mentioned love and appreciation as the mood created by the author, but the response includes limited information from the memoir and misinterpretations. The student needs to provide more specific and relevant information from the memoir to support their answer.</t>
  </si>
  <si>
    <t>/ Violations:
- The student needs to capitalize the first letter of the first word in each sentence.
- The student needs to capitalize the first letter of proper nouns like Narciso, Cuba, etc.
- The student needs to use proper punctuation marks like commas, full stops, etc.
- The student needs to use appropriate vocabulary and grammar to convey their ideas clearly.</t>
  </si>
  <si>
    <t>Rubric Score: 2
Comments: The response partially describes the mood created by the author. The student has mentioned love and appreciation as the mood created by the author, but the response includes limited information from the memoir and misinterpretations. The student needs to provide more specific and relevant information from the memoir to support their answer.
Mistakes/ Violations:
- The student needs to capitalize the first letter of the first word in each sentence.
- The student needs to capitalize the first letter of proper nouns like Narciso, Cuba, etc.
- The student needs to use proper punctuation marks like commas, full stops, etc.
- The student needs to use appropriate vocabulary and grammar to convey their ideas clearly.</t>
  </si>
  <si>
    <t>The mood created by the author in the memoir is nostalgic, warm, and thankful. In the memoir the author explains the importance of family, recounts his experiences with family, and thanks his family for all the important life lesson they have taught him. In paragraph two the author says: "Here, the innocence of childhood, the congregation of family and friends, and endless celebrations that encompassed both, formed the backdrop to life in our warm home." This excerpt conveys a feeling of nostalgia and warmth as the author praises his childhood home. In paragraph three the author says: "In our neighborhood, despite customs elsewhere, all of these cultures came together in great solidarity and friendship." This sentence also makes the reader feel nostalgic and warm because the author really gives the reader a sense of his childhood community's unity and love. In paragraph five the author says: "My mother and father had come to this country with such courage, without any knowledge of the language or the culture." In this sentence the author really conveys his @CAPS1 of thanks of his parents to the reader as he praises them. In paragraph six the author says: "But, in reality, there is no way to express my gratitude for the spirit of generosity impressed upon me at such an early age and the demonstration of how important Family and Friends are." And later in paragraph seven: "It was here where I learned the real definition of 'Family'. And for this, I will never forget that house or its gracious neighborhood or the many things I learned there about how to love." These excerpts really sum up the author's @CAPS1 about family. They explained to the reader how really important Family is and how thankful the author is for his family and all the life lessons they have taught him. These excerpts really convey the @CAPS1 of nostalgia, warmth, and thankfulness to the reader.</t>
  </si>
  <si>
    <t>: 
- Good job in identifying the mood created by the author in the memoir. 
- You provided relevant and specific information from the memoir to support your answer. 
- However, some of your statements are too general and could have been more specific. 
- For example, in paragraph two, you could have mentioned the specific words and phrases that convey nostalgia and warmth. 
- Also, in paragraph three, you could have provided more details about how the author conveyed the unity and love of his childhood community. 
- Overall, good effort, but try to be more specific in your analysis next time.</t>
  </si>
  <si>
    <t>Score: 3
Comments: 
- Good job in identifying the mood created by the author in the memoir. 
- You provided relevant and specific information from the memoir to support your answer. 
- However, some of your statements are too general and could have been more specific. 
- For example, in paragraph two, you could have mentioned the specific words and phrases that convey nostalgia and warmth. 
- Also, in paragraph three, you could have provided more details about how the author conveyed the unity and love of his childhood community. 
- Overall, good effort, but try to be more specific in your analysis next time.
Mistakes/Issues:
- None.</t>
  </si>
  <si>
    <t>The mood created by the author in the memoir. First, the mood created by the author is that he love to cook, his parents taugh him how and her is eternally gratefull for his parents. Second, his mother and father "had come to @LOCATION1 with such courage, without any knowledge of the language or the culture. they came to give a better life to Narciso @PERSON1, leaving behind their country they loved."third, he parents had a simple house. They always filled the air with not just scent and music but life and love.In summary, this are the mood created by the author.</t>
  </si>
  <si>
    <t>:
- The student has provided some information about the mood created by the author, but it is not a clear and complete description.
- The student has mentioned that the author loves to cook and is grateful to his parents for teaching him, but this is not directly related to the mood created in the memoir.
- The student has mentioned the courage of the author's parents in coming to a new country, but again, this is not directly related to the mood created in the memoir.
- The student has mentioned that the author's parents had a simple house and filled it with love, which is somewhat related to the mood created in the memoir, but it is not a complete description.
- The student needs to provide more specific and relevant information from the memoir to fully describe the mood created by the author.</t>
  </si>
  <si>
    <t>Rubrics:
Score Point 2: The response is a partial description of the mood created by the author. The response includes limited information from the memoir and may include misinterpretations.
Comments:
- The student has provided some information about the mood created by the author, but it is not a clear and complete description.
- The student has mentioned that the author loves to cook and is grateful to his parents for teaching him, but this is not directly related to the mood created in the memoir.
- The student has mentioned the courage of the author's parents in coming to a new country, but again, this is not directly related to the mood created in the memoir.
- The student has mentioned that the author's parents had a simple house and filled it with love, which is somewhat related to the mood created in the memoir, but it is not a complete description.
- The student needs to provide more specific and relevant information from the memoir to fully describe the mood created by the author.</t>
  </si>
  <si>
    <t>Narciso Rodriguez wrote fondly about his memories of growing up in Newark, New Jersey. He creates a mood of bliss through his loving and grateful tone. Narciso describes his neighborhood as "of honest, hardworking immigrants." "Growing up in this environment gave me a sense of family' that had nothing to do with being a blood relative." A picture of kind, smiling faces is painted by this description of a tightly-knit, ever-willing to hep group of people. Rodriguez tells of his parents' creation of a beautiful home from just a house. "My parents kept their arms and their door open to the many people we considered family." Narciso's words captivate the reader with a scene of relaxed happiness, generosity, and love. He is clearly grateful for his enviable childhood, and cares dearly for his selfless parents. The peice he wrote has a loose bliss, like eating a delicious truffle.</t>
  </si>
  <si>
    <t>:
- Good job describing the mood created by the author.
- You have provided relevant information from the memoir to support your answer.
- However, your response could have been more specific and detailed to earn a higher score.</t>
  </si>
  <si>
    <t>/ Violations:
- "help" is misspelled as "hep" in the last sentence.
- "peice" is misspelled as "piece" in the last sentence. 
- The word "bliss" is repeated twice in the last sentence.</t>
  </si>
  <si>
    <t>Rubric Assessment:
Score Point 3: The response is a mostly clear, complete, and accurate description of the mood created by the author. The response includes relevant but often general information from the memoir.
Comments:
- Good job describing the mood created by the author.
- You have provided relevant information from the memoir to support your answer.
- However, your response could have been more specific and detailed to earn a higher score.
Mistakes/ Violations:
- "help" is misspelled as "hep" in the last sentence.
- "peice" is misspelled as "piece" in the last sentence. 
- The word "bliss" is repeated twice in the last sentence.</t>
  </si>
  <si>
    <t>The mood in the memoir "Narciso Rodriguez" he demenstrates a mood of love. @ORGANIZATION1 shows his love by telling his parents. In the @NUM1 paragraph he says "I've often told them of my admiration for their strength and perseverance." Here he shows his compassion for his parents because his parents left cuba and went to @LOCATION1 to start a new life. Also, they wanted a better education for their children so they left family, friends, everything behind so they could restart their life. Another way how Narciso shows love to his parent is by using what his parents did to him into his life. Narciso used the better education, to have a better life. Now he is a fashion designer. Therefore, in the memoir "Narciso Rodriguez", he shows a mood of love in the memoir.</t>
  </si>
  <si>
    <t>:
- The student has provided some relevant information from the memoir but has not provided a clear and complete description of the mood created by the author.
- The student has mentioned the author's love for his parents and how he shows his gratitude towards them, but has not provided enough evidence to support the claim that the mood of the memoir is love.
- The student has made some grammatical errors and has not followed proper capitalization rules.</t>
  </si>
  <si>
    <t>/ Violations:
- The student has misspelled the author's name as "he demenstrates" instead of "Narciso Rodriguez".
- The student has used "@" instead of writing "Narciso" and "Cuba" in full.
- The student has not capitalized the first letter of the sentence and proper nouns like "Narciso" and "Cuba".</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</si>
  <si>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has not provided a clear and complete description of the mood created by the author.
- The student has mentioned the author's love for his parents and how he shows his gratitude towards them, but has not provided enough evidence to support the claim that the mood of the memoir is love.
- The student has made some grammatical errors and has not followed proper capitalization rules.
Mistakes/ Violations:
- The student has misspelled the author's name as "he demenstrates" instead of "Narciso Rodriguez".
- The student has used "@" instead of writing "Narciso" and "Cuba" in full.
- The student has not capitalized the first letter of the sentence and proper nouns like "Narciso" and "Cuba".</t>
  </si>
  <si>
    <t>In this memoir Narciso Rodriguez, The mood the author created was loved, because he showed that his parents gave up  what they had from Cuba to come to @LOCATION1 for a better for their children. For example his @CAPS1 worked in a labortory in cuba, and his mom was studying chemical @CAPS2 and they left that to live in Newark, @ORGANIZATION1. And the author discribed how he grew up in a triditional Cuban home and how you could smell the aroma of food, and Passionate Cuban music filled the air. And how he lived in a neighborhood of Spanish, @CAPS3, and Italian Immigrants. And he also discribed how his family always kept their doors open for people who were considered family.</t>
  </si>
  <si>
    <t>: 
- Good job in identifying the mood created by the author as love. 
- However, the response lacks specific and relevant information from the memoir to support the description of the mood. 
- Try to provide more specific examples from the memoir to support your answer.</t>
  </si>
  <si>
    <t>/ Violations:
- "triditional" should be spelled as "traditional"
- "@LOCATION1" should be replaced with the actual location mentioned in the memoir, which is Newark, New Jersey. 
- "@CAPS1" and "@CAPS2" should be replaced with the actual job titles mentioned in the memoir, which are laboratory worker and chemical engineering student, respectively. 
- "@CAPS3" should be replaced with the actual ethnicity mentioned in the memoir, which is Cuban. 
- "discribed" should be spelled as "described".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</si>
  <si>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 However, the response lacks specific and relevant information from the memoir to support the description of the mood. 
- Try to provide more specific examples from the memoir to support your answer. 
Mistakes/ Violations:
- "triditional" should be spelled as "traditional"
- "@LOCATION1" should be replaced with the actual location mentioned in the memoir, which is Newark, New Jersey. 
- "@CAPS1" and "@CAPS2" should be replaced with the actual job titles mentioned in the memoir, which are laboratory worker and chemical engineering student, respectively. 
- "@CAPS3" should be replaced with the actual ethnicity mentioned in the memoir, which is Cuban. 
- "discribed" should be spelled as "described".</t>
  </si>
  <si>
    <t>In the memoir by Narciso Rodriguez, he creates a certain mood. The mood created is love. In paragraph @NUM1 the mood is really shown because Narciso talks about how his family cooked with him, listened to music, and family-friends attends celebrations with him. "family and friends, and endless celebrations." This quote shows how he was given love by his family and friends through these celebrations. In the last sentence of the memoir Narciso fills the reader up with love. "I will never forget how my parents turned this simple house into a home." This last quote shows the love given to Narciso. This shows the mood is all about love.</t>
  </si>
  <si>
    <t>: 
- Good job in identifying the mood created by the author as love.
- However, the response lacks specific and relevant information from the memoir to support the claim. 
- The evidence provided from paragraph 1 is not convincing enough to support the claim. It only talks about celebrations and family-friends attending, but it doesn't directly relate to the mood of love.
- The evidence from the last sentence is more convincing, but it is not enough to support the claim on its own.</t>
  </si>
  <si>
    <t>/ Violations:
- Paragraph @NUM1 should be written as "Paragraph 1". 
- The response lacks proper capitalization and punctuation in some areas.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</si>
  <si>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 However, the response lacks specific and relevant information from the memoir to support the claim. 
- The evidence provided from paragraph 1 is not convincing enough to support the claim. It only talks about celebrations and family-friends attending, but it doesn't directly relate to the mood of love.
- The evidence from the last sentence is more convincing, but it is not enough to support the claim on its own. 
Mistakes/ Violations:
- Paragraph @NUM1 should be written as "Paragraph 1". 
- The response lacks proper capitalization and punctuation in some areas.</t>
  </si>
  <si>
    <t>The mood created by the author in the memoir. The mood that the author was happiness. When example of happiness was that his parents passed on their culinary skills and a love of cooking.  Another example of happiness was that aromas from the kitchen mixed with Cuban music filled the air. The last example was that he grateful for his parents sacrifice and love.</t>
  </si>
  <si>
    <t>:
- Good job in identifying the mood as happiness.
- However, the response lacks specific and relevant information from the memoir to support the description of the mood.
- Please provide more specific examples from the memoir to support your answer.</t>
  </si>
  <si>
    <t>/ Violations:
- The sentence "The mood that the author was happiness" is grammatically incorrect. It should be "The mood created by the author was happiness."
- Please capitalize the first letter of the first word in each sentence.
- Please use proper punctuation marks such as commas and periods.</t>
  </si>
  <si>
    <t>Rubric Assessment:
Score Point 3: The response is a mostly clear, complete, and accurate description of the mood created by the author. The response includes relevant but often general information from the memoir.
Comments:
- Good job in identifying the mood as happiness.
- However, the response lacks specific and relevant information from the memoir to support the description of the mood.
- Please provide more specific examples from the memoir to support your answer.
Mistakes/ Violations:
- The sentence "The mood that the author was happiness" is grammatically incorrect. It should be "The mood created by the author was happiness."
- Please capitalize the first letter of the first word in each sentence.
- Please use proper punctuation marks such as commas and periods.</t>
  </si>
  <si>
    <t>The mood created by the author in the memoir was happy and grateful. @PERSON1 is grateful that his parents moved to @LOCATION2 to give him a good life. @PERSON1 says that his parents were brave before beginning a new life in the United States and how he wont ever forget how his parents turned the simple house into a home filled with things from their culture. Finally, it shows that the mood is happy and grateful because it says that he will always be grateful to his parents for their love and sacrifice. So, the mood created by the author was happy and grateful.</t>
  </si>
  <si>
    <t>:
- Good job identifying the mood as happy and grateful.
- You provided relevant information from the memoir to support your answer.
- However, your response could have been more specific and detailed to earn a higher score. Try to provide more specific examples from the memoir to support your answer.</t>
  </si>
  <si>
    <t>Score Point 3: The response is a mostly clear, complete, and accurate description of the mood created by the author. The response includes relevant but often general information from the memoir.
Comments:
- Good job identifying the mood as happy and grateful.
- You provided relevant information from the memoir to support your answer.
- However, your response could have been more specific and detailed to earn a higher score. Try to provide more specific examples from the memoir to support your answer.</t>
  </si>
  <si>
    <t>In the memoir; "@PERSON1" from "Home: The Blueprints of our lives, the mood is both happy and sad. This is portrayed happy when he talks about his heritage of being Cuban and having the advantage of being born in @LOCATION1. He also is sad though when he talks about how he left his family in cuba to be born in @LOCATION1. He likes that his family lives close by in 1970 when his family was allowed to in Cuba for @LOCATION1.  He also is very grateful for his parents sacrifice to give @CAPS1 the life he has. Allthough liking his neighbrhds he is depresed to be born to a time of racism and segragation like most immagrants faced. This is what the mood was in the memoir of @PERSON1 was portrayed as.</t>
  </si>
  <si>
    <t>:
- The response needs to be more organized and structured.
- The student needs to provide more specific and relevant information from the memoir to support their answer.
- The student has misinterpreted some parts of the memoir. For example, the author did not leave his family in Cuba to be born in Newark, he was born in Newark after his parents moved there from Cuba.
- The student needs to use proper grammar and spelling.</t>
  </si>
  <si>
    <t>/ Violations:
- "@PERSON1" should be replaced with the author's name, Narciso Rodriguez.
- "Allthough" should be spelled as "although".
- "depresed" should be spelled as "depressed".
- "segragation" should be spelled as "segregation".
- "@CAPS1" should be replaced with the student's name or "me".</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</si>
  <si>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 has misinterpreted some parts of the memoir. For example, the author did not leave his family in Cuba to be born in Newark, he was born in Newark after his parents moved there from Cuba.
- The student needs to use proper grammar and spelling.
Mistakes/ Violations:
- "@PERSON1" should be replaced with the author's name, Narciso Rodriguez.
- "Allthough" should be spelled as "although".
- "depresed" should be spelled as "depressed".
- "segragation" should be spelled as "segregation".
- "@CAPS1" should be replaced with the student's name or "me".</t>
  </si>
  <si>
    <t>The mood created by the author in the memoir was very thankful. Narciso was very thank ful for everything about his life. Narciso said "I will always be grateful for their love and sacrafice." That stood out to me because he really cared and was thankful for his parents. The mood created by the author in the memoir was very thankful.</t>
  </si>
  <si>
    <t>:
- The response needs to provide more specific and relevant information from the memoir to support the description of the mood.
- The use of the same sentence twice in the response shows a lack of variety in language and may affect the clarity of the response.
- The response needs to avoid repetition and provide more analysis of the author's tone and mood.</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</si>
  <si>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use of the same sentence twice in the response shows a lack of variety in language and may affect the clarity of the response.
- The response needs to avoid repetition and provide more analysis of the author's tone and mood.</t>
  </si>
  <si>
    <t>Narciso Rodriguez was very grateful for what he had. His parent were important to him they came to @LOCATION1 to give him and the other children in his family a better life. Narciso Rodriguez family was everything to him</t>
  </si>
  <si>
    <t>: The response does not address the prompt properly. It does not provide any relevant or specific information from the memoir to describe the mood created by the author. The response is too general and lacks clarity. Please read the prompt carefully and provide a detailed response with specific evidence from the memoir.</t>
  </si>
  <si>
    <t>/Issues: 
- The response does not address the prompt properly. 
- It does not provide any relevant or specific information from the memoir to describe the mood created by the author. 
- The response is too general and lacks clarity.</t>
  </si>
  <si>
    <t>Rubrics:
Score Point 1: The response is a minimal description of the mood created by the author. The response includes little or no information from the memoir and may include misinterpretations.
Points: 1/4
Comments: The response does not address the prompt properly. It does not provide any relevant or specific information from the memoir to describe the mood created by the author. The response is too general and lacks clarity. Please read the prompt carefully and provide a detailed response with specific evidence from the memoir. 
Mistakes/Issues: 
- The response does not address the prompt properly. 
- It does not provide any relevant or specific information from the memoir to describe the mood created by the author. 
- The response is too general and lacks clarity.</t>
  </si>
  <si>
    <t>He was happy to be educated like he is and he was happy to be Cuban and even though his parents didn't have much he was still proud of his family because is not where you live or in what conditions is. If you are from an honest family and if they're with you in the hard moments.</t>
  </si>
  <si>
    <t>: The response is a minimal description of the mood created by the author. The response includes little or no information from the memoir and may include misinterpretations. The student needs to provide a more detailed and accurate description of the mood created by the author. They should use specific and relevant information from the memoir to support their answer.</t>
  </si>
  <si>
    <t>/Issues:
- The student did not provide a clear and accurate description of the mood created by the author.
- The response is not relevant to the task given.
- The student did not use any specific information from the memoir to support their answer.</t>
  </si>
  <si>
    <t>Rubric Score: 1
Comments: The response is a minimal description of the mood created by the author. The response includes little or no information from the memoir and may include misinterpretations. The student needs to provide a more detailed and accurate description of the mood created by the author. They should use specific and relevant information from the memoir to support their answer.
Mistakes/Issues:
- The student did not provide a clear and accurate description of the mood created by the author.
- The response is not relevant to the task given.
- The student did not use any specific information from the memoir to support their answer.</t>
  </si>
  <si>
    <t>The mood created in this memoir by Narciso Rodriguez is a grateful, cheery tone. As Narciso talks about his parents' Cuban background and tradition, by his tone you can tell how proud and happy he is in his heritage. Also, as in paragraphs @NUM1 and @NUM2, he talks very highly of his parents, how they made their house a home, and how grateful he is to have them as parents. The mood makes me think of the color yellow, and of the sun, happiness and warmth. Narciso Rodriguez did a great job setting this cheery mood in his memoir.</t>
  </si>
  <si>
    <t>:
- Good job identifying the overall mood of the memoir as grateful and cheery.
- You provided specific examples from the memoir to support your answer, such as the author's pride in his Cuban heritage and his gratitude towards his parents.
- However, your response could have been more detailed and specific in describing the mood. Try to provide more specific examples and details from the memoir to support your answer.
- Also, be careful with grammar and punctuation errors.</t>
  </si>
  <si>
    <t>Score Point 3: The response is a mostly clear, complete, and accurate description of the mood created by the author. The response includes relevant but often general information from the memoir.
Comments:
- Good job identifying the overall mood of the memoir as grateful and cheery.
- You provided specific examples from the memoir to support your answer, such as the author's pride in his Cuban heritage and his gratitude towards his parents.
- However, your response could have been more detailed and specific in describing the mood. Try to provide more specific examples and details from the memoir to support your answer.
- Also, be careful with grammar and punctuation errors.</t>
  </si>
  <si>
    <t>In my opinon I felt like his culture ment a lot to him and I felt that her house and family and friends was all important to him. In the frist paragraph he describes his family, where they lived where they came from, how old was they and it made me think about my culture and family. In the second paragraph it tells what year she was born in and how his house was and I wanted to describe my old house the only house with more memories then I could think of. His neighborhood is a close tight community with honest hard working immigrants. It made me think about how all are community could be if we was hard working. In my opinon her memories made my memories come back.</t>
  </si>
  <si>
    <t>:
- The response needs to be more focused on the prompt and the mood created by the author.
- The response lacks clarity and coherence.
- The response includes some relevant information from the memoir, but it is not specific enough to support the description of the mood.
- The response includes some misinterpretations and personal opinions that are not relevant to the prompt.
Highlighted</t>
  </si>
  <si>
    <t>/violations:
- "opinon" should be spelled as "opinion"
- "ment" should be spelled as "meant"
- "frist" should be spelled as "first"
- The response lacks proper punctuation and capitalization.</t>
  </si>
  <si>
    <t>Rubrics:
Score Point 2: The response is a partial description of the mood created by the author. The response includes limited information from the memoir and may include misinterpretations.
Comments:
- The response needs to be more focused on the prompt and the mood created by the author.
- The response lacks clarity and coherence.
- The response includes some relevant information from the memoir, but it is not specific enough to support the description of the mood.
- The response includes some misinterpretations and personal opinions that are not relevant to the prompt.
Highlighted mistakes/violations:
- "opinon" should be spelled as "opinion"
- "ment" should be spelled as "meant"
- "frist" should be spelled as "first"
- The response lacks proper punctuation and capitalization.</t>
  </si>
  <si>
    <t>In the memoir @ORGANIZATION1 the mood created @ORGANIZATION1 the author in the memoir. The mood was like excited because Narciso Rodriguez is man that we can tell that he is a man that apreciate what his family did for him. Because in the memoir say that he felt graceful and happy about his culture. He is from cuba, his family are so friendship. His family teach him lots of stuff that why now is have been the basis of his life. His friend have inportant friends. Now in this memoir he express all and also how proud he felt about his family. And his admiration about his family is awsome. he learned with his family how to love others and how to respect. In the memoir he say that he would never forget how his parent turned his simple house into a home. This is how the mood created @ORGANIZATION1 the author in the memoir.</t>
  </si>
  <si>
    <t>:
- The response lacks clarity and coherence.
- The student needs to work on organizing their thoughts and ideas.
- The response includes some relevant information from the memoir, but it is not specific enough to support the description of the mood.
- The student needs to provide more evidence from the memoir to support their answer.</t>
  </si>
  <si>
    <t>:
- The student needs to capitalize the first letter of the first word in a sentence.
- The student needs to use proper punctuation, such as periods and commas, to separate their ideas and sentences.
- The student needs to use proper grammar, such as subject-verb agreement and verb tense consistency.</t>
  </si>
  <si>
    <t>Rubrics:
Score Point 2: The response is a partial description of the mood created by the author. The response includes limited information from the memoir and may include misinterpretations.
Points: 2/4
Comments:
- The response lacks clarity and coherence.
- The student needs to work on organizing their thoughts and ideas.
- The response includes some relevant information from the memoir, but it is not specific enough to support the description of the mood.
- The student needs to provide more evidence from the memoir to support their answer.
Mistakes:
- The student needs to capitalize the first letter of the first word in a sentence.
- The student needs to use proper punctuation, such as periods and commas, to separate their ideas and sentences.
- The student needs to use proper grammar, such as subject-verb agreement and verb tense consistency.</t>
  </si>
  <si>
    <t>The author that wrote this put this in a sad or good memeries.</t>
  </si>
  <si>
    <t>: The response does not provide a clear and accurate description of the mood created by the author. The language used is unclear and there are grammatical errors. The response also lacks specific information from the memoir to support the description of the mood. Please review the prompt and the memoir again to provide a more detailed and accurate response.</t>
  </si>
  <si>
    <t>: 
- "put this in a sad or good memeries" should be "put this in a sad or good memory" 
- "memeries" is misspelled 
- The response lacks proper punctuation and capitalization.</t>
  </si>
  <si>
    <t>Score Point 1: The response is a minimal description of the mood created by the author. The response includes little or no information from the memoir and may include misinterpretations.
Comments: The response does not provide a clear and accurate description of the mood created by the author. The language used is unclear and there are grammatical errors. The response also lacks specific information from the memoir to support the description of the mood. Please review the prompt and the memoir again to provide a more detailed and accurate response. 
Mistakes: 
- "put this in a sad or good memeries" should be "put this in a sad or good memory" 
- "memeries" is misspelled 
- The response lacks proper punctuation and capitalization.</t>
  </si>
  <si>
    <t>I think the mood the author set is loving. The story says how there was a love for cooking and a passion for Cuban music. Just how endless celebrations brought life in there warm home. Narciso Rodriguez also had a great sense that "family" had nothing to do with being a blood relative. "In our neighborhood despite customs elsewhere, although these cultures came together in great solidarity and friendship." How there parents always had their arms and door open to many people knowing they would do the same for them. "I will always be grateful to my parents for their love and sacrifice." "I will never forget how my parents turned a simple house into a home." The mood @PERSON2 set for this story is loving.</t>
  </si>
  <si>
    <t>: 
- Good job identifying the mood as loving and providing some relevant information from the memoir to support your answer.
- However, your response could have been more specific and detailed.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</si>
  <si>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identifying the mood as loving and providing some relevant information from the memoir to support your answer.
- However, your response could have been more specific and detailed. Try to provide more specific examples from the memoir to support your answer.
Mistakes/Violations:
- None</t>
  </si>
  <si>
    <t>In the memoir Narciso Rodriguez had created a very warm and loved mood. He explained a little about his parents when the first came here to @LOCATION1. Narciso also tells us that in 1961 his home was a traditional cuban home. He explains his parents culinary skills, and how he was grateful to have gotten them. Also how there was always music that was like an endless celebration. His parents "always kept their arms and their doors open" (@NUM1) to many of whom they considered family. They had know that if they needed help they would do the same. Later in the memoir Narciso gets to a personal feelings of grateitude, and love. He explains how his parents wanted a better life for their family, even though it meant leaveing so much behind. Their families, friends, and jobs in the country they loved. It takes great bravery. Narciso understands this and expresses it freely.</t>
  </si>
  <si>
    <t>: 
- Good job in identifying the warm and loved mood created by the author.
- You have provided relevant information from the memoir to support your answer.
- However, your response could have been more specific and detailed in describing the mood.
- Try to avoid grammatical errors and typos in your writing.</t>
  </si>
  <si>
    <t>/ Violations:
- "when the first came here to @LOCATION1" - The sentence is incomplete and unclear. Please provide more information or rephrase the sentence. 
- "He explains his parents culinary skills, and how he was grateful to have gotten them." - The correct phrase is "grateful to have inherited them." 
- "endless celebration" - The correct phrase is "endless celebrations." 
- "know that if they needed help they would do the same" - The correct phrase is "knew that they would do the same for us." 
- "leaveing" - The correct spelling is "leaving."</t>
  </si>
  <si>
    <t>Rubrics:
Score Point 3: The response is a mostly clear, complete, and accurate description of the mood created by the author. The response includes relevant but often general information from the memoir.
Points: 3
Comments: 
- Good job in identifying the warm and loved mood created by the author.
- You have provided relevant information from the memoir to support your answer.
- However, your response could have been more specific and detailed in describing the mood.
- Try to avoid grammatical errors and typos in your writing. 
Mistakes/ Violations:
- "when the first came here to @LOCATION1" - The sentence is incomplete and unclear. Please provide more information or rephrase the sentence. 
- "He explains his parents culinary skills, and how he was grateful to have gotten them." - The correct phrase is "grateful to have inherited them." 
- "endless celebration" - The correct phrase is "endless celebrations." 
- "know that if they needed help they would do the same" - The correct phrase is "knew that they would do the same for us." 
- "leaveing" - The correct spelling is "leaving."</t>
  </si>
  <si>
    <t>This memoir "Narciso Rodriguez" creates a mood that shows Narciso Rodriguez is happy, proud of his parents, and the memoir creates a mood of unity. First, the memoir creates a happy mood. "Here, the innocence of childhood, the congregation of family and friends, and endless celebrations that encompassed both, formed the backdrop to life in our warm home (paragraph @NUM1). Rodriguez is happy that at his home his families, friends, and celebrations helped form usual life in his house. He is happy is parents worked so hard to get him to New Jersey. Rodriguez is happy about how welcoming his parents were to people who needed help, and how during segregation, his family and friends stayed together. "Narciso Rodriguez," had an incredibly happy mood. Next, the memoirs mood shows that Rodriguez is obviously proud of his hardworking parents. "My mother and father had come to this country with such courage, without any knowledge of the language or culture. They came selflessly, as many immigrants do, to give their children a better life, even though it meant leaving behind their families, friends, and careers in the country they loved" (paragraph @NUM2). Narciso Rodriguez is so proud of his parents giving up so many things for him. They gave up their families, friends, country, and careers all for their son, so he could live a better life in the @LOCATION2. They basically had to start over this pursuit to get good careers. Finally, the mood in "Narciso Rodriguez" brings about a sense of unity. "Growing up in this environment inspired in me a great sense that "family" had nothing to do with being a blood relative" (paragraph @NUM3) In Rodriguez's family, they took in people who need help, who aren't in their family. During a time of segregation, this neighbors, families, and friends stayed united. In "Narciso Rodriguez, The mood created shows that Rodriguez is happy, proud of his parents, an the memoir shows a sense of unity.</t>
  </si>
  <si>
    <t>: 
- Good job in identifying the mood created by the author in the memoir. 
- However, the response could have been more specific and detailed in providing evidence from the memoir to support the description of the mood. 
- Try to avoid using vague or general statements and instead provide specific examples from the text.</t>
  </si>
  <si>
    <t>/ Violations:
- Paragraph @NUM1: "usual life" should be "daily life"
- Paragraph @NUM2: "in the @LOCATION2" is incomplete and unclear. Please provide the name of the location. 
- Paragraph @NUM3: "neighbors" should be "neighbours" (British spelling)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</si>
  <si>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providing evidence from the memoir to support the description of the mood. 
- Try to avoid using vague or general statements and instead provide specific examples from the text. 
Mistakes/ Violations:
- Paragraph @NUM1: "usual life" should be "daily life"
- Paragraph @NUM2: "in the @LOCATION2" is incomplete and unclear. Please provide the name of the location. 
- Paragraph @NUM3: "neighbors" should be "neighbours" (British spelling)</t>
  </si>
  <si>
    <t>The mood in "Narciso Rodriguez" from Home: The @CAPS1 prints of Our Lives is grateful. This is shown by how Narciso explains in detail the major chronologically ordered events his life. Narciso also includs little sentences in parentheses explaining what he had just said or telling how grateful he was for it. This happens for example when Narciso states: "My parents both shared cooking duties and unwittingly passed on to me their rich culinary skills and a love of cooking that is still with me today (and for which I am eternally grateful)." This shows how he is greatful his parents taught him how to cook, which he still does today. Narciso also shows his gratefullness by making it abundantly clear how gratefull he was to have parents that taught and did so much for him. In this memoir, Narciso Rodriguez created gratefullness as the overall mood in his piece. the did this by showing how thankful he was to have parents who taught and did so much for him.</t>
  </si>
  <si>
    <t>:
- Good job identifying the overall mood of the memoir as grateful.
- You provided specific evidence from the memoir to support your answer.
- However, your response could have been more detailed and specific to earn a higher score.
- Try to provide more specific examples from the memoir to support your answer.</t>
  </si>
  <si>
    <t>:
- "chronologically ordered events his life" should be "chronologically ordered events in his life."
- "includs" should be "includes."
- "greatful" should be "grateful."
- "gratefullness" should be "gratefulness." 
Overall, good effort! Keep up the good work.</t>
  </si>
  <si>
    <t>Rubrics:
Score Point 3: The response is a mostly clear, complete, and accurate description of the mood created by the author. The response includes relevant but often general information from the memoir.
Comments:
- Good job identifying the overall mood of the memoir as grateful.
- You provided specific evidence from the memoir to support your answer.
- However, your response could have been more detailed and specific to earn a higher score.
- Try to provide more specific examples from the memoir to support your answer.
Mistakes:
- "chronologically ordered events his life" should be "chronologically ordered events in his life."
- "includs" should be "includes."
- "greatful" should be "grateful."
- "gratefullness" should be "gratefulness." 
Overall, good effort! Keep up the good work.</t>
  </si>
  <si>
    <t>In the memoir "Narciso Rodriguez" from Home: Blueprints of our lives, the speaker shows many moods. The moods of gratefulness and happiness from his life.The speaker is very grateful through out the whole memoir. But the speaker is most grateful for his family and oppertunity to come to @LOCATION1. It says, "'I will always be grateful to my parents for their love and sacrifice.'" This shows that he is very grateful because he's saying that if his parents were not willing to sacrifice things he would not have been able to go to @LOCATION1 for a better life. He also tell us that his parents left their friends, family, jobs and homes to come to @LOCATION1 for a better life for their children.The speaker also shows happiness. He says, "'countless extended family members came and went.'" This shows he was surronded by people he loved and that made him happy. It also said that they would help people out, spend time with the comunity and have people for dinner all the time. This also shows he was happy because he was spending time with so many family members and friends.                                                                                        These are example of the moods that author created in the memoir.</t>
  </si>
  <si>
    <t>: 
- Good job in identifying the moods of gratefulness and happiness in the memoir.
- However, the response lacks specific and relevant information from the memoir to support the description of the moods.
- Please provide more specific examples from the memoir to support your answer.</t>
  </si>
  <si>
    <t>:
- "oppertunity" should be spelled as "opportunity".
-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</si>
  <si>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
Comments: 
- Good job in identifying the moods of gratefulness and happiness in the memoir.
- However, the response lacks specific and relevant information from the memoir to support the description of the moods.
- Please provide more specific examples from the memoir to support your answer.
Mistakes:
- "oppertunity" should be spelled as "opportunity".
- "@LOCATION1" should be replaced with the actual location mentioned in the memoir.</t>
  </si>
  <si>
    <t>The mood created by the author in the memoir is very grateful and happy. The memoir explains how proud the author was of their parents. They did so much for the author. The most important thing was bringing family and strong relationships into the house making it an actual home.</t>
  </si>
  <si>
    <t>: The response partially describes the mood created by the author. The student mentions that the mood is grateful and happy, but does not provide specific and relevant information from the memoir to support their answer. The response includes limited information from the memoir and may include misinterpretations.</t>
  </si>
  <si>
    <t>/ Violations:
- The student did not provide specific and relevant information from the memoir to support their answer.</t>
  </si>
  <si>
    <t>Rubric Score: 2
Comments: The response partially describes the mood created by the author. The student mentions that the mood is grateful and happy, but does not provide specific and relevant information from the memoir to support their answer. The response includes limited information from the memoir and may include misinterpretations.
Mistakes/ Violations:
- The student did not provide specific and relevant information from the memoir to support their answer.</t>
  </si>
  <si>
    <t>In "Narciso Rodriguez from "Home: The Blueprints of Our Lives" there is a proud, happy mood. This memoir is all about heritage and the home. When he talks about his heritage he speaks about his food, home, and music that gives the reader a sense of pride. This is also a happy sort of memoir because it talks about the unity of the neighborhood despite the fact that they are all from different parts of the world,</t>
  </si>
  <si>
    <t>: 
- Good job in identifying the mood created by the author as proud and happy.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</si>
  <si>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proud and happy. 
- However, the response lacks specific and relevant information from the memoir to support the description of the mood. 
- Try to provide more specific examples from the memoir to strengthen your response. 
Mistakes/Violations: None.</t>
  </si>
  <si>
    <t>The mood created by the author memoir was upset to have to leave cuba but happy to be somewhere better. To have to leave memeries and friends and family is upsetting. Also its better because now their lives will get better. Everything they had befor they will soon have here. The mood created was upset but happy and excited.</t>
  </si>
  <si>
    <t>/Issues:
- The response has several grammatical errors and lacks proper punctuation.
- The response needs to be organized into clear and concise sentences.
- The response needs to use proper capitalization and spelling. 
Highlighted Mistakes/Issues:
- "memeries" should be spelled as "memories."
- "befor" should be spelled as "before."
- The response needs to use proper capitalization and punctuation. 
- The response needs to be organized into clear and concise sentences. 
Overall, the response needs improvement in terms of clarity, organization, and relevance to the prompt. The student needs to provide more specific and accurate information from the memoir to support their answer.</t>
  </si>
  <si>
    <t>Rubric Score: 2
Comments: 
- The response partially describes the mood created by the author.
- The response includes limited information from the memoir and misinterpretations.
- The response needs to be more specific and relevant to the prompt.
Mistakes/Issues:
- The response has several grammatical errors and lacks proper punctuation.
- The response needs to be organized into clear and concise sentences.
- The response needs to use proper capitalization and spelling. 
Highlighted Mistakes/Issues:
- "memeries" should be spelled as "memories."
- "befor" should be spelled as "before."
- The response needs to use proper capitalization and punctuation. 
- The response needs to be organized into clear and concise sentences. 
Overall, the response needs improvement in terms of clarity, organization, and relevance to the prompt. The student needs to provide more specific and accurate information from the memoir to support their answer.</t>
  </si>
  <si>
    <t>In the memior, "Narciso Rodriguez" form Home: The Blueprints of Our lives there are relevant and specific pieces of information describing the mood created by the author.This quote or textual evidence shows that the mood of the author is very "warm" and free. "Here, the innocence of childhood, the congregation in the family and friends, and the celebrations that encompassed both, formed the backdrop to life in our warm home." This quote shows that the author is very warm because he says, "the congregation of family and friends, and also, "life in our 'warm' home." The first quote shows he was very free with feeling and the second quote shows that he was "warm" inside.This quote shows that the mood the author changed to be very loving. "I will never forget that house or its neighborhood or the many things I learned about how to love." This quote shows that the author is very loving because he says, "learned there about how to love." This shows that the authors mood was very loving.</t>
  </si>
  <si>
    <t>:
- Good job in identifying the mood created by the author.
- The response includes relevant information from the memoir, but some of the information is too general and lacks specificity.
- The use of quotes from the memoir is appropriate, but some of the analysis could be more detailed and insightful.
Highlighted</t>
  </si>
  <si>
    <t>/Violations:
- "memior" should be spelled "memoir"
- "free with feeling" is not a clear or accurate description of the mood, it should be revised or removed.
- "authors" should be "author's" in the last sentence.</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</si>
  <si>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The response includes relevant information from the memoir, but some of the information is too general and lacks specificity.
- The use of quotes from the memoir is appropriate, but some of the analysis could be more detailed and insightful.
Highlighted Mistakes/Violations:
- "memior" should be spelled "memoir"
- "free with feeling" is not a clear or accurate description of the mood, it should be revised or removed.
- "authors" should be "author's" in the last sentence.</t>
  </si>
  <si>
    <t>The mood created by the author is happy and grateful towards his parents. He is happy and grateful towards them because they gave up their old lives in cuba where they had good jobs, friends, and family so that Narciso @MONTH1 have a good life. The mood kind  of shows his attitude of hope and that his parent hardships created a good life for him. The mood also shows that he is proud of his heritage because he adores Cuban music and is grateful for learning culinary arts from his parents. His parents were not the only people to make him feel happy but it  was also his neighbors who were also immagrants were kind and he felt united with them. This mood is great and shows anyone can be happy.</t>
  </si>
  <si>
    <t>:
- Good job describing the mood created by the author.
- You provided relevant information from the memoir, but some of it is too general and could be more specific.
- Try to focus on providing more specific examples from the memoir to support your answer.
- Also, make sure to proofread your work for grammar and spelling</t>
  </si>
  <si>
    <t>.
Mistakes/ Violations:
- The author's name is Narciso Rodriguez, not Narciso @MONTH1.
- "immagrants" should be spelled as "immigrants".
- There are some grammar mistakes and run-on sentences that need to be corrected.</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</si>
  <si>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could be more specific.
- Try to focus on providing more specific examples from the memoir to support your answer.
- Also, make sure to proofread your work for grammar and spelling mistakes.
Mistakes/ Violations:
- The author's name is Narciso Rodriguez, not Narciso @MONTH1.
- "immagrants" should be spelled as "immigrants".
- There are some grammar mistakes and run-on sentences that need to be corrected.</t>
  </si>
  <si>
    <t>The mood the author created in the memoir was appreciation. Narciso Rodriguez thank his parents many times for moving to @LOCATION1 and giving up their lives in Cuba to give him a better life. He also thanks them for his childhood. He thank them for teaching him so many things as a child and the environment he grew up in. When the author says how his parents cooking was passed on to him he cuts away from the article specifically to thank his parents. He tells how even though his community was made up of many races they still lived in friendship and unity. He tells how people always came over to house for dinner and there were many celebrations. He tells of the courage his mother and father had of coming to the country without any knowledge of the language or culture. He describes how all immigrants left their country just to give their children better lives. Narciso describes how his parents had great jobs in Cuba, gave those up, and took any jobs they could find in @LOCATION1. In paragraph six he says how he will always be greatful to his parents for their love and sacrifice. Also in that paragraph he says there is no way to express the graditude he feels towards his parents. The last sentence of that paragraph he says "They showed me with their lives, and these teachings have been the basis of my life." There once again he is thanking his parents. Throughout the memoir he describes his parents like heroes and thanks them for everything they did for him. That is why the mood for this memoir was appreciation</t>
  </si>
  <si>
    <t>:
- Good job in identifying the mood of the memoir as appreciation.
- You provided relevant information from the memoir to support your answer.
- However, some of your statements are too general and could have been more specific to earn a higher score.
- Try to provide more specific examples from the memoir to support your answer.</t>
  </si>
  <si>
    <t>/ Violations:
- The author's name is Narciso Rodriguez, not "Narciso."
- "Grateful" is misspelled as "greatful."
- "@LOCATION1" is not a proper noun and should not be capitalized.</t>
  </si>
  <si>
    <t>Rubrics:
Score Point 3: The response is a mostly clear, complete, and accurate description of the mood created by the author. The response includes relevant but often general information from the memoir.
Points: 3/4
Comments:
- Good job in identifying the mood of the memoir as appreciation.
- You provided relevant information from the memoir to support your answer.
- However, some of your statements are too general and could have been more specific to earn a higher score.
- Try to provide more specific examples from the memoir to support your answer.
Mistakes/ Violations:
- The author's name is Narciso Rodriguez, not "Narciso."
- "Grateful" is misspelled as "greatful."
- "@LOCATION1" is not a proper noun and should not be capitalized.</t>
  </si>
  <si>
    <t>The mood created in the memoir is very loving and caring and it shows appreciation to the authors parents. The author (@ORGANIZATION1) explains how it was for him as a kid and his "family" doesn't always mean a blood relative. He describes the household as being very humble and always had open arms and welcomed others. He also says that it wasn't about the size of the home or how expensive it was, it was about the people inside it and how close they were and the memories they shared. All in all through this memoir @PERSON1 (the author) shows that he is very appreciative of his family and wouldn't change how we grew up and thanks his "family" for impressing the spirit of generosity upon him in an early age.</t>
  </si>
  <si>
    <t>:
- The student has provided a good understanding of the mood created by the author in the memoir.
- The student has mentioned that the mood is loving and caring and shows appreciation to the author's parents.
- The student has also mentioned that the author describes the household as being very humble and always had open arms and welcomed others.
- However, the student could have provided more specific information from the memoir to support their response.</t>
  </si>
  <si>
    <t>/ Violations:
- The student has not mentioned the prompt in their response.
- The student has used informal language in their response. 
Overall, the student has provided a good response but could have provided more specific information from the memoir to support their response. The student should also keep in mind to use formal language while writing an essay.</t>
  </si>
  <si>
    <t>Rubric Assessment:
Score Point 3: The response is a mostly clear, complete, and accurate description of the mood created by the author. The response includes relevant but often general information from the memoir.
Comments:
- The student has provided a good understanding of the mood created by the author in the memoir.
- The student has mentioned that the mood is loving and caring and shows appreciation to the author's parents.
- The student has also mentioned that the author describes the household as being very humble and always had open arms and welcomed others.
- However, the student could have provided more specific information from the memoir to support their response.
Mistakes/ Violations:
- The student has not mentioned the prompt in their response.
- The student has used informal language in their response. 
Overall, the student has provided a good response but could have provided more specific information from the memoir to support their response. The student should also keep in mind to use formal language while writing an essay.</t>
  </si>
  <si>
    <t>In the memoir, "Narciso Rodriguez" from "Home: The Blueprints of Our Lives" by Narciso Rodriguez, the author depicts a mood with distinct traits. One trait of the mood is selflessnes and courage. It is shown in paragraph @NUM1 when the author says, "They came selflessly, as many immigrants do, to give their children a better life, even though it ment leaving behind their families, freinds, and careers in the country they love." Would you be able to throw away your life, into an alien world, just so that your children would have a better future? Doing this would take lots of selflessnes and courage. Also, the mood has gratefulness. The author shows this in paragraph @NUM2 when he says, "I will always be grateful to my parents for their love and sacrifice." This shows the author's gratefulness towards his parents for their selflessness and courage for coming over to @LOCATION2 to give him a better future. Finally, unity is found in the mood. It is found in paragraph @NUM3 when it says, "in our neighborhood, despite customs else where, all of these cultures come together in great solidarity and freindship. It was a close- knit community of honest, hardworking immigrants who extended a hand to people who, while not necessarily their own kind, were clearly in need." This shows great unity in their neighborhood because in other parts of the United States, these three races didn't get alond, but in this neighborhood they were unified. In conclusion, the author depicts a mood with distinct traits.</t>
  </si>
  <si>
    <t>:
- Good job in identifying the traits of the mood created by the author.
- However, the response lacks specific and relevant information from the memoir to support the traits identified.
- The response could have been more detailed and specific in explaining how the author created the mood.</t>
  </si>
  <si>
    <t>/ Violations:
- Paragraph @NUM1: "ment" should be "meant"
- Paragraph @NUM2: "gratefulness" should be "gratitude"
- Paragraph @NUM3: "alond" should be "along"
Overall, good effort in identifying the mood created by the author, but the response could have been more specific and detailed in supporting the traits identified. Also, there are some minor mistakes that need to be corrected.</t>
  </si>
  <si>
    <t>Rubric Assessment:
Score Point 3: The response is a mostly clear, complete, and accurate description of the mood created by the author. The response includes relevant but often general information from the memoir.
Comments:
- Good job in identifying the traits of the mood created by the author.
- However, the response lacks specific and relevant information from the memoir to support the traits identified.
- The response could have been more detailed and specific in explaining how the author created the mood.
Mistakes/ Violations:
- Paragraph @NUM1: "ment" should be "meant"
- Paragraph @NUM2: "gratefulness" should be "gratitude"
- Paragraph @NUM3: "alond" should be "along"
Overall, good effort in identifying the mood created by the author, but the response could have been more specific and detailed in supporting the traits identified. Also, there are some minor mistakes that need to be corrected.</t>
  </si>
  <si>
    <t>The author created a very positive and optimistic mood in the memoir. He talked about how his fascinating Cuban culture was portrayed throughout his home. The author said, "passion Cuban music (which I adore to this day) filled the air, mixing with the aromas of the kitchen." This quote shows his love and pride for his culture. In the memoir, the author also tells about his extreme thankfulness towards his parents. He admired their courage. Narciso felt that his parents did all they could to give their family a good life and that they were successful. Narciso said, "I will always be grateful to my parents for their love and sacrifice." This shows that he has a genuine appreciation for what they did. He believed that family is everyone that you love and are close to, not just blood relatives. Narciso considered his community to be one giant family. This memoir had an upbeat tone due to the positivity and optimism of the author.</t>
  </si>
  <si>
    <t>: 
- Good job describing the mood created by the author.
- You provided relevant information from the memoir to support your answer.
- However, your response could have been more specific and detailed.
- Try to avoid using vague language like "very positive" and "upbeat tone" and instead use more precise language to describe the mood.
- Also, make sure to directly address the prompt and use the language from the prompt in your response.</t>
  </si>
  <si>
    <t>/Issues:
- The author's name is Narciso Rodriguez, not just Narciso.
- The phrase "passion Cuban music" should be "passionate Cuban music."
- In the sentence "Narciso felt that his parents did all they could to give their family a good life and that they were successful," it would be better to use the author's words directly instead of paraphrasing.
- The phrase "Narciso considered his community to be one giant family" is not entirely accurate. The author describes how his neighborhood was made up of different cultures who came together in solidarity and friendship, but he does not explicitly say that he considered them all to be one family.</t>
  </si>
  <si>
    <t>Rubrics:
Score Point 3: The response is a mostly clear, complete, and accurate description of the mood created by the author. The response includes relevant but often general information from the memoir.
Points: 3
Comments: 
- Good job describing the mood created by the author.
- You provided relevant information from the memoir to support your answer.
- However, your response could have been more specific and detailed.
- Try to avoid using vague language like "very positive" and "upbeat tone" and instead use more precise language to describe the mood.
- Also, make sure to directly address the prompt and use the language from the prompt in your response.
Mistakes/Issues:
- The author's name is Narciso Rodriguez, not just Narciso.
- The phrase "passion Cuban music" should be "passionate Cuban music."
- In the sentence "Narciso felt that his parents did all they could to give their family a good life and that they were successful," it would be better to use the author's words directly instead of paraphrasing.
- The phrase "Narciso considered his community to be one giant family" is not entirely accurate. The author describes how his neighborhood was made up of different cultures who came together in solidarity and friendship, but he does not explicitly say that he considered them all to be one family.</t>
  </si>
  <si>
    <t>The mood created by the @CAPS1 in the memoir is that at first was getting to short in who the character was. Like it went slow then fast than slow that person couldn't controle her writeing in the story out all so mood was like think fast  then think hard and good nex time the writer should stay at one speed why then readers give up on the story. Who know's that story could of been the best but Just didnt want to stay at one speed. See me @CAPS2 not the one to talk because I cant write has good but i do read and very welling so take it from a reader not a writer. Also the story was to plan like any other story bad before it gets good I think if the writer he a she would of went slower with describeing the story and would of been different but the frist @NUM1 minoter I was like oh this is like any other story @CAPS2 gona stop reading right now boreing and rush the answer be careful how you write or choice these stories you dont know whats best fo me I do. You dont know me from a hole in a wall get a batter program.</t>
  </si>
  <si>
    <t>: The response is a minimal description of the mood created by the author. The response includes little or no information from the memoir and may include misinterpretations. The response is not relevant to the task.
Highlighted</t>
  </si>
  <si>
    <t>:
- The student did not provide a clear description of the mood created by the author.
- The student's response is not relevant to the task.
- The student's response contains grammatical errors and misspellings.</t>
  </si>
  <si>
    <t>Rubric Assessment:
Score Point: 1
Comments: The response is a minimal description of the mood created by the author. The response includes little or no information from the memoir and may include misinterpretations. The response is not relevant to the task.
Highlighted Mistakes:
- The student did not provide a clear description of the mood created by the author.
- The student's response is not relevant to the task.
- The student's response contains grammatical errors and misspellings.</t>
  </si>
  <si>
    <t>In the memoir the mood was happy and loving because when they had their house their families would be welcomed in and strangers also would be welcome in. His parents were very loving because they were always so kind to people and they would rarely get into arguments. And the family was so enthusiastic and happy just because their family was together</t>
  </si>
  <si>
    <t>:
- The response partially describes the mood created by the author.
- The response includes limited information from the memoir.
- The response does not provide specific and relevant information to support the description of the mood.
- The response includes misinterpretations.
Highlighted</t>
  </si>
  <si>
    <t>:
- The response does not provide specific and relevant information to support the description of the mood.
- The response includes misinterpretations.</t>
  </si>
  <si>
    <t>Rubric Assessment:
Score Point 2: The response is a partial description of the mood created by the author. The response includes limited information from the memoir and may include misinterpretations.
Comments:
- The response partially describes the mood created by the author.
- The response includes limited information from the memoir.
- The response does not provide specific and relevant information to support the description of the mood.
- The response includes misinterpretations.
Highlighted Mistakes:
- The response does not provide specific and relevant information to support the description of the mood.
- The response includes misinterpretations.</t>
  </si>
  <si>
    <t>In the memoir Narciso Rodriguez from Home: The Blueprints of Our Lives, it explains how your house can effect you as a child and when you grow up. The mood of this memoir to me is comforting. I think this because when the memoir said that he had plenty of relatives around, and freinds that probably made him feel comfortable. Also his parents were very welcoming and kind so you would probably feel comfortable because of that too. That is what I think the mood of the memoir is and why.</t>
  </si>
  <si>
    <t>:
- Good job in identifying the mood of the memoir as comforting.
- However, the response lacks specific and relevant information from the memoir to support the claim.
- Try to provide more specific examples from the text to strengthen your argument.</t>
  </si>
  <si>
    <t>/ Violations:
- The essay lacks proper introduction and conclusion.
- The essay is not well-organized and lacks coherence.
- The essay contains grammatical errors and incorrect use of punctuation.</t>
  </si>
  <si>
    <t>Rubrics:
Score Point 3: The response is a mostly clear, complete, and accurate description of the mood created by the author. The response includes relevant but often general information from the memoir.
Points: 3/4
Comments:
- Good job in identifying the mood of the memoir as comforting.
- However, the response lacks specific and relevant information from the memoir to support the claim.
- Try to provide more specific examples from the text to strengthen your argument. 
Mistakes/ Violations:
- The essay lacks proper introduction and conclusion.
- The essay is not well-organized and lacks coherence.
- The essay contains grammatical errors and incorrect use of punctuation.</t>
  </si>
  <si>
    <t>In the memoir, the author created the mood that made it had a close relationship. The author made the relationship very close from everywhere. In paragraph @NUM1, it says, "all of these cultures came together in great solidarity and friendship." The author gave the happiness to the cultures they have settled with the author, giving them friendship and happiness. The author also described their friendship with their neighbors. In paragraph @NUM2, he wrote, "My parents always kept their arms and their door open to the many people we considered family, knowing that they would do the same for us." The author thinks it his family consider other families as part of their family, then the other families will consider the author's family as part of their family. Families have been always close to each other. The authors said he will never forget his own family. He wrote in paragraph @NUM3, "I will never forget that home or its gracious neighborhood or many things I learned there about how to love." The author shows that his close relationships of his neighborhood and all his friendships. The author created a close relationship mood while he was writing his memoir.</t>
  </si>
  <si>
    <t>/Issues:
- Paragraph @NUM1: The sentence "The author gave the happiness to the cultures they have settled with the author" is unclear and does not make sense. Please clarify.
- Paragraph @NUM2: The sentence "The author thinks it his family consider other families as part of their family, then the other families will consider the author's family as part of their family" is grammatically incorrect and unclear. Please revise.
- Paragraph @NUM3: The sentence "The author shows that his close relationships of his neighborhood and all his friendships" is grammatically incorrect and unclear. Please revise. 
Highlighted Mistakes/Issues:
- Paragraph @NUM1: "all of these cultures came together in great solidarity and friendship" - Good example, but please clarify your previous sentence.
- Paragraph @NUM2: "My parents always kept their arms and their door open to the many people we considered family, knowing that they would do the same for us." - Good example, but revise the sentence.
- Paragraph @NUM3: "I will never forget that home or its gracious neighborhood or many things I learned there about how to love." - Good example, but revise the sentence.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</si>
  <si>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and relevant information from the memoir to support the description of the mood.
- Try to provide more specific examples from the memoir to strengthen your response.
Mistakes/Issues:
- Paragraph @NUM1: The sentence "The author gave the happiness to the cultures they have settled with the author" is unclear and does not make sense. Please clarify.
- Paragraph @NUM2: The sentence "The author thinks it his family consider other families as part of their family, then the other families will consider the author's family as part of their family" is grammatically incorrect and unclear. Please revise.
- Paragraph @NUM3: The sentence "The author shows that his close relationships of his neighborhood and all his friendships" is grammatically incorrect and unclear. Please revise. 
Highlighted Mistakes/Issues:
- Paragraph @NUM1: "all of these cultures came together in great solidarity and friendship" - Good example, but please clarify your previous sentence.
- Paragraph @NUM2: "My parents always kept their arms and their door open to the many people we considered family, knowing that they would do the same for us." - Good example, but revise the sentence.
- Paragraph @NUM3: "I will never forget that home or its gracious neighborhood or many things I learned there about how to love." - Good example, but revise the sentence.</t>
  </si>
  <si>
    <t>The mood created by the @PERSON1 in the memoir was to show how happy it was for Narciso Rodriguez growing up. "here, The innocence of childhood, The congregation of family and friends, and endless celebrations that encompassed both, formed the back drop to life in our warm home" and when the @PERSON1 says "growing up in this environment instilled in me a great sense that "family" had nothing to do with being a blood relitive." as you can see the mood of the story is warm and tells us about how he had a good Childhood</t>
  </si>
  <si>
    <t>/ Violations:
- The author's name is Narciso Rodriguez, not "@PERSON1".
- "relitive" should be spelled as "relative". 
- Use proper capitalization and punctuation.</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</si>
  <si>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evidence from the memoir to support your answer.
Mistakes/ Violations:
- The author's name is Narciso Rodriguez, not "@PERSON1".
- "relitive" should be spelled as "relative". 
- Use proper capitalization and punctuation.</t>
  </si>
  <si>
    <t>In the memoir there is more the one mood, but this is the main one. First, the author is trying to create a "no place like home mood," and the author succeeds at it. It seems he/she is using memory and telling his/her background. The mood was also very calm and very relaxing for the story. In conclusion this is the mood the author is giving.</t>
  </si>
  <si>
    <t>:
- Good job identifying the main mood created by the author.
- However, the response could have been more specific and detailed in describing the mood.
- Try to provide more specific examples from the memoir to support your answer.</t>
  </si>
  <si>
    <t>/ Violations:
- The response could have been more organized and structured.
- The use of "he/she" is not necessary as the author's name is provided in the source essay.</t>
  </si>
  <si>
    <t>Rubric Assessment:
Score Point 3: The response is a mostly clear, complete, and accurate description of the mood created by the author. The response includes relevant but often general information from the memoir.
Comments:
- Good job identifying the main mood created by the author.
- However, the response could have been more specific and detailed in describing the mood.
- Try to provide more specific examples from the memoir to support your answer.
Mistakes/ Violations:
- The response could have been more organized and structured.
- The use of "he/she" is not necessary as the author's name is provided in the source essay.</t>
  </si>
  <si>
    <t>I the exerpt Narciso Rodriguez from Home: The Blueprints of our lives There is a specific mood set on the exerpt I think its love and @CAPS1. for example in paragraph @NUM1 it says "I was in this simple house that my parents welcomed other refugees to celebrate their arrival to this country and where I celebrated my birthdays."</t>
  </si>
  <si>
    <t>: 
- The response provides a partial description of the mood created by the author.
- The response includes limited information from the memoir and lacks specific details to support the claim.
- The response may include misinterpretations.</t>
  </si>
  <si>
    <t>:
- "exerpt" should be spelled as "excerpt"
- "our" should be spelled as "our"
- "@CAPS1" is not a clear description of the mood and should be elaborated on. 
- "paragraph @NUM1" should be written as "paragraph 1" or "the first paragraph".</t>
  </si>
  <si>
    <t>Rubric Score: 2
Comments: 
- The response provides a partial description of the mood created by the author.
- The response includes limited information from the memoir and lacks specific details to support the claim.
- The response may include misinterpretations.
Mistakes:
- "exerpt" should be spelled as "excerpt"
- "our" should be spelled as "our"
- "@CAPS1" is not a clear description of the mood and should be elaborated on. 
- "paragraph @NUM1" should be written as "paragraph 1" or "the first paragraph".</t>
  </si>
  <si>
    <t>In the memoir the mood created by the author I think was more of a serious, informative, and uplifting mood. The reason for why I think this is that the way his lifestyle is described as a happy and enjoyable life of also being able to talk about some serious topics like his culture and the diversity of the cultures of the poeple that live on the street. Also by how he feels so confortable with all the people that are in his apartment building and all the people that come to his house for dinner to call them family.</t>
  </si>
  <si>
    <t>: 
- Good job in identifying the mood created by the author as serious, informative, and uplifting.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</si>
  <si>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serious, informative, and uplifting.
- However, the response lacks specific and relevant information from the memoir to support the description of the mood. 
- Try to provide more specific examples from the memoir to strengthen your response. 
Mistakes/ Violations:
- None.</t>
  </si>
  <si>
    <t>The author creates a very warm happy welcoming feeling by describing how friends and family are always visiting and how happy the family is all the time. The author Narciso Rodriguez never mentions any bad times and shows how kind everyone is. This quote from the memoir proves that Narciso is creating a good mood throughout the story."The innocence of childhood, the congregation of family and friends, and endless celebrations that encompassed both, formed the backdrop to life in our warm home." This quote i think shows very well that the author is creating a happy mood in his memoir.</t>
  </si>
  <si>
    <t>: 
- Good job describing the mood created by the author. 
- You provided relevant information from the memoir to support your answer. 
- However, your response could have been more specific and detailed. 
- Try to avoid using vague language like "very warm happy welcoming feeling" and instead use more precise language to describe the mood. 
- Also, make sure to proofread your work for grammar and spelling errors.</t>
  </si>
  <si>
    <t>/Issues:
- The author's name should be written as "Narciso Rodriguez" instead of "Narciso". 
- Use proper punctuation and capitalization. 
- Avoid using phrases like "I think" as it weakens the statement.</t>
  </si>
  <si>
    <t>Rubric Score: 3
Comments: 
- Good job describing the mood created by the author. 
- You provided relevant information from the memoir to support your answer. 
- However, your response could have been more specific and detailed. 
- Try to avoid using vague language like "very warm happy welcoming feeling" and instead use more precise language to describe the mood. 
- Also, make sure to proofread your work for grammar and spelling errors. 
Mistakes/Issues:
- The author's name should be written as "Narciso Rodriguez" instead of "Narciso". 
- Use proper punctuation and capitalization. 
- Avoid using phrases like "I think" as it weakens the statement.</t>
  </si>
  <si>
    <t>@PERSON1's parents came (or emmigrated) from Cuba into @LOCATION1, where they were not wealthy and many racial barriers stop them from getting good jobs. However, @PERSON1, who is writing the memoir, explain how they sacrificed it all so that @CAPS1 could have a better life and how much they help their neighbors and their family.Rodriguez writes a lot about how they always kept their arms and their door open to the many people we (they) considered family." @CAPS1 emphasizes this mood, a mood of "good @CAPS2" and a neighborly love, how they treated everyone as family. The mood @CAPS1 creates is that where you find the good in a life where there might not be too much good."</t>
  </si>
  <si>
    <t>: 
- The response provides a mostly clear and accurate description of the mood created by the author.
- The student has included relevant information from the memoir, but it is often general and lacks specific details.
- The student has correctly identified the mood as one of "goodness" and neighborly love, where everyone is treated as family.
- However, the response could have been more detailed and specific in supporting the mood with evidence from the memoir.</t>
  </si>
  <si>
    <t>/ Violations:
- The student has misspelled "emigrated" as "emmigrated."
- The student has not capitalized the first letter of the sentence. 
- The student has not used proper punctuation in some places.</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</si>
  <si>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student has included relevant information from the memoir, but it is often general and lacks specific details.
- The student has correctly identified the mood as one of "goodness" and neighborly love, where everyone is treated as family.
- However, the response could have been more detailed and specific in supporting the mood with evidence from the memoir. 
Mistakes/ Violations:
- The student has misspelled "emigrated" as "emmigrated."
- The student has not capitalized the first letter of the sentence. 
- The student has not used proper punctuation in some places.</t>
  </si>
  <si>
    <t>The mood created by the author in the @CAPS1 was both loving and @CAPS2. This was the mood of the story because the author mentioned how his home was filled with a lot of love &amp; how he is grateful for the sacrifice that his parents made for him. (@CAPS3. @NUM1) In his community that was filled with hardworking immigrants came together in great solidarity &amp; friendship. (@CAPS3. @NUM2) The author's parents had come to the country with courage, without any knowledge of the language or culture which he will always be grateful for. (@CAPS3. @NUM3) His home was always filled with life &amp; love. The author said that he would never forget that house or its gracious neighborhood or the many things he learned there about how to love. He would never forget how his parents turned that simple house into a home...</t>
  </si>
  <si>
    <t>: 
- Good job in identifying the mood created by the author as loving and warm.
- You provided relevant information from the memoir to support your answer.
- However, your response could have been more specific and detailed to earn a higher score. Try to provide more specific examples from the memoir to support your answer.</t>
  </si>
  <si>
    <t>:
- The word "loving" should not be capitalized.
- The word "sad" should be replaced with a more appropriate word that accurately describes the mood created by the author.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</si>
  <si>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warm.
- You provided relevant information from the memoir to support your answer.
- However, your response could have been more specific and detailed to earn a higher score. Try to provide more specific examples from the memoir to support your answer.
Mistakes:
- The word "loving" should not be capitalized.
- The word "sad" should be replaced with a more appropriate word that accurately describes the mood created by the author.</t>
  </si>
  <si>
    <t>The mood in the memoir was in a way sad. The reason why it was kind ave sad is how they came into this country with nothing. They had to live in a @NUM1 bedroom apartment. Even though that they still made it up to being able to make money. They got a better living style too.</t>
  </si>
  <si>
    <t>:
- The response needs to be more specific and detailed.
- The student needs to provide more evidence from the memoir to support their answer.
- The response includes some relevant information but lacks depth and analysis.
- The student should avoid using informal language and abbreviations such as "ave" instead of "of".</t>
  </si>
  <si>
    <t>:
- "kind ave sad" should be "kind of sad"
- "a @NUM1 bedroom apartment" is unclear and needs to be revised.</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</si>
  <si>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relevant information but lacks depth and analysis.
- The student should avoid using informal language and abbreviations such as "ave" instead of "of". 
Mistakes:
- "kind ave sad" should be "kind of sad"
- "a @NUM1 bedroom apartment" is unclear and needs to be revised.</t>
  </si>
  <si>
    <t>It seems kind of happy and sad mostly happiness. They were sad because they had to leave everything behind in Cuba.</t>
  </si>
  <si>
    <t>/ Violations: The student needs to provide more specific and relevant information from the memoir to support their answer. Also, the statement "mostly happiness" contradicts the information provided in the memoir. The author describes both happy and sad moments in their life, so the student needs to provide a more accurate description of the mood created by the author.</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</si>
  <si>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Mistakes/ Violations: The student needs to provide more specific and relevant information from the memoir to support their answer. Also, the statement "mostly happiness" contradicts the information provided in the memoir. The author describes both happy and sad moments in their life, so the student needs to provide a more accurate description of the mood created by the author.</t>
  </si>
  <si>
    <t>The mood in the passage is @CAPS1. It is @CAPS2 because they can give there child a better life. Next is because Cuba is not a good place to be in. They are @CAPS2 because they get start a new life over. Another reason is they can get Better jobs over hear. They get to live in a @CAPS3 house then @CAPS4. They are @CAPS2 so they can also help other refugees. Finally they are @CAPS2 for other refugees the celebrate there arrival to the country.</t>
  </si>
  <si>
    <t>:
- The response needs to be more organized and structured.
- The student needs to provide more specific information from the memoir to support their answer.
- The student has made some misinterpretations and needs to read the memoir more carefully.</t>
  </si>
  <si>
    <t>/ Violations:
- The student needs to capitalize the first letter of the sentences.
- The student needs to use the correct form of "their" instead of "there".
- The student needs to use the correct form of "here" instead of "hear".
- The student needs to use the correct form of "than" instead of "then".
- The student needs to use the correct form of "for" instead of "the".</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</si>
  <si>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information from the memoir to support their answer.
- The student has made some misinterpretations and needs to read the memoir more carefully.
Mistakes/ Violations:
- The student needs to capitalize the first letter of the sentences.
- The student needs to use the correct form of "their" instead of "there".
- The student needs to use the correct form of "here" instead of "hear".
- The student needs to use the correct form of "than" instead of "then".
- The student needs to use the correct form of "for" instead of "the".</t>
  </si>
  <si>
    <t>Based on the memoir "Narciso Rodriguez" by Narciso Rodriguez, the mood could be a lot of things. The mood created by the author in the memoir is a @CAPS2 mood. first of all I know this because in paragraph @NUM1 it said "... and for wich I am eternally grateful." also it said "wich I adore to this Day." How I know that those where a @CAPS2 moode because if I where to say that it be @CAPS2, also there was nothing saying that @CAPS1 disliked it. Second of all, @CAPS1 would all ways tell his Parents that "I will always be grateful to my Parents fo thier love and sacrifice." also told them "I've often told them of admiration for their strenth and Perseverance. There for the wood of the memoir is those two reasons why it is a @CAPS2 mood that the author created.</t>
  </si>
  <si>
    <t>:
- The student needs to work on their grammar and sentence structure.
- The response is not a clear and accurate description of the mood created by the author.
- The student needs to provide more specific and relevant information from the memoir to support their answer.
- The student misinterpreted the prompt by focusing on the reasons why the author is grateful instead of describing the mood created by the author in the memoir.
Highlighted</t>
  </si>
  <si>
    <t>:
- "@CAPS2 mood" should be replaced with an actual mood.
- "wich" should be "which".
- "@CAPS1" should be replaced with "Narciso Rodriguez".
- "fo thier" should be "for their".
- "strenth" should be "strength".
- "Perseverance" should be "perseverance".
- "there for the wood" should be "therefore the mood".</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</si>
  <si>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is not a clear and accurate description of the mood created by the author.
- The student needs to provide more specific and relevant information from the memoir to support their answer.
- The student misinterpreted the prompt by focusing on the reasons why the author is grateful instead of describing the mood created by the author in the memoir.
Highlighted mistakes:
- "@CAPS2 mood" should be replaced with an actual mood.
- "wich" should be "which".
- "@CAPS1" should be replaced with "Narciso Rodriguez".
- "fo thier" should be "for their".
- "strenth" should be "strength".
- "Perseverance" should be "perseverance".
- "there for the wood" should be "therefore the mood".</t>
  </si>
  <si>
    <t>There are many ways to describe the mood of the memoir. One way I could describe the memoir is that it makes you fell good about things. I know this because in paragraph @NUM1 it says, "I will alwase be greatfull for my parents love and sacrifice." @CAPS1 mood the memoir sets is a warm mood. I know this because in paragraph @NUM2 it says that his houses were he learned the real definition of family. As you can see, there are many ways to describe the mood of the memoir.</t>
  </si>
  <si>
    <t>:
- Good attempt at describing the mood of the memoir.
- The response could have been more specific and detailed.
- Use of evidence from the memoir is good, but could have been explained better.
- Try to avoid grammatical errors and typos in your writing.</t>
  </si>
  <si>
    <t>/Issues:
- "Fell" should be "feel"
- "Greatfull" should be "grateful"
- "Houses" should be "house"
- "As you can see" is unnecessary and should be avoided in formal writing. 
Overall, good effort but there is room for improvement. Please review the rubrics and feedback provided to improve your writing. Also, please proofread your work before submitting to avoid grammatical errors and typos.</t>
  </si>
  <si>
    <t>Rubrics:
Score Point 3: The response is a mostly clear, complete, and accurate description of the mood created by the author. The response includes relevant but often general information from the memoir.
Points: 3/4
Comments:
- Good attempt at describing the mood of the memoir.
- The response could have been more specific and detailed.
- Use of evidence from the memoir is good, but could have been explained better.
- Try to avoid grammatical errors and typos in your writing.
Mistakes/Issues:
- "Fell" should be "feel"
- "Greatfull" should be "grateful"
- "Houses" should be "house"
- "As you can see" is unnecessary and should be avoided in formal writing. 
Overall, good effort but there is room for improvement. Please review the rubrics and feedback provided to improve your writing. Also, please proofread your work before submitting to avoid grammatical errors and typos.</t>
  </si>
  <si>
    <t>In the @ORGANIZATION1 amemorie when in 1961 Narciso was born into a simple house. A cuban home filled with traditions, and the very heart of whitch was the kitchen. His parents who loved to cook is still with him today and for whitch I am eternally grateful. Passionate music witch he adores today. His neighborhood was madeup of mostly Spanish, Cuban, and Italian imigrants like his family. His mother and father had come to this country with such courage without any knowledge or the culture. They came to selflessly, as many immigrants do, to give their children a better life, even though it ment leaving behind their families, friends, and career in the country they loved. They struggled both personally and financially, braving the harsh Northern winters while yearning for their native tropics and facing cultural hardships. His mood shows lots of positive thing's about his family being proud what he is and what he stands for having the blood of being cuban. He seems very pleased on his familyes sucsess.</t>
  </si>
  <si>
    <t>/Issues:
- The essay contains several grammatical errors, such as missing punctuation and misspelled words.
- The essay needs to be organized into paragraphs for better clarity and coherence.
- The essay needs to be revised for sentence structure and clarity.</t>
  </si>
  <si>
    <t>Rubric Score: 2
Comments: 
- The response partially describes the mood created by the author.
- The response includes limited information from the memoir and misinterpretations.
- The response needs to be more specific and relevant to the prompt.
Mistakes/Issues:
- The essay contains several grammatical errors, such as missing punctuation and misspelled words.
- The essay needs to be organized into paragraphs for better clarity and coherence.
- The essay needs to be revised for sentence structure and clarity.</t>
  </si>
  <si>
    <t>In the memoir Narciso Rodriguez from Home: The Blueprints of our Lives, by Narciso Rodriguez the author creates a calm and loving mood. The author first shows a loving mood when he says "My mother and father had come to this country with such courage, without any knowledge of the language or the culture... to give their children a better life, even though it meant leaving behind their families, friends, and careers in the country they loved. This shows a loving mood because the parents wanted to give their children a better life by moving to american, even though they were leaving alot behind. The author shows a calm mood when he says "always filled the air with not just scent and music but life and love. It was here where I learned the real definition of "family"". This quote puts a calm mood because when you think of filling the air with scents and playing nice music it puts you in a clam relaxed mood. This quote also shows a loving mood as well. This is because it explains her love for her family and that @CAPS1 is proud to call her family a family. All in all the above evidents set the memoirs mood as loving and careing.</t>
  </si>
  <si>
    <t>:
- Good job in identifying the mood created by the author.
- However, the response lacks specific and relevant information from the memoir to support the description of the mood.
- The first quote mentioned is not directly related to the mood but rather to the parents' sacrifice.
- The second quote is a good example of a calm mood, but it lacks further explanation and analysis.
- Try to provide more specific and relevant evidence from the memoir to support your description of the mood.</t>
  </si>
  <si>
    <t>/ Violations:
- "american" should be capitalized as "American."
- "clam" should be "calm."
- "@CAPS1" is not clear and needs to be revised.
Highlighted Mistakes/ Violations:
- "american" should be capitalized as "American."
- "clam" should be "calm."
- "@CAPS1" is not clear and needs to be revised.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</si>
  <si>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The first quote mentioned is not directly related to the mood but rather to the parents' sacrifice.
- The second quote is a good example of a calm mood, but it lacks further explanation and analysis.
- Try to provide more specific and relevant evidence from the memoir to support your description of the mood.
Mistakes/ Violations:
- "american" should be capitalized as "American."
- "clam" should be "calm."
- "@CAPS1" is not clear and needs to be revised.
Highlighted Mistakes/ Violations:
- "american" should be capitalized as "American."
- "clam" should be "calm."
- "@CAPS1" is not clear and needs to be revised.</t>
  </si>
  <si>
    <t>The author created a mood in the memoir. The mood in the memoir is share with someone even if you don't want to.</t>
  </si>
  <si>
    <t>: The response does not provide any relevant or specific information from the memoir to support the description of the mood created by the author. The statement "share with someone even if you don't want to" is not a clear or accurate description of the mood created by the author. The response does not meet the requirements of the prompt and lacks clarity and coherence.</t>
  </si>
  <si>
    <t>: The response does not contain any grammatical or spelling mistakes.</t>
  </si>
  <si>
    <t>Score Point 1: The response is a minimal description of the mood created by the author. The response includes little or no information from the memoir and may include misinterpretations.
Comments: The response does not provide any relevant or specific information from the memoir to support the description of the mood created by the author. The statement "share with someone even if you don't want to" is not a clear or accurate description of the mood created by the author. The response does not meet the requirements of the prompt and lacks clarity and coherence. 
Mistakes: The response does not contain any grammatical or spelling mistakes.</t>
  </si>
  <si>
    <t>In the memoir, Narciso Rodriguez, from Home: the Blueprints of Our Lives, The mood of the author created is Grateful, "I will always be grateful to my parents for their love and sacrifice" Narciso says in paragraph @NUM1 first sentence.</t>
  </si>
  <si>
    <t>: 
- Good job identifying the mood created by the author as grateful.
- However, the response could have been more specific and included more relevant information from the memoir to support the answer. 
- Try to provide more examples from the text that show how the author's gratitude is expressed throughout the memoir.</t>
  </si>
  <si>
    <t>Score Point 3: The response is a mostly clear, complete, and accurate description of the mood created by the author. The response includes relevant but often general information from the memoir.
Comments: 
- Good job identifying the mood created by the author as grateful.
- However, the response could have been more specific and included more relevant information from the memoir to support the answer. 
- Try to provide more examples from the text that show how the author's gratitude is expressed throughout the memoir.</t>
  </si>
  <si>
    <t>The mood of the memoir is very warm, happy and inviting. Since the whole story portrays this mood, I will tell you some reasons why. In paragraph @NUM1, Rodriguez tells you how everybody in his neighborhood were good friends and would always give a hand to people in need. Paragraph @NUM2 goes into more detail about paragraph @NUM1, telling us how many of Rodriguez's neighbors, friends and relatives joined him and his family at dinner on a regular basis. His parents "always kept their arms and their door open to the many people we consider family, knowing that they would do the same for us." In paragraph @NUM4, Rodriguez states how his parents selflessly came over to the @CAPS1.S.A to give him a better life. They give up everything they had just so he could have more than his parents did. This just goes to show how much Rodriguez's parents cared for him. As you can see, this is why the mood of the memoir is warm, happy, and inviting. (Also heart warming!)</t>
  </si>
  <si>
    <t>:
- The student has provided a clear response to the prompt.
- The student has used specific examples from the memoir to support their response.
- However, the student's response is somewhat general and lacks depth.
- The student could have provided more specific details and analysis to support their response.</t>
  </si>
  <si>
    <t>:
- Paragraph @NUM1 should be corrected to "Paragraph 2".
- The student has capitalized "S.A" in "the @CAPS1.S.A" unnecessarily.
Highlighted Mistakes:
- "Since the whole story portrays this mood" - The student has made a generalization here. It would have been better if they had provided specific examples from the memoir to support this statement.
- "Paragraph @NUM1" - As mentioned earlier, this should be corrected to "Paragraph 2".
- "Rodriguez's neighbors, friends and relatives joined him and his family at dinner" - The student has made a mistake here. It was Rodriguez and his family who joined their neighbors, friends, and relatives at dinner, not the other way around.
- "This just goes to show how much Rodriguez's parents cared for him" - The student has made a generalization here. While it is true that Rodriguez's parents cared for him, this statement is not supported by the specific examples provided in the essay.</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</si>
  <si>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used specific examples from the memoir to support their response.
- However, the student's response is somewhat general and lacks depth.
- The student could have provided more specific details and analysis to support their response.
Mistakes:
- Paragraph @NUM1 should be corrected to "Paragraph 2".
- The student has capitalized "S.A" in "the @CAPS1.S.A" unnecessarily.
Highlighted Mistakes:
- "Since the whole story portrays this mood" - The student has made a generalization here. It would have been better if they had provided specific examples from the memoir to support this statement.
- "Paragraph @NUM1" - As mentioned earlier, this should be corrected to "Paragraph 2".
- "Rodriguez's neighbors, friends and relatives joined him and his family at dinner" - The student has made a mistake here. It was Rodriguez and his family who joined their neighbors, friends, and relatives at dinner, not the other way around.
- "This just goes to show how much Rodriguez's parents cared for him" - The student has made a generalization here. While it is true that Rodriguez's parents cared for him, this statement is not supported by the specific examples provided in the essay.</t>
  </si>
  <si>
    <t>I believe the author's mood was serouse</t>
  </si>
  <si>
    <t>: The response is a minimal description of the mood created by the author. The student misspelled "serious" and did not provide any specific information from the memoir to support their answer. The response is not relevant to the task and does not demonstrate comprehension.
Highlighted mistake: "serouse"</t>
  </si>
  <si>
    <t>Score: 1
Comments: The response is a minimal description of the mood created by the author. The student misspelled "serious" and did not provide any specific information from the memoir to support their answer. The response is not relevant to the task and does not demonstrate comprehension.
Highlighted mistake: "serouse"</t>
  </si>
  <si>
    <t>The mood the author creates in this memoir is gratitude. The author is very grateful to his parents for all that they have sacrificed for him. For example, they came to the United States from Cuba, without a clue of its customs or language. The authors parent's left behind their careers, their families and friends, just that they can have a better life for their baby. The author's parents let people stay in their home so that they could get back on their feet. The authors gratitude is clearly shown in paragraph six when he says "I will always be grateful to my parents for their love and sacrifice" The author clearly states that he is grateful for all that his parents have given him. The author also says that he thinks that what his parents did for him was the "most courageous thing [that he] could have ever done."</t>
  </si>
  <si>
    <t>: 
- Good job in identifying the mood created by the author as gratitude.
- You have provided relevant and specific information from the memoir to support your answer.
- However, your response is mostly general and lacks depth. Try to provide more specific examples from the memoir to support your answer.
- Also, try to analyze how the author creates the mood of gratitude through his writing style, tone, and language.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</si>
  <si>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gratitude.
- You have provided relevant and specific information from the memoir to support your answer.
- However, your response is mostly general and lacks depth. Try to provide more specific examples from the memoir to support your answer.
- Also, try to analyze how the author creates the mood of gratitude through his writing style, tone, and language.
Mistakes/Issues:
- None.</t>
  </si>
  <si>
    <t>The mood in this memior was happyness. It was happyness because he talks about how much his parents care not only about their family but also friends.</t>
  </si>
  <si>
    <t>/Issues: The student misspelled "happiness" and did not provide enough specific information from the memoir to support their answer. The student needs to provide more specific and relevant information from the memoir to support their answer.</t>
  </si>
  <si>
    <t>Rubric Score: 2
Comments: The response partially describes the mood created by the author. The response includes limited information from the memoir and may include misinterpretations. The student needs to provide more specific and relevant information from the memoir to support their answer.
Mistakes/Issues: The student misspelled "happiness" and did not provide enough specific information from the memoir to support their answer. The student needs to provide more specific and relevant information from the memoir to support their answer.</t>
  </si>
  <si>
    <t>In the memoir, the author emphasized a very specific mood. She greatly emphasized warmth and safety. By warmth, she meant that you were always surrounded by loved ones. It meant something you'll always remember, because it's such a remarkable feeling. By stressing this warmth, it meant that it created memories. The other part of this mood was safety. The explanation of the safety was that you're surrounded by people that care about you, and there's no one to judge you, no one to hurt you, and you're safe from any dangers. I personally love the mood of this story because it's something I long for each @DATE1 down thecape. In conclusion, the mood of the memoir is very clear.</t>
  </si>
  <si>
    <t>: 
- Good job in identifying the mood created by the author in the memoir. 
- However, the response could have been more specific and detailed. 
- Try to provide more examples from the memoir to support your answer.</t>
  </si>
  <si>
    <t>/Issues: 
- None.</t>
  </si>
  <si>
    <t>Rubric Score: 3
Comments: 
- Good job in identifying the mood created by the author in the memoir. 
- However, the response could have been more specific and detailed. 
- Try to provide more examples from the memoir to support your answer. 
Mistakes/Issues: 
- None.</t>
  </si>
  <si>
    <t>In the short story "Narciso Rodriguez" by The Blueprints of Our Lives, the mood of the short story is grateful and reasonable. In the story a man named Narciso Rodriguez twenty-seven years old migrated from Cuba in 1956 with his parents to come to the United States. When they came they had to live in a one bedroom apt. they could afford nothing else. But Narciso was being very greatful. Even though they had nowhere to to work in places with bigger pay. So they only had little pay to feed there family. Narciso is greatful in paragraph @NUM1. @CAPS1 says "They struggle both personally and finanacially braving the harsh northern winters." @CAPS1 had to settle for what was given to him at the time.</t>
  </si>
  <si>
    <t>: 
- Good job describing the mood of the memoir.
- However, the response could have been more specific and detailed.
- Try to provide more evidence from the memoir to support your answer.</t>
  </si>
  <si>
    <t>/Violations:
- "The Blueprints of Our Lives" should be written as "Home: The Blueprints of Our Lives".
- "Narciso Rodriguez" should be written as "from Narciso Rodriguez".
- Paragraph number should be written as "paragraph 1" instead of "@NUM1".
- Capitalization errors: "greatful" should be "grateful", "apt" should be "apartment", "there" should be "their", "finanacially" should be "financially".</t>
  </si>
  <si>
    <t>Rubrics:
Score Point 3: The response is a mostly clear, complete, and accurate description of the mood created by the author. The response includes relevant but often general information from the memoir.
Points: 3
Comments: 
- Good job describing the mood of the memoir.
- However, the response could have been more specific and detailed.
- Try to provide more evidence from the memoir to support your answer.
Mistakes/Violations:
- "The Blueprints of Our Lives" should be written as "Home: The Blueprints of Our Lives".
- "Narciso Rodriguez" should be written as "from Narciso Rodriguez".
- Paragraph number should be written as "paragraph 1" instead of "@NUM1".
- Capitalization errors: "greatful" should be "grateful", "apt" should be "apartment", "there" should be "their", "finanacially" should be "financially".</t>
  </si>
  <si>
    <t>The mood created by the authour in the memoir, is the idea of sacrifice and generosity. @PERSON1's parents came to @LOCATION1 as immigrants from Cuba and by doing this took a very risky and difficult journey in order to make @PERSON1 have a more successful life. The parents gave up seeing their families, friends and careers in the country they loved. Narciso displays generosity by saying "I will always be grateful to my parents for their love and sacrifice.</t>
  </si>
  <si>
    <t>: 
- Good job in identifying the theme of sacrifice and generosity in the memoir.
- However, the response lacks specific and relevant information from the memoir to support the description of the mood created by the author.
- Try to provide more specific examples from the memoir to support your answer.</t>
  </si>
  <si>
    <t>Rubric Score: 3
Comments: 
- Good job in identifying the theme of sacrifice and generosity in the memoir.
- However, the response lacks specific and relevant information from the memoir to support the description of the mood created by the author.
- Try to provide more specific examples from the memoir to support your answer.</t>
  </si>
  <si>
    <t>In the memoir "Narciso @CAPS1" by the Blueprints of Our Lives, the mood was happiness because he had his heritage, family and freinds, and the chance to make new lives in @LOCATION2. In paragraph @NUM1 it States "Skills and love of cooking that is still with me today. Passionate cuban music". This quote is releavant because it shows that @PERSON2 is happy of his heritage. In paragraph @NUM1 it states "Family and freinds, and celebrations that encompassed them both." This quote is relevant to my question because it shows that freinds and family made Narciso happy. In paragraph @NUM3  it States "In the United States they had to start over entirely taking whatever jobs they can find." This quote is releavant to my question because it shows that Narciso's family can make whatever they want out of their lives. That is the mood in the memoir "@PERSON2 @CAPS1" by Blueprints of Our Lives.</t>
  </si>
  <si>
    <t>:
- The response needs to be more organized and structured.
- The response lacks clarity and coherence.
- The response does not provide a clear and accurate description of the mood created by the author.
- The response includes some relevant information from the memoir, but it is not specific enough to support the answer.
- The response includes some misinterpretations of the text.</t>
  </si>
  <si>
    <t>:
- "Narciso @CAPS1" should be "Narciso Rodriguez."
- "@LOCATION2" should be "Newark, New Jersey."
- "@NUM1" should be "paragraph 1."
- "@PERSON2" should be "Narciso Rodriguez."
- "@NUM3" should be "paragraph 4." 
Highlighted mistakes:
- "Skills and love of cooking that is still with me today" should be "their rich culinary skills and a love of cooking that is still with me today."
- "Passionate cuban music" should be "Passionate Cuban music (which I adore to this day) filled the air, mixing with the aromas of the kitchen."
- "Family and freinds, and celebrations that encompassed them both" should be "Here, the innocence of childhood, the congregation of family and friends, and endless celebrations that encompassed both, formed the backdrop to life in our warm home."
- "In the United States they had to start over entirely taking whatever jobs they can find" should be "In the United States, they had to start their lives over entirely, taking whatever work they could find."</t>
  </si>
  <si>
    <t>Rubrics:
Score Point 2: The response is a partial description of the mood created by the author. The response includes limited information from the memoir and may include misinterpretations.
Comments:
- The response needs to be more organized and structured.
- The response lacks clarity and coherence.
- The response does not provide a clear and accurate description of the mood created by the author.
- The response includes some relevant information from the memoir, but it is not specific enough to support the answer.
- The response includes some misinterpretations of the text.
Mistakes:
- "Narciso @CAPS1" should be "Narciso Rodriguez."
- "@LOCATION2" should be "Newark, New Jersey."
- "@NUM1" should be "paragraph 1."
- "@PERSON2" should be "Narciso Rodriguez."
- "@NUM3" should be "paragraph 4." 
Highlighted mistakes:
- "Skills and love of cooking that is still with me today" should be "their rich culinary skills and a love of cooking that is still with me today."
- "Passionate cuban music" should be "Passionate Cuban music (which I adore to this day) filled the air, mixing with the aromas of the kitchen."
- "Family and freinds, and celebrations that encompassed them both" should be "Here, the innocence of childhood, the congregation of family and friends, and endless celebrations that encompassed both, formed the backdrop to life in our warm home."
- "In the United States they had to start over entirely taking whatever jobs they can find" should be "In the United States, they had to start their lives over entirely, taking whatever work they could find."</t>
  </si>
  <si>
    <t>The mood created by the author memoir is... LOVE and Sacrifice. He often told them that what they did was a much more courageous thing than I could have ever done. As he was growing up in his environment instilled in him a great sense that "family" had nothing to do with being a blood relative. He often told them of his admiration for their strength and perseverance, and he thanked them repeatedly. As he say "he will never forget how his parents turned this simple house into a home".</t>
  </si>
  <si>
    <t>: 
Your response is mostly clear and accurate in describing the mood created by the author in the memoir. You have provided relevant information from the memoir, but it is mostly general and lacks specificity. You have mentioned love and sacrifice as the mood created by the author, which is correct. However, you could have provided more specific examples from the memoir to support your answer. 
Highlighted</t>
  </si>
  <si>
    <t>Rubric Score: 3
Comments: 
Your response is mostly clear and accurate in describing the mood created by the author in the memoir. You have provided relevant information from the memoir, but it is mostly general and lacks specificity. You have mentioned love and sacrifice as the mood created by the author, which is correct. However, you could have provided more specific examples from the memoir to support your answer. 
Highlighted Mistakes/Violations: None.</t>
  </si>
  <si>
    <t>The @CAPS1 created by the @CAPS2 in @CAPS3 like in @CAPS4 @NUM1 it sAys that My Mother And My fAther hAd to come to this country with Such courAge, without Any knowledge of the lAnguAge or the culture they cAme selflessly, As MAny immigrants do, to give their children A better life, even though it Meant leaving behind their families, friends, And careers in the country they loved.</t>
  </si>
  <si>
    <t>/Issues:
- The first letter of each sentence should be capitalized.
- The use of @CAPS and @NUM is not appropriate. The student needs to write the words in their correct form.
- The student needs to provide a proper introduction and conclusion to the essay.
- The student needs to use proper grammar and sentence structure.</t>
  </si>
  <si>
    <t>Rubric Score: 1
Comments: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Mistakes/Issues:
- The first letter of each sentence should be capitalized.
- The use of @CAPS and @NUM is not appropriate. The student needs to write the words in their correct form.
- The student needs to provide a proper introduction and conclusion to the essay.
- The student needs to use proper grammar and sentence structure.</t>
  </si>
  <si>
    <t>The mood that was created by the author was respect. For example it told the boy that you don't have to be a blood realative. For instance, the author states "@CAPS1 up in this environment in stilled in me a great sense that "family" had nothing to do with being a blood relative". Another reason, was that you should always help your family s during bad times. For example the book reads "Countless extended family members came and went-and there was often someone staying with us temporilily until they were able to get back on their feet". Thirdly, the boy will always be grateful to his parents for their love and sacrifice. For instance the auother quotes "They came selflessly, as many immigrants do, give their children a better life, even though it meant leaving behind their families, friends, and careers in the country they loved.</t>
  </si>
  <si>
    <t>:
- The response does not provide a clear and complete description of the mood created by the author.
- The response includes some relevant information from the memoir, but it is not specific enough to support the answer.
- The response includes some misinterpretations, such as stating that the mood created was respect, which is not supported by the memoir.</t>
  </si>
  <si>
    <t>/ Violations:
- The student made several grammatical errors, such as missing punctuation marks and misspelling words.
- The student's response lacks proper sentence structure and organization, making it difficult to understand. 
Overall, the student needs to work on providing specific and accurate information from the memoir to support their answer. Additionally, the student needs to improve their writing skills to communicate their ideas more clearly and effectively.</t>
  </si>
  <si>
    <t>Rubric Assessment:
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response includes some relevant information from the memoir, but it is not specific enough to support the answer.
- The response includes some misinterpretations, such as stating that the mood created was respect, which is not supported by the memoir.
Mistakes/ Violations:
- The student made several grammatical errors, such as missing punctuation marks and misspelling words.
- The student's response lacks proper sentence structure and organization, making it difficult to understand. 
Overall, the student needs to work on providing specific and accurate information from the memoir to support their answer. Additionally, the student needs to improve their writing skills to communicate their ideas more clearly and effectively.</t>
  </si>
  <si>
    <t>The mood in this memoir I think would be happiness because his parents gave him happiness by being there all the homieness. "I will always be grateful to my parents for their love and sacrifice." This show how much they've done for him and he has apreciated. Overall this is reconizing that family and happiness are unified.</t>
  </si>
  <si>
    <t>:
- The response lacks clarity and coherence.
- The student has not provided enough specific information from the memoir to support their answer.
- The student has misinterpreted the prompt by focusing on the author's personal experience rather than the mood created in the memoir.</t>
  </si>
  <si>
    <t>/ Violations:
- The student has misspelled "hominess" as "homieness".
- The student has used incorrect grammar and sentence structure in some places.</t>
  </si>
  <si>
    <t>Rubric Assessment:
Score Point 2: The response is a partial description of the mood created by the author. The response includes limited information from the memoir and may include misinterpretations.
Comments:
- The response lacks clarity and coherence.
- The student has not provided enough specific information from the memoir to support their answer.
- The student has misinterpreted the prompt by focusing on the author's personal experience rather than the mood created in the memoir.
Mistakes/ Violations:
- The student has misspelled "hominess" as "homieness".
- The student has used incorrect grammar and sentence structure in some places.</t>
  </si>
  <si>
    <t>The mood created by Narciso Rodriguez in the story, "Narciso Rodriguez", was sad. This is so because he's always talking about how he doesn't Know parts of his real family &amp; he lives in an apartment.</t>
  </si>
  <si>
    <t>:
- The response partially describes the mood created by the author.
- The response lacks specific and relevant information from the memoir to support the claim.
- The response includes misinterpretations as the author does not explicitly mention feeling sad.
- The response needs to provide more specific and relevant information from the memoir to support the claim.</t>
  </si>
  <si>
    <t>/ Violations:
- The author's name should be capitalized as Narciso Rodriguez.
- The response needs to be written in complete sentences.
- The response needs to be proofread for grammar and punctuation errors.</t>
  </si>
  <si>
    <t>Rubric Assessment:
Score Point 2: The response is a partial description of the mood created by the author. The response includes limited information from the memoir and may include misinterpretations.
Comments:
- The response partially describes the mood created by the author.
- The response lacks specific and relevant information from the memoir to support the claim.
- The response includes misinterpretations as the author does not explicitly mention feeling sad.
- The response needs to provide more specific and relevant information from the memoir to support the claim.
Mistakes/ Violations:
- The author's name should be capitalized as Narciso Rodriguez.
- The response needs to be written in complete sentences.
- The response needs to be proofread for grammar and punctuation errors.</t>
  </si>
  <si>
    <t>In the memoir, @PERSON1," by Narciso Rodriguez, has a very strong and touching mood.    In paragraph @NUM1 Rodriguez states "I will always be grateful to my parents for their love and sacrifice." This line describes the mood as extremely loving and touching because he is showing how much love he dedicates to his parents For the life he lived.     Also, in paragraph @NUM1 Rodriguez states "... there is no way to express my gratitude for the spirit of generosity impressed upon me at such an early age and the demonstration of how important family and friends are." This line also describes the mood as very calm and loving because he is extremely grateful for the life his parents gave him.    In paragraph seven, the last scentence really describes the mood because he is know showing the love to his parents and to his house where grew up, "I will never forget how my parents turned thes simple house into a home"     This memoir describes the mood as extremely loving and grateful.</t>
  </si>
  <si>
    <t>:
- Good job in identifying the mood created by the author.
- However, the response lacks specific and relevant information from the memoir to support the description of the mood.
- Try to provide more specific examples from the memoir to support your points.
Highlighted</t>
  </si>
  <si>
    <t>/Violations:
- @PERSON1 should be replaced with the author's name.
- Paragraph numbers should be written in digits (e.g., paragraph 1, not paragraph one).
- There are some minor grammar and punctuation errors that need to be corrected.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</si>
  <si>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points.
Highlighted Mistakes/Violations:
- @PERSON1 should be replaced with the author's name.
- Paragraph numbers should be written in digits (e.g., paragraph 1, not paragraph one).
- There are some minor grammar and punctuation errors that need to be corrected.</t>
  </si>
  <si>
    <t>The mood created by the author is fairly formal, with a few informal parts. For example a formal paragraph, like paragraph number one, sets the stage of the whole memoir and uses formal transitions like "After [living]". Also, the paragraph is very informative, telling about his parents imigrating to the @ORGANIZATION1 from Cuba and how they were financially poor + could not afford a fancy home like they could in Cuba.An informal paragraph in the memoir is a paragraph like number six where he is describing how thankful he is for his parents being as selfless and giving as they are. He also uses informal transitions such as "But, [in reality]." And "these...,". It also just has an informal tone to that paragraph.As a conclusion these parts of the memoir have a good balance of formal + informal settings to keep the reader engaged.</t>
  </si>
  <si>
    <t>: 
- Good job describing the formal and informal parts of the memoir.
- However, the response could have been more specific and relevant to the prompt.
- Try to focus more on the mood created by the author and provide more specific examples from the memoir to support your answer.</t>
  </si>
  <si>
    <t>/ Violations:
- "imigrating" should be spelled as "immigrating"
- "@ORGANIZATION1" is not a proper noun and should not be capitalized.</t>
  </si>
  <si>
    <t>Rubric Score: 3
Comments: 
- Good job describing the formal and informal parts of the memoir.
- However, the response could have been more specific and relevant to the prompt.
- Try to focus more on the mood created by the author and provide more specific examples from the memoir to support your answer. 
Mistakes/ Violations:
- "imigrating" should be spelled as "immigrating"
- "@ORGANIZATION1" is not a proper noun and should not be capitalized.</t>
  </si>
  <si>
    <t>In the memoir "Narciso Rodriguez" there was a mood to the memoir. The mood that was set was about how you should keep peace in the house. You should be grateful and appresitive to what your parents do for you and what they give you.Another mood that was set is to keep yoar house open to family and friends. And hope they would do the same for you. And no matter if your poor or have a small house "family" is always there. And family "can turn a simple house into a home"</t>
  </si>
  <si>
    <t>: 
- Good job in identifying the mood of the memoir.
- However, the response could have been more specific and detailed.
- Try to provide more relevant and specific information from the memoir to support your answer.</t>
  </si>
  <si>
    <t>/ Violations:
- "appresitive" should be "appreciative"
- "yoar" should be "your"</t>
  </si>
  <si>
    <t>Rubrics:
Score Point 3: The response is a mostly clear, complete, and accurate description of the mood created by the author. The response includes relevant but often general information from the memoir.
Points: 3/4
Comments: 
- Good job in identifying the mood of the memoir.
- However, the response could have been more specific and detailed.
- Try to provide more relevant and specific information from the memoir to support your answer.
Mistakes/ Violations:
- "appresitive" should be "appreciative"
- "yoar" should be "your"</t>
  </si>
  <si>
    <t>The memoir "Narciso Rodriguez" creates an overall mood of happiness, and some sadness at the same time. In paragraph @NUM1, the author explains what it was like to live in his home in Cuba. The way he describes his experience in the kitchen cooking and listening to music gives the reader a warm feeling. It says, "Here, the innocence of childhood, the congregation of family and friends, and endless celebrations that encompassed both, formed the backdrop to life in our warm home." This sentence not only makes the reader happy for him, but they can see unity in his family. In paragraph @NUM2, he also shows how life with his family was. "It was a close-knit community of hardworking immigrants..." On the other hand, there's also a part of this story that makes the reader feel sad for him. In paragraphs @NUM3 and @NUM4, he explains the difficult life his parents had moving to @LOCATION1. "They struggled both personally and financially" it says in paragraph @NUM3. It's upsetting to read this after hearing of all the great times he had with his parents. That's why the end of the memoir and the beginning have two different moods. Both happiness and sadness are shown in the memoir "Narciso Rodriguez."</t>
  </si>
  <si>
    <t>: 
- Good job in identifying the two different moods in the memoir.
- However, the response could have been more specific in providing evidence from the memoir to support the description of the mood.
- Try to avoid using vague language such as "some sadness" and "makes the reader feel sad." Instead, provide specific examples from the memoir that evoke a particular emotion in the reader.</t>
  </si>
  <si>
    <t>/ Violations:
- Paragraph @NUM1 should be written as "Paragraph 1."
- The location mentioned in the student's work is "@LOCATION1," which is not mentioned in the source essay.</t>
  </si>
  <si>
    <t>Rubrics:
Score Point 3: The response is a mostly clear, complete, and accurate description of the mood created by the author. The response includes relevant but often general information from the memoir.
Points: 3/4
Comments: 
- Good job in identifying the two different moods in the memoir.
- However, the response could have been more specific in providing evidence from the memoir to support the description of the mood.
- Try to avoid using vague language such as "some sadness" and "makes the reader feel sad." Instead, provide specific examples from the memoir that evoke a particular emotion in the reader.
Mistakes/ Violations:
- Paragraph @NUM1 should be written as "Paragraph 1."
- The location mentioned in the student's work is "@LOCATION1," which is not mentioned in the source essay.</t>
  </si>
  <si>
    <t>The mood Narciso Rodriguez creates in his memoir is a very good and bright. He and his parents survived hard times in their New Jersey home, such as segregation of @CAPS1-@CAPS2 like himself and not always having enough money. Yet he and his family survived because of the unity of his closely-knit community, Immigrants from @ORGANIZATION2, the @LOCATION2, @LOCATION3, @LOCATION4, and elsewhere all came together and ignored their differences. They shared food, shared their homes, and shared happiness between them. There was a certain trust among the community, every family holding their door open for anybody," knowing that they would do the same for [them]." (paragraph @NUM1) To make the mood of this excerpt very light and cheerful, Rodriguez uses words like, "rich culinary skills and love of cooking," (Â¶ @NUM2) "innocence of childhood," (Â¶ @NUM2), "hard working", (Â¶ @NUM4), "courage," and "selflessly," (Â¶ @NUM5) "grateful... love and sacrifice," "admiration for their strength and perseverance," "spirit of generosity." (Â¶ @NUM6). All of these words show that through solidarity, hope, and courage, people can make a good life for each other, no matter how hard their situation is at first.</t>
  </si>
  <si>
    <t>: 
- Good job in identifying the mood created by the author as "very good and bright" and supporting it with evidence from the memoir.
- However, the response could have been more specific and detailed in describing the mood. Instead of using general terms like "light and cheerful," try to use more precise words that capture the exact mood conveyed by the author.
- Also, make sure to directly address the prompt by focusing on the mood created by the author, rather than just summarizing the content of the memoir.</t>
  </si>
  <si>
    <t>/Issues:
- The use of "@" instead of "at" in "segregation of @CAPS1-@CAPS2" is incorrect.
- The sentence "There was a certain trust among the community, every family holding their door open for anybody," knowing that they would do the same for [them]." (paragraph @NUM1)" is incomplete and lacks proper punctuation.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</si>
  <si>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"very good and bright" and supporting it with evidence from the memoir.
- However, the response could have been more specific and detailed in describing the mood. Instead of using general terms like "light and cheerful," try to use more precise words that capture the exact mood conveyed by the author.
- Also, make sure to directly address the prompt by focusing on the mood created by the author, rather than just summarizing the content of the memoir.
Mistakes/Issues:
- The use of "@" instead of "at" in "segregation of @CAPS1-@CAPS2" is incorrect.
- The sentence "There was a certain trust among the community, every family holding their door open for anybody," knowing that they would do the same for [them]." (paragraph @NUM1)" is incomplete and lacks proper punctuation.</t>
  </si>
  <si>
    <t xml:space="preserve">Based on the memoir, "Narciso Rodriguez" the mood created by the author in the memoir could be described in many ways. To begin with, the boy is very so grateful for his parents and adore them so much. And paragraph two it states, "the very heart of which was the kitchen. My parents both shared cooking duties and unwittingly passed onto me their rich culinary skills and a love of cooking that is still with me today (and for which I am eternally grateful.)" @CAPS1 more, his parents left the country Cuba to have a better life for there children. In paragraph five it says, "they came selflessly, as many immigrants do, to give their children a better life, even though it meant leaving behind their families, friends, and carreers in the country they love." @CAPS2, he thanks them and admires their strenght and preserverance, and I've thanked them repeatedly." As you can see, the mood of the memior created by the author could be described in many ways. </t>
  </si>
  <si>
    <t>:
- "there" should be "their" in the sentence "to have a better life for there children." 
- "carreers" should be "careers" in the sentence "even though it meant leaving behind their families, friends, and carreers in the country they love." 
- "@CAPS1" and "@CAPS2" should be removed as they are not necessary in the response. 
Highlighted mistakes:
- "there" should be "their" in the sentence "to have a better life for there children." 
- "carreers" should be "careers" in the sentence "even though it meant leaving behind their families, friends, and carreers in the country they love."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</si>
  <si>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
- "there" should be "their" in the sentence "to have a better life for there children." 
- "carreers" should be "careers" in the sentence "even though it meant leaving behind their families, friends, and carreers in the country they love." 
- "@CAPS1" and "@CAPS2" should be removed as they are not necessary in the response. 
Highlighted mistakes:
- "there" should be "their" in the sentence "to have a better life for there children." 
- "carreers" should be "careers" in the sentence "even though it meant leaving behind their families, friends, and carreers in the country they love."</t>
  </si>
  <si>
    <t>The mood created by the author in this memoir is a very calm mood. For me personally home has always been a calm place. The author further emphasizes the mood by using words like aromas, passionate. The author sets a calm, kind and gentle mood by talking about family and friends. In conclusion the author sets a calm and kind mood by using words and subject matter that I feel are calming.</t>
  </si>
  <si>
    <t>: 
- Good job describing the mood created by the author in the memoir.
- However, the response could have been more specific and detailed.
- Try to provide more examples from the memoir to support your answer.</t>
  </si>
  <si>
    <t>Rubric Score: 3
Comments: 
- Good job describing the mood created by the author in the memoir.
- However, the response could have been more specific and detailed.
- Try to provide more examples from the memoir to support your answer.
Mistakes/Issues:
- None.</t>
  </si>
  <si>
    <t>The mood created by the author (narciso Rodriguez) in the memoir was that he was grateful/appreciative for his life, and also happy with his life. Through out this memoir I think he has realized and is explaining what family really is and that he is grateful for having one. You'll figure this out when you read this because he states, "Growing up in this environment instilled in me a great sense that "family" had nothing to do with being blood relative." what he also says that proves his mood was grateful is, "I will always be grateful to my parents for their love and sacrifice." @CAPS1 with all this being said I believe thats what his mood was through out the memoir.</t>
  </si>
  <si>
    <t>:
- The student has provided a brief description of the mood created by the author.
- The response lacks specific and relevant information from the memoir to support the description.
- The student has correctly identified that the author is grateful and appreciative for his life and family, but has not provided enough evidence from the memoir to support this claim.
- The student has misinterpreted the prompt by stating that the author is happy with his life, which is not directly mentioned in the memoir.
- The response needs more elaboration and analysis to fully address the prompt.</t>
  </si>
  <si>
    <t>:
- The student has used all caps for the word "CAPS" instead of highlighting the relevant text.</t>
  </si>
  <si>
    <t>Score Point 2: The response is a partial description of the mood created by the author. The response includes limited information from the memoir and may include misinterpretations.
Comments:
- The student has provided a brief description of the mood created by the author.
- The response lacks specific and relevant information from the memoir to support the description.
- The student has correctly identified that the author is grateful and appreciative for his life and family, but has not provided enough evidence from the memoir to support this claim.
- The student has misinterpreted the prompt by stating that the author is happy with his life, which is not directly mentioned in the memoir.
- The response needs more elaboration and analysis to fully address the prompt. 
Mistakes:
- The student has used all caps for the word "CAPS" instead of highlighting the relevant text.</t>
  </si>
  <si>
    <t>He creates a calming outgoing mood for the @CAPS1 he makes The reader feel, smell and hear the cuban, Spanish influence around him in his home. The feeling inside his home is warm and bright the soothing viberant hispanic vibe that run's through the @CAPS1 brings a great feeling to the reader.</t>
  </si>
  <si>
    <t>: 
- Good job describing the mood created by the author.
- However, the response could have been more specific and detailed.
- Try to provide more relevant and specific information from the memoir to support your answer.</t>
  </si>
  <si>
    <t>:
- "calming outgoing mood for the @CAPS1" - Please capitalize the first letter of the first word in a sentence.
- "@CAPS1" - Please avoid using all caps in your writing.</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</si>
  <si>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relevant and specific information from the memoir to support your answer.
Mistakes:
- "calming outgoing mood for the @CAPS1" - Please capitalize the first letter of the first word in a sentence.
- "@CAPS1" - Please avoid using all caps in your writing.</t>
  </si>
  <si>
    <t>From the reading "Narciso Rodriguez from Home: The Blueprints of our Lives", by Narciso Rodriguez set a certain a mood throughout the whole entire reading. That mood is happy and friendly. They based their lives on family and happiness inside their home. He said that "My parents always kept their arms and their doors open." this shows that if family or friends needed help they were there for them. It also stated people in your family don't have to be blood related and that many people where welcome to eat dinner with them. This shows how nice and how well the neighborhood got along. They would also surround themselves with Cuban food and music show that they where proud of who they were and that they made their new home a nice and piecefull environment.</t>
  </si>
  <si>
    <t>: 
- Good job in identifying the mood created by the author as happy and friendly.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</si>
  <si>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friendly.
- You provided relevant information from the memoir to support your answer.
- However, your response could have been more specific and detailed to earn a higher score. Try to provide more specific examples from the memoir to support your answer.
Mistakes/ Violations:
- There are a few grammatical errors in your response. Please proofread your work before submitting.</t>
  </si>
  <si>
    <t>The aurther talks about home and family which would be a calm, caring, and happy mood. The author created these moods by talking about memories and how her parents moved from cuba to give there child a better life and how they take in family mebers in need until they get back on there feet. She said her parents both shared cooking duties and unwittingly passed on to me their rich culinary skills and a love for cooking that is still me today. Passionate Cuban music filled the air, mixing with the aromas of the kitchen. Which is kinda like a happy mood and " Here, the innocence of childhood the congregation of family and friends, and endless celebrations that encompassed both, formed the backdrop to life in our warm home. Which is definatly a calm and happy mood.</t>
  </si>
  <si>
    <t>: 
- Good job describing the mood created by the author. However, try to be more specific and provide more relevant information from the memoir to support your answer.
- Use proper capitalization and punctuation to make your response clearer and easier to read.</t>
  </si>
  <si>
    <t>/Issues:
- "aurther" should be "author"
- "there" should be "their"
- "mebers" should be "members"
- "definatly" should be "definitely"</t>
  </si>
  <si>
    <t>Rubric Score: 3
Comments: 
- Good job describing the mood created by the author. However, try to be more specific and provide more relevant information from the memoir to support your answer.
- Use proper capitalization and punctuation to make your response clearer and easier to read.
Mistakes/Issues:
- "aurther" should be "author"
- "there" should be "their"
- "mebers" should be "members"
- "definatly" should be "definitely"</t>
  </si>
  <si>
    <t>In this memoir Narciso Rodriguez from Home: The @CAPS1 prints of Our Lives the mood was very happy and made me thankful. My grandparents moved to the @CAPS2.S when my mom was just six. They wanted to give her and her brothers and sisters a better life. This is why I am thankful. I live in the @LOCATION1. The mood is also happy because everyone loved eachother. They didnt have the nicest home, but it was full of love. The music was always playing and Family came a lot. The door was always open in the Rodriguez house. The last sentence in this memoir "I will never Forget how my parents turned this simple house into a home." This made me smile it was so beautiful. This is how the mood was happy and made me thankful. The next time I see my grand parents I will make shure to thank them for moving to the @CAPS2.S and giving are Family a better life.</t>
  </si>
  <si>
    <t>:
- The response provides a mostly clear and accurate description of the mood created by the author.
- The response includes some relevant information from the memoir, but it is often general and lacks specific details.
- The response could benefit from more specific examples from the memoir to support the description of the mood.
- The response could also benefit from a clearer and more concise thesis statement.</t>
  </si>
  <si>
    <t>:
- The student misspelled "Blueprints" as "@CAPS1 prints."
- The student misspelled "United States" as "@CAPS2.S."
- The student misspelled "sure" as "shure."
- The student made several grammatical errors, such as incorrect capitalization and punctuation. 
Overall, the student's response shows some understanding of the prompt and the memoir, but could benefit from more specific and detailed analysis. The student also needs to work on improving their grammar and spelling.</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</si>
  <si>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some relevant information from the memoir, but it is often general and lacks specific details.
- The response could benefit from more specific examples from the memoir to support the description of the mood.
- The response could also benefit from a clearer and more concise thesis statement.
Mistakes:
- The student misspelled "Blueprints" as "@CAPS1 prints."
- The student misspelled "United States" as "@CAPS2.S."
- The student misspelled "sure" as "shure."
- The student made several grammatical errors, such as incorrect capitalization and punctuation. 
Overall, the student's response shows some understanding of the prompt and the memoir, but could benefit from more specific and detailed analysis. The student also needs to work on improving their grammar and spelling.</t>
  </si>
  <si>
    <t>I beleive the mood that sets off in the beggining of the story is how in her house cuban music and great aroma's From @CAPS1's @CAPS2 through the air, I also think that it gives picture of laughter and happiness, And I think that throughout the story @CAPS3 tells that @CAPS3 relizes through spending time with community that his parents are teaching him, Just because someone isn't blood related dosent mean they can't be lik family as said in the package, There teaching him that It Is also people that love you and care about you. As @CAPS3 continues through the passage It says that his family is all ways open to take care of people that they love and need help. @CAPS3 soon relizes that all his family gave up from their old lives was so that they could provide a nice home for him and teach him a valuable lesson in Life the true meaning of family.</t>
  </si>
  <si>
    <t>: 
- Good attempt at describing the mood created by the author.
- The response includes some relevant information from the memoir, but it lacks specificity.
- The response could have been more focused on the prompt and provided more specific evidence from the memoir to support the description of the mood.</t>
  </si>
  <si>
    <t>/ Violations:
- "begginging" should be "beginning"
- "beggining" should be "beginning"
- "cuban" should be capitalized as "Cuban"
- "aroma's" should be "aromas"
- "@CAPS1's" should be replaced with "Narciso Rodriguez's"
- "@CAPS2" should be replaced with "memoir"
- "@CAPS3" should be replaced with "Rodriguez"
- "relizes" should be "realizes"
- "dosent" should be "doesn't"
- "lik" should be "like"
- "package" should be "memoir"
- "There" should be "They"
- "Is" should be "it"
- "all ways" should be "always"
- "relizes" should be "realizes"
- "his family" should be "my family" (since the author is referring to his own family)</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</si>
  <si>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some relevant information from the memoir, but it lacks specificity.
- The response could have been more focused on the prompt and provided more specific evidence from the memoir to support the description of the mood.
Mistakes/ Violations:
- "begginging" should be "beginning"
- "beggining" should be "beginning"
- "cuban" should be capitalized as "Cuban"
- "aroma's" should be "aromas"
- "@CAPS1's" should be replaced with "Narciso Rodriguez's"
- "@CAPS2" should be replaced with "memoir"
- "@CAPS3" should be replaced with "Rodriguez"
- "relizes" should be "realizes"
- "dosent" should be "doesn't"
- "lik" should be "like"
- "package" should be "memoir"
- "There" should be "They"
- "Is" should be "it"
- "all ways" should be "always"
- "relizes" should be "realizes"
- "his family" should be "my family" (since the author is referring to his own family)</t>
  </si>
  <si>
    <t>In the memoir this is how the author created the mood, he tells of how his parents lived in a house where it was very poor at that time. His parents immigrated to @LOCATION1 where Narciso was born. he was raised in the ghetto. When he was living here it was during the time of racism and segregation. Narciso didnt know his real grandparents until 1970 when they were allowed to leave cuba. This was how the author created the mood.</t>
  </si>
  <si>
    <t>:
- The response lacks a clear and complete description of the mood created by the author.
- The student has provided some relevant information from the memoir, but it is not specific enough to support their answer.
- The student has mentioned the author's upbringing in a poor neighborhood and the presence of racism and segregation, but they have not explained how these details contribute to the mood of the memoir.
- The student has also included some irrelevant information about the author's grandparents that does not relate to the prompt.</t>
  </si>
  <si>
    <t>:
- The student has made some grammatical errors, such as using "@" instead of "Newark" and not capitalizing proper nouns like "Cuba."</t>
  </si>
  <si>
    <t>Rubrics:
Score Point 2: The response is a partial description of the mood created by the author. The response includes limited information from the memoir and may include misinterpretations.
Comments:
- The response lacks a clear and complete description of the mood created by the author.
- The student has provided some relevant information from the memoir, but it is not specific enough to support their answer.
- The student has mentioned the author's upbringing in a poor neighborhood and the presence of racism and segregation, but they have not explained how these details contribute to the mood of the memoir.
- The student has also included some irrelevant information about the author's grandparents that does not relate to the prompt.
Mistakes:
- The student has made some grammatical errors, such as using "@" instead of "Newark" and not capitalizing proper nouns like "Cuba."</t>
  </si>
  <si>
    <t>The mood created by the author in the memoir is warm, grateful, and very palpable to the reader. One mood the author conveys very deeply is that of his love of his family. However, his "family" not only consisted of blood relatives, but also of the immigrants living in the neighborhood. He says, "In our neighborhood, despite customs elsewhere, all of these cultures came together in great solidarity and friendship." It is obvious that the author feels very strongly about the good relationships his family had with the other immigrants around them. His mood is warm and compassionate as he talks about how much each one of his community was important to him. The next mood conveyed by the author is gratitude and admiration for his parents. In paragraph @NUM1, he talks about how he will be forever grateful for his parents' sacrifices and their hardwork and the numerous times he has told them of his admiration for their strength and courage. However, he does not feel it is enough and says, "But, in reality, there is no way to express my gratitude for the spirit of generosity impressed upon me at such an early age and the demonstration of how important family and friends are." The mood shown in this quote is that of thankfulness, and even a small bit of frustration that he cannot fully express his gratitude towards his parents.</t>
  </si>
  <si>
    <t>:
- Good job in identifying the two main moods conveyed by the author, warm and grateful.
- The response includes relevant information from the memoir, but some of the information provided is too general and lacks specificity.
- Try to provide more specific examples from the memoir to support your points and make your response more complete and accurate.</t>
  </si>
  <si>
    <t>/ Violations:
- Paragraph @NUM1 should be corrected to paragraph 10.</t>
  </si>
  <si>
    <t>Rubrics:
Score Point 3: The response is a mostly clear, complete, and accurate description of the mood created by the author. The response includes relevant but often general information from the memoir.
Points: 3
Comments:
- Good job in identifying the two main moods conveyed by the author, warm and grateful.
- The response includes relevant information from the memoir, but some of the information provided is too general and lacks specificity.
- Try to provide more specific examples from the memoir to support your points and make your response more complete and accurate. 
Mistakes/ Violations:
- Paragraph @NUM1 should be corrected to paragraph 10.</t>
  </si>
  <si>
    <t>The mood is grate full because in cuba which is a central goverment they had to sneek to get in Cuba. Well @CAPS2 felt Great full of What his parents did which was give him a better life. I usto be like him my parents took a plane to @LOCATION1 we only had @DATE1 of stay but we overdid it. We usto have nothing or docoments as the years passed we @CAPS1 gotting documents and finally the beloved green card. So @CAPS2 was very great full and honorable to his parents because of what they did.</t>
  </si>
  <si>
    <t>:
- The response partially describes the mood created by the author.
- The response includes limited information from the memoir.
- The response includes misinterpretations.
- The response does not provide relevant and specific information from the memoir.
Highlighted</t>
  </si>
  <si>
    <t>:
- "grate full" should be "grateful"
- "central goverment" should be "central government"
- "sneek" should be "sneak"
- "@CAPS2" and "@CAPS1" are not clear and should be replaced with the appropriate names or pronouns.
- The response does not provide relevant and specific information from the memoir.</t>
  </si>
  <si>
    <t>Rubrics:
Score Point 2: The response is a partial description of the mood created by the author. The response includes limited information from the memoir and may include misinterpretations.
Comments:
- The response partially describes the mood created by the author.
- The response includes limited information from the memoir.
- The response includes misinterpretations.
- The response does not provide relevant and specific information from the memoir.
Highlighted mistakes:
- "grate full" should be "grateful"
- "central goverment" should be "central government"
- "sneek" should be "sneak"
- "@CAPS2" and "@CAPS1" are not clear and should be replaced with the appropriate names or pronouns.
- The response does not provide relevant and specific information from the memoir.</t>
  </si>
  <si>
    <t>In the memoir Narciso Rodriguez by himself from Home: The Blueprints of Our Lives it talks about this fashion designers life. One example is in paragraph @NUM1 page @NUM2 it talks about his backround Narciso states "My parent, originaly from Cuba, arrived in the United States in 1956..." The paragraph goes on talking about his parents and their names. Nex it is paragraph @NUM3 page @NUM2. This sets the mood of him growing up in a new inviorment. For example he States "Growing up in this new instilled in me a great "Family" had nothing to do with being a blood relative. Quite the contrary, our nieborhood was made up of mostly Spanish, Cuban and Italian immigrants at a tim when overt racism was the norm of segregation prevailed in the United States." @CAPS1 is on page @NUM5 paragraph @NUM6. It shows the mood of how he loves his house. For example he says "... I will never forget that house or its gracious neiborhood or the many thing or I learned there about how to love." In conclusion this is how the mood creates the author.</t>
  </si>
  <si>
    <t>: 
- The student has provided a brief introduction and has attempted to answer the prompt.
- The student has used some relevant information from the memoir to support their answer.
- However, the response lacks depth and specificity in describing the mood created by the author.
- The student could have provided more examples and elaborated on the ones they have used to support their answer.</t>
  </si>
  <si>
    <t>:
- The student has made several grammatical errors and spelling mistakes. 
- The student has not followed proper capitalization rules. 
Highlighted mistakes:
- "originaly" should be spelled as "originally"
- "backround" should be spelled as "background"
- "nieborhood" should be spelled as "neighborhood"
- "inviorment" should be spelled as "environment"
- "tim" should be spelled as "time"
- "of" should be "and" in the sentence "at a tim when overt racism was the norm of segregation prevailed in the United States."
- "neiborhood" should be spelled as "neighborhood"
- "thing or" should be "things that" in the sentence "or the many thing or I learned there about how to love."</t>
  </si>
  <si>
    <t>Rubrics:
Score Point 3: The response is a mostly clear, complete, and accurate description of the mood created by the author. The response includes relevant but often general information from the memoir.
Points: 3/4
Comments: 
- The student has provided a brief introduction and has attempted to answer the prompt.
- The student has used some relevant information from the memoir to support their answer.
- However, the response lacks depth and specificity in describing the mood created by the author.
- The student could have provided more examples and elaborated on the ones they have used to support their answer.
Mistakes:
- The student has made several grammatical errors and spelling mistakes. 
- The student has not followed proper capitalization rules. 
Highlighted mistakes:
- "originaly" should be spelled as "originally"
- "backround" should be spelled as "background"
- "nieborhood" should be spelled as "neighborhood"
- "inviorment" should be spelled as "environment"
- "tim" should be spelled as "time"
- "of" should be "and" in the sentence "at a tim when overt racism was the norm of segregation prevailed in the United States."
- "neiborhood" should be spelled as "neighborhood"
- "thing or" should be "things that" in the sentence "or the many thing or I learned there about how to love."</t>
  </si>
  <si>
    <t>The author creates many moods in the story. While reading this story I felt happy, sometimes sad and overall it made me feel good.The mood that the author is trying to sel is happieness and unity. even though many cultures and ethnic backgrounds were in his neiborhood they all came together as one. Then at other times I felt sad because he grew up with racism still in america. The story makes me feel good because the author is trying to say that it is not the materialistic things that make you happy it is the family and freinds that surroud you every single day.</t>
  </si>
  <si>
    <t>/Issues:
- "happieness" should be spelled as "happiness."
- "neiborhood" should be spelled as "neighborhood."
- The response lacks proper capitalization and punctuation.</t>
  </si>
  <si>
    <t>Rubrics:
Score Point 3: The response is a mostly clear, complete, and accurate description of the mood created by the author. The response includes relevant but often general information from the memoir.
Points: 3
Comments: 
- Good attempt at describing the mood created by the author.
- The response includes relevant information from the memoir, but it lacks specificity.
- The student could have provided more specific examples from the memoir to support their answer.
Mistakes/Issues:
- "happieness" should be spelled as "happiness."
- "neiborhood" should be spelled as "neighborhood."
- The response lacks proper capitalization and punctuation.</t>
  </si>
  <si>
    <t>The mood, or general atmosphere created in "Home: The Blueprints of Our Lives" by Narciso Rodriguez is happy, peaceful, and gratefulness. "The innocence of childhood, the congregation of family and friends, and endless celebrations that encompassed both, formed the backdrop to life in our warm home." (Â¶ @NUM1) The author explains to us how peaceful and happy his home was. They had many celebrations with family and friends and everyone cared about each other. "In our neighborhood, all of these cultures came together in great solidarity and friendship." (Â¶ @NUM2) The author lived in a friendly neighborhood where there wasn't much racistism. "My parents always kept their arms and their door open to the many people we consider family, knowing that they would do the same for us." (Â¶ @NUM3) They didn't only consider blood relatives family. Many people were family to them. They always had each others backs and had many celebrations. Most of the time, it was just about a group of people who love each other having a good time with each other. The author was also grateful, "I will always be grateful to my parents for their love and sacraficed." The author's parents moved to the @LOCATION1 to do what was best for their child. They had to find new jobs and give their child a happy life. "I will never forget how my parents turned this simple house into a home."</t>
  </si>
  <si>
    <t>: 
- Good job describing the mood created by the author in the memoir. 
- You have provided relevant information from the memoir to support your answer. 
- However, your response is mostly general and lacks specific details. 
- Try to provide more specific examples from the memoir to make your response more accurate and complete.</t>
  </si>
  <si>
    <t>/ Violations:
- "racistism" is not a word. The correct word is "racism". 
- "sacraficed" is misspelled. The correct spelling is "sacrifice".</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</si>
  <si>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 You have provided relevant information from the memoir to support your answer. 
- However, your response is mostly general and lacks specific details. 
- Try to provide more specific examples from the memoir to make your response more accurate and complete. 
Mistakes/ Violations:
- "racistism" is not a word. The correct word is "racism". 
- "sacraficed" is misspelled. The correct spelling is "sacrifice".</t>
  </si>
  <si>
    <t>I believe the was more of a "thank you" in the memoir and here a three reasons. I think Narciso Rodriguez is thanking his parents for making him have a good childhood. Like in the excerpt "I will never forget how my parents turned this simple house into a home. Another reason I think he's thanking his parents because he was praising them. In the excerpt "I've often told them that what they did was a much more courageous thing than I could have ever done." @CAPS1 Narciso is forever grateful to his parents. Like in the excerpt "I will always be grateful to my parents for their love and sacrifice." These are the three ways the mood was more of a "thank you" kind of thing in the memoir.</t>
  </si>
  <si>
    <t>:
- The student has provided some relevant information from the memoir but has not fully described the mood created by the author.
- The student has identified the theme of gratitude but has not provided enough specific evidence to support their claim.
- The student has made some errors in grammar and punctuation.</t>
  </si>
  <si>
    <t>/ Violations of Rubric:
- The student has not fully described the mood created by the author.
- The student has not provided enough specific evidence to support their claim.
- The student has made some errors in grammar and punctuation.
Highlighted Mistakes:
- "the was more of a" should be "there was more of a"
- "here a three reasons" should be "here are three reasons"
- "making him have a good childhood" should be "providing him with a good childhood"
- "Narciso Rodriguez is thanking his parents" should be "Narciso Rodriguez is expressing gratitude towards his parents"
- "I've often told them that what they did was a much more courageous thing than I could have ever done." should be "I've often told them that what they did was much more courageous than anything I could have done."
- "@CAPS1 Narciso" should be removed.</t>
  </si>
  <si>
    <t>Rubric Assessment:
Score Point 2: The response is a partial description of the mood created by the author. The response includes limited information from the memoir and may include misinterpretations.
Comments:
- The student has provided some relevant information from the memoir but has not fully described the mood created by the author.
- The student has identified the theme of gratitude but has not provided enough specific evidence to support their claim.
- The student has made some errors in grammar and punctuation.
Mistakes/ Violations of Rubric:
- The student has not fully described the mood created by the author.
- The student has not provided enough specific evidence to support their claim.
- The student has made some errors in grammar and punctuation.
Highlighted Mistakes:
- "the was more of a" should be "there was more of a"
- "here a three reasons" should be "here are three reasons"
- "making him have a good childhood" should be "providing him with a good childhood"
- "Narciso Rodriguez is thanking his parents" should be "Narciso Rodriguez is expressing gratitude towards his parents"
- "I've often told them that what they did was a much more courageous thing than I could have ever done." should be "I've often told them that what they did was much more courageous than anything I could have done."
- "@CAPS1 Narciso" should be removed.</t>
  </si>
  <si>
    <t>on paragraph @NUM1 in the article it say's "I will always be grateful to my parents for their love and sacrifice. I've often told them that what they did was a much more courageous thing than I could have ever done." I think that the mood the auther is creating in the memoir is happyness because Narciso is very geatful to his parents.</t>
  </si>
  <si>
    <t>: Your response is a partial description of the mood created by the author. You have provided some information from the memoir, but it is limited and lacks specificity. Additionally, your interpretation of the mood as happiness is not fully supported by the evidence provided in the memoir. 
Highlighted</t>
  </si>
  <si>
    <t>Rubric Score: 2
Comments: Your response is a partial description of the mood created by the author. You have provided some information from the memoir, but it is limited and lacks specificity. Additionally, your interpretation of the mood as happiness is not fully supported by the evidence provided in the memoir. 
Highlighted Mistakes/Violations: None.</t>
  </si>
  <si>
    <t>In the memoir "Narciso Rodriguez" from Home: The blue @CAPS1 of are lives it gives you alot of different moods. One mood it gave me was happiness, I got this mood because he said cuban music filled the air and cuban music is normalli happy. I know Cuban music filled the air from when it states "Passionate Cuban music (which I adore to this day) filled the air" @CAPS2 @NUM1. Also I got the mood of welcomeness because his parents always let people In the house. I know his parents did this from when it states "My parents always kept their arms and their door open to the many people we considered family" @CAPS2 @NUM2. Lastly this gave me the mood of love. I got this feeling because his parents did hard jobs because they loved their kids. I know this from when it states "They had to start their lives over entirely, taking whatever work they could find" @CAPS2 @NUM3. These are the moods the memoir "Narciso Rodriguez" from Home: The blue @CAPS1 of our lives.</t>
  </si>
  <si>
    <t>:
- Good job identifying the moods created by the author in the memoir.
- However, the response could have been more specific and detailed.
- Try to provide more evidence from the memoir to support your answer.</t>
  </si>
  <si>
    <t>/Issues:
- The title of the book is "Home: The Blueprints of Our Lives," not "The blue @CAPS1 of our lives."
- Please capitalize the first letter of the first word in each sentence.
- Please capitalize the first letter of proper nouns like "Cuban" and "Newark."
- Please use proper punctuation marks like commas and periods.
- Please avoid using abbreviations like "normalli" and "In."</t>
  </si>
  <si>
    <t>Rubrics:
Score Point 3: The response is a mostly clear, complete, and accurate description of the mood created by the author. The response includes relevant but often general information from the memoir.
Points assigned: 3/4
Comments:
- Good job identifying the moods created by the author in the memoir.
- However, the response could have been more specific and detailed.
- Try to provide more evidence from the memoir to support your answer.
Mistakes/Issues:
- The title of the book is "Home: The Blueprints of Our Lives," not "The blue @CAPS1 of our lives."
- Please capitalize the first letter of the first word in each sentence.
- Please capitalize the first letter of proper nouns like "Cuban" and "Newark."
- Please use proper punctuation marks like commas and periods.
- Please avoid using abbreviations like "normalli" and "In."</t>
  </si>
  <si>
    <t>The mood created by Narciso Rodriguez  in his memoir is thankfulness. Throughout the memoir Rodriguez talks about the life his parents gave him and how thankful he was.</t>
  </si>
  <si>
    <t>:
- The student has provided a clear response to the prompt.
- The student has identified the mood created by the author as thankfulness.
- The student has provided some relevant information from the memoir to support their response.
Highlighted</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</si>
  <si>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by the author as thankfulness.
- The student has provided some relevant information from the memoir to support their response.
Highlighted Mistakes/Violations:
- None.</t>
  </si>
  <si>
    <t>In Narciso Rodriguez's memoir, Narciso really sets, a joyous, happy mood when @CAPS1 describes his home. @CAPS1 gives the reader a feeling of just how much @CAPS1 loved his home. @CAPS1 sets a mood of gratefulness as well, when @CAPS1 describes how much is parents sacrificed for him to grow up well. "There is no way for me to express my gratitude for the spirit of generosity at such an early age, and the demonstration of how important family and friends are." @CAPS1 sets such an ecstatic mood, that the reader wants to be there, at his home. This is a mood that Narciso Rodriguez sets, and the way @CAPS1 shows the reader just how great his home really is.</t>
  </si>
  <si>
    <t>:
- The response does not provide a clear and accurate description of the mood created by the author.
- The response lacks specific and relevant information from the memoir.
- The response includes some misinterpretations and generalizations.</t>
  </si>
  <si>
    <t>/ Violations:
- The student did not capitalize the first letter of the author's name and the first letter of the first word in a sentence.
- The student used "@" instead of "he" or "she" to refer to the author.
- The student did not use proper punctuation marks in some sentences.</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</si>
  <si>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and relevant information from the memoir.
- The response includes some misinterpretations and generalizations.
Mistakes/ Violations:
- The student did not capitalize the first letter of the author's name and the first letter of the first word in a sentence.
- The student used "@" instead of "he" or "she" to refer to the author.
- The student did not use proper punctuation marks in some sentences.</t>
  </si>
  <si>
    <t>This passag has a very calm and happy mood. He is looking back on his childhood and the memories. He talked about the cheerful house, people and neighborhood. You could picture the house and smell the aromas. Narciso set a very nice setting and tone that the entire passage was lifted in energy. You could tell he was passionate about what she was writing. He showed a real admiration for his childhood and the people he shared it with. The way he felt about her childhood was potrayed beautifully in this piece and that really helped the reader get into the happiness and community like feel. Her gratefullness potrayed into the mood and made the entire piece fun to read.</t>
  </si>
  <si>
    <t>: 
- Good job in identifying the overall mood of the memoir as calm and happy.
- You have provided some relevant and specific information from the memoir to support your answer.
- However, your response could have been more complete and accurate if you had provided more specific examples from the memoir to support your answer.
- Also, there are some grammatical errors in your response that need to be corrected.</t>
  </si>
  <si>
    <t>/ Violations:
- "This passag" should be "This passage."
- "He" should be "Narciso" as the author is referring to himself.
- "what she was writing" should be "what he was writing."
- "Her gratefullness" should be "His gratefulness."</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</si>
  <si>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calm and happy.
- You have provided some relevant and specific information from the memoir to support your answer.
- However, your response could have been more complete and accurate if you had provided more specific examples from the memoir to support your answer.
- Also, there are some grammatical errors in your response that need to be corrected.
Mistakes/ Violations:
- "This passag" should be "This passage."
- "He" should be "Narciso" as the author is referring to himself.
- "what she was writing" should be "what he was writing."
- "Her gratefullness" should be "His gratefulness."</t>
  </si>
  <si>
    <t>The main mood that is potrayed by the author is coziness or family, because his parents gave up everything and came to the United States so that Narciso could have a great childhood and he did. Narciso's parents turned a small apartment into a happy comforting place that people would go to for a happy reunion matter where they were from. The single force of staying over brought people together. That is how Narciso grew up with and with that was lucky and grateful.</t>
  </si>
  <si>
    <t>: 
- Good job in identifying the main mood of the memoir as coziness or family.
- However, the response lacks specific and relevant information from the memoir to support the description of the mood.
- Try to provide more specific examples from the memoir to strengthen your response.</t>
  </si>
  <si>
    <t>/ Violations:
- "potrayed" should be spelled as "portrayed"
- "Narciso's" should be "Narciso's parents'" to show possession. 
- "matter" should be "no matter" to make the sentence grammatically correct.</t>
  </si>
  <si>
    <t>Rubrics:
Score Point 3: The response is a mostly clear, complete, and accurate description of the mood created by the author. The response includes relevant but often general information from the memoir.
Points: 3
Comments: 
- Good job in identifying the main mood of the memoir as coziness or family.
- However, the response lacks specific and relevant information from the memoir to support the description of the mood.
- Try to provide more specific examples from the memoir to strengthen your response. 
Mistakes/ Violations:
- "potrayed" should be spelled as "portrayed"
- "Narciso's" should be "Narciso's parents'" to show possession. 
- "matter" should be "no matter" to make the sentence grammatically correct.</t>
  </si>
  <si>
    <t>The mood created by the author in the memoir is being grateful. First, the author reveals her greatfulness by complimenting her mother and father. She states, "my mother and father had to come to this country with such courage, without any knowledge of the language or culture. They came selflessly, as many immagrants do, to give their children a better life, even though it meant leaving behind their families, friends, and careers in the country they loved" (@NUM1). The author is grateful because her parents came to @LOCATION1. But she is grateful because they didn't come for themselves, they came for her. They gave up everything they had for her. Next, all her thanking shows her being grateful. The author tells he parents of her "admiration for their strength and perseverance" (@NUM2) and has "thanked them repeatedly" (@NUM2). The author reveals gratefulness through what she tells her parents. She is grateful for their perseverance and for their strength through this whole process and thanks them over and over again. Finally, she is grateful when they are leaving their house. She reveals, "I will never forget how my parents turned this simple house into a home" (@NUM4). The author is being grateful here when she recognizes the house she has lived in, the house her parents have worked so hard to get to. And now, he is grateful that they have enough money to have a bigger home. The mood created by the author in the memoir is being grateful.</t>
  </si>
  <si>
    <t>: 
- Good job in identifying the mood created by the author in the memoir.
- Your response includes relevant information from the memoir, but some of the information is too general and lacks specificity.
- Try to provide more specific examples from the memoir to support your points.
- Also, be careful with spelling and grammar</t>
  </si>
  <si>
    <t>. 
Mistakes/ Violations of Rubric:
- "greatfulness" should be spelled as "gratefulness"
- "immagrants" should be spelled as "immigrants"
- "he" should be spelled as "she"
- The response lacks specific information from the memoir to support the points made.</t>
  </si>
  <si>
    <t>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Your response includes relevant information from the memoir, but some of the information is too general and lacks specificity.
- Try to provide more specific examples from the memoir to support your points.
- Also, be careful with spelling and grammar mistakes. 
Mistakes/ Violations of Rubric:
- "greatfulness" should be spelled as "gratefulness"
- "immagrants" should be spelled as "immigrants"
- "he" should be spelled as "she"
- The response lacks specific information from the memoir to support the points made.</t>
  </si>
  <si>
    <t>The mood of Narciso Rodriguez's memoir is very loving, grateful, and warm. Firstly, the way that Narciso describes his family and friends and home life is very endearing and clearly expresses the love that he had for the people around him and the building he lived in. The memoir states, "I will never forget that house or its gracious neighborhood or the many things I learned there about how to love. I will never forget how my parents turned this simple house into a home" (@CAPS1 @NUM1). This definitely shows how much he loved his family, home, and friends, and how they taught him how to care for and love others. It brings a great feeling of lovingness this to the reader. Another large contributor to the mood of the story is the gratefullness Narciso feels to have grown up in such a wonderful home. The memoir states, "I've often told them of my admiration for their strength and perseverance, and I've thanked them repeatedly. But, in reality, there is no way to express my gratitude for the spirit of generosity impressed upon me at such an early age" (@CAPS1 @NUM2). You can almost feel how grateful he is for is happy childhood and the selflessness of his parents through the writing. Finally, there is a warmth that contributes heavily to the mood of the memoir. The memoir states, "Here, the innocence of childhood, the congregation of family and friends, and the endless celebrations that encompassed both, formed the backdrop to life in our warm home" (@CAPS1 @NUM3). Narciso has become a better person because of the warmth and involvement in his home and, like the warmth formed the backdrop of his life it also forms the backdrop for the mood of the memoir.</t>
  </si>
  <si>
    <t>: The student has provided a clear and accurate description of the mood created by the author. The student has used relevant and specific information from the memoir to support their answer.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</si>
  <si>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Mistakes/ Violations:
None.</t>
  </si>
  <si>
    <t>The mood in this memoir is caring and loving. Even though everyone in the neighborhood isnt blood related they are all still family. Everyone in the neighborhood is so welcoming, he tells us how his mother always leaves the door open for those who welcome her in. When they all have partys everyone is so happy to have what they have. Narciso is over greatfull for what a life his parents give him and he can never thank them enough. He says "I will never forget how my parents turned this simple house to a home." His parents are also very greatfull for how thankfull Narciso is.  Everyone in this "family" will forever love eachother</t>
  </si>
  <si>
    <t>: 
- Good job in identifying the mood of the memoir as caring and loving.
- However, the response lacks specific and relevant information from the memoir to support the description of the mood.
- Try to provide more specific examples from the memoir to support your answer.</t>
  </si>
  <si>
    <t>/ Violations:
- "greatfull" should be spelled as "grateful"
- "partys" should be spelled as "parties"
- "over greatfull" should be "over grateful" or "extremely grateful"
- "thankfull" should be spelled as "thankful"
- "everyone in this 'family' will forever love eachother" should be "everyone in this 'family' will forever love each other"</t>
  </si>
  <si>
    <t>Rubrics:
Score Point 3: The response is a mostly clear, complete, and accurate description of the mood created by the author. The response includes relevant but often general information from the memoir.
Points: 3/4
Comments: 
- Good job in identifying the mood of the memoir as caring and loving.
- However, the response lacks specific and relevant information from the memoir to support the description of the mood.
- Try to provide more specific examples from the memoir to support your answer. 
Mistakes/ Violations:
- "greatfull" should be spelled as "grateful"
- "partys" should be spelled as "parties"
- "over greatfull" should be "over grateful" or "extremely grateful"
- "thankfull" should be spelled as "thankful"
- "everyone in this 'family' will forever love eachother" should be "everyone in this 'family' will forever love each other"</t>
  </si>
  <si>
    <t>The mood the author portrays is love and unity. The author portrays his love for his parents when he explains how selfless they were in immigrating to @LOCATION1, and sacrificing so much for the sake of their children. They also show unity by explaining how close everyone in his neighborhood and family are. They all share a similar culture, and they consider a lot of the people in their neighborhood family, even if they are not blood-relatives. A lot of their family lives close by, and they often spend time together, usually for meals as it says in paragraph @NUM1.</t>
  </si>
  <si>
    <t>: 
- Good job in identifying the mood of the memoir as love and unity.
- However, the response could have been more specific and detailed in providing evidence from the memoir to support the description of the mood.
- It would have been better if the response had included more direct quotes or examples from the memoir to show how the author created the mood of love and unity.</t>
  </si>
  <si>
    <t>/ Violations:
- The use of "@" symbol instead of writing the location name is incorrect.</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</si>
  <si>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love and unity.
- However, the response could have been more specific and detailed in providing evidence from the memoir to support the description of the mood.
- It would have been better if the response had included more direct quotes or examples from the memoir to show how the author created the mood of love and unity. 
Mistakes/ Violations:
- The use of "@" symbol instead of writing the location name is incorrect.</t>
  </si>
  <si>
    <t>In the memoir, Narciso Rodriguez, from Home: The blue prints of our lives by Narciso Rodriguez, Narciso explains the mood of his home. One way is in para graph @NUM1 when he says "Passionate Cuban music filled the air, mixed with the aromas of the Kitchen". This @CAPS1 the mood of family. It gives you this sense of a warm family.Another way is in paragraph @NUM2. He says "My parents always Kept their arms open to the many people we considered family". This gives a loving and caring feeling. It also gives the sense of family.The last way Narciso explains the mood is in paragraph @NUM3. In this paragraph he just gives an overall warm and inviting mood. He says how appriciative of his parents he is. He really @CAPS1 the mood to be thank ful of everything they have done. These are a few ways Narciso @CAPS1 the mood of the memoir.</t>
  </si>
  <si>
    <t>: 
- Good job in identifying the mood created by the author in the memoir.
- You have provided relevant information from the memoir to support your answer.
- However, your response could have been more specific and detailed to earn full points. Try to provide more specific examples from the memoir to support your answer.</t>
  </si>
  <si>
    <t>/ Violations:
- Paragraph 1 is not numbered correctly. It should be paragraph 2.
- "This gives a loving and caring feeling. It also gives the sense of family." - This sentence is repetitive and could have been combined with the previous sentence to make it more concise.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</si>
  <si>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 have provided relevant information from the memoir to support your answer.
- However, your response could have been more specific and detailed to earn full points. Try to provide more specific examples from the memoir to support your answer.
Mistakes/ Violations:
- Paragraph 1 is not numbered correctly. It should be paragraph 2.
- "This gives a loving and caring feeling. It also gives the sense of family." - This sentence is repetitive and could have been combined with the previous sentence to make it more concise.</t>
  </si>
  <si>
    <t>The mood of this memoir is one of love and kindness. In paragraph @NUM1 it says "In our neighborhood, despite customs elsewhere, all of these cultures came together in great solidarity and friendship. It was a close-knit community of honest, hard-working immigrants who extended a hand to people who, not necessarily their own kind, were clearly in need." This shows how close and kind the neighborhood around the house was. The end of paragraph @NUM2 it states "Countless extended family members came and went-and there was often someone staying with us temporarily until they were able to get back on their feet. My parents always kept their arms and their doors open to the many people we considered family, knowing that they would do the same for us. The way that her parents helped the community out shows their general love and kindness for all. Finally, in paragraph @NUM2 it says, "It was in the warmth of the kitchen in this humble house were a Cuban feast (albeit a frugal Cuban feast) always filled the air with not just scent and music but life and love. It was here that I learned the definition of "family". And for this, I will never forget that house or its gracious neighborhood or the many things I learned there about how to love." It says right out that the "scent", or mood, is of love and that this is where he learned how to love. The mood of this article is very loving and kind.</t>
  </si>
  <si>
    <t>: 
- Good job in identifying the mood of the memoir as one of love and kindness.
- You have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</si>
  <si>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one of love and kindness.
- You have provided relevant information from the memoir to support your answer.
- However, your response could have been more specific and detailed to earn a higher score. Try to provide more specific examples from the memoir to support your answer.
Mistakes/ Violations of Rubrics:
- None.</t>
  </si>
  <si>
    <t>In his memoir, Narciso Rodriguez creates a warm and loving mood. First, he talks about his welcoming house. Rodriguez writes, "...the innocence of childhood, the congregation of family and friends, and endless celebrations that encompassed both..." (@NUM1) this shows that Narciso's home was open to anyone. Also, he talks about how close he was with others. Narciso writes, "..."family" had nothing to do with being a blood relative" (@NUM2). This explains that everyone near him was like family. Finally, his parents were able to support these bonds. He writes, "I will always be grateful to my parents for their love and sacrifice" (p. @NUM3). This shows that Narciso's parents had to go through a lot to make it all happen. Overall, Rodriguez creates a loving mood of togetherness.</t>
  </si>
  <si>
    <t>In the memoir Narciso Rodriguez, from Home: The Blueprints of our lives, the mood that is created by the author is love and sacrifice. In the memoir, the author shows love by not only showing the love between the child and the parents but by also showing the love throughout the community. The author shows sacrifice by showing what the parents had to give up in order for their child to have a better life. In the memoir, it talks a lot about the neighborhood, "all of these cultures came together in great solidarity and friendship. It was a close-knit community of honest, hardworking immigrants who extended a hand to people." This shows the closeness of the people in the neighborhood had and this represents the love as well. Sacrifice is shown by Narciso's parents. "They came selflessly, as many immigrants do, to give their children a better life, even though it meant leaving behind their families, friends, and careers in the country they loved." This  shows what his parent left behind for him, representing sacrafice. At the end the author also mentions "I will never forget that house or it's gracious neighborhood or the many things I learned there about how to love." This ties up the mood throughout the memoir. Love and sacrifice is the mood throughout the memoir that the author created.</t>
  </si>
  <si>
    <t>:
- Good job in identifying the mood created by the author.
- The response includes relevant information from the memoir, but some of the information is too general and lacks specificity.
- It would be helpful to provide more specific examples from the memoir to support the description of the mood.</t>
  </si>
  <si>
    <t>/ Violations:
- There are no major mistakes or violations in the student's work.
Highlighted Phrases:
- "In the memoir, the author shows love by not only showing the love between the child and the parents but by also showing the love throughout the community."
- "This shows the closeness of the people in the neighborhood had and this represents the love as well."
- "Sacrifice is shown by Narciso's parents."
- "This ties up the mood throughout the memoir. Love and sacrifice is the mood throughout the memoir that the author created."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</si>
  <si>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The response includes relevant information from the memoir, but some of the information is too general and lacks specificity.
- It would be helpful to provide more specific examples from the memoir to support the description of the mood.
Mistakes/ Violations:
- There are no major mistakes or violations in the student's work.
Highlighted Phrases:
- "In the memoir, the author shows love by not only showing the love between the child and the parents but by also showing the love throughout the community."
- "This shows the closeness of the people in the neighborhood had and this represents the love as well."
- "Sacrifice is shown by Narciso's parents."
- "This ties up the mood throughout the memoir. Love and sacrifice is the mood throughout the memoir that the author created."</t>
  </si>
  <si>
    <t>In this paragraph I'm going to tell you the mood created by the author in the memoir I just read. One mood that the author had was happy. The reason why I said that is because everytime he spoke about being Cuban or about his family, he spoke with this joy or pride in his voice. Also when he was talking about Spanish, Italian and Cuban all like being a family. Another mood he had was kind of sad. The reason why I say that is because when he was talking about how he couldn't his a real grandparents until 1970. He sounded a little deppressed about that. I also feel that he is a very happy man for the rest of the memoir. Those are the moods that I think the author created during the memoir.</t>
  </si>
  <si>
    <t>:
- The response needs to be more organized and structured.
- The student needs to provide more specific and relevant information from the memoir to support their answer.
- The student's interpretation of the author's mood needs to be more accurate and precise.
Highlighted</t>
  </si>
  <si>
    <t>:
- The student needs to work on their grammar and sentence structure.
- The student needs to use proper punctuation and capitalization.</t>
  </si>
  <si>
    <t>Rubric Assessment: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student's interpretation of the author's mood needs to be more accurate and precise.
Highlighted Mistakes:
- The student needs to work on their grammar and sentence structure.
- The student needs to use proper punctuation and capitalization.</t>
  </si>
  <si>
    <t>The memoir Narciso Rodriguez by Home: The Blueprints of Our Lives, enholds a mood of happiness and warmth, which is described in several ways. Happiness serves as an apt description of the mood in the story, due to the narrator's constant reference to a joyful essence which fills her apartment house. "Here, the innocence of childhood, the congregation of family and friends, and endless celebrations that encompassed both, formed the backdrop to life in our warm house." This represents how happiness transpires throughout their home, and how everybody can feel free to be whoever they want to be. Consequently, Narciso's house is a warm, happy environment. Another example which describes the mood in the memoir is how Narciso explains how there is always a friend or family member in the house. "Growing up in this environment instilled in me a great sense that "family" had nothing to do with being a blood relative." This quote, spoken by Narciso, further explains how growing up surrounded by love and laughter and warmth, creates a positive influence that remains instilled in a person forever. This reflects how the mood of the story is happiness as well. Finally, a last example which concludes how the mood is described within the memoir is how the author illustrates the admiration that Narciso feels for his parents. He describes how these are the words to show his gratefulness toward his parents, and how he admires them both for leaving their hometown to raise a family. This contributes to how the mood of happiness exists among the memoirs content, and furthermore describes the mood that was created by the author.</t>
  </si>
  <si>
    <t>:
- Good job in identifying the mood of the memoir as happiness and warmth.
- You provided relevant and specific information from the memoir to support your answer.
- However, some of your statements are too general and could have been more specific to earn a higher score.
- Try to provide more detailed and specific examples from the memoir to support your answer.</t>
  </si>
  <si>
    <t>/ Violations:
- "enholds" is not a word. It should be "upholds."
- "free to be whoever they want to be" is not an accurate representation of the memoir. The author talks about the importance of family and community, not individualism.</t>
  </si>
  <si>
    <t>Rubric Assessment:
Score Point 3: The response is a mostly clear, complete, and accurate description of the mood created by the author. The response includes relevant but often general information from the memoir.
Comments:
- Good job in identifying the mood of the memoir as happiness and warmth.
- You provided relevant and specific information from the memoir to support your answer.
- However, some of your statements are too general and could have been more specific to earn a higher score.
- Try to provide more detailed and specific examples from the memoir to support your answer.
Mistakes/ Violations:
- "enholds" is not a word. It should be "upholds."
- "free to be whoever they want to be" is not an accurate representation of the memoir. The author talks about the importance of family and community, not individualism.</t>
  </si>
  <si>
    <t>The mood in this memoir changes throughout the story. First off, the mood starts with being friendly. "In our neighborhood, despite customs elsewhere, all of these cultures came together in great solidarity and friendship." This tells us everyone in the neighborhood is nice. In the middle of the story, the mood is strong and determined. "They struggled both personally and financially, braving the harsh northern winters." This tells the people had to stay strong through hard times. Lastly, the end of the story is greatful. "I will never forget that house or its gracious neighborhood or the many things I learned there about how to love." This tells how the narrator is thankful. All in all, the moods in the story fit together nicely.</t>
  </si>
  <si>
    <t>: 
- Good job in identifying the different moods in the memoir.
- However, the response could have been more specific and detailed in describing the moods.
- Try to use quotes or specific examples from the memoir to support your points.</t>
  </si>
  <si>
    <t>Rubrics:
Score Point 3: The response is a mostly clear, complete, and accurate description of the mood created by the author. The response includes relevant but often general information from the memoir.
Points: 3/4
Comments: 
- Good job in identifying the different moods in the memoir.
- However, the response could have been more specific and detailed in describing the moods.
- Try to use quotes or specific examples from the memoir to support your points.
Mistakes/ Violations:
- None.</t>
  </si>
  <si>
    <t>In this memoir from Home: The Blueprints of Our Lives, written by Narciso Rodriguez, Narciso talks about how his family made his house a home. The mood he sets throughout the memoir is love, selflessness, and gratefullnes. This memoir shows love because of paragraph @NUM1, Rodriguez reminisces, "countless extended family members came and went--and there was often someone staying with us temporarily until they were able to get back on their feet. My parents always kept their door open to the many people we considered family, knowing they would do the same for us." This shows love because even if they weren't blood related, they still consider themselves family and cared for each other beyond belief. This memoir also has the mood of selflessness because Rodriguez says that they moved selflessly, to give their children a better life, even though it meant leaving behind their families, friends, and careers in the country they loved and ended up facing many hardships to their new country. The last mood shown in this memoir is gratefullness. Narciso Rodriguez is grateful for his cooking abilities, his love for cuban music and for his parents love and sacrifice. Especially he is grateful for how his parents turned his simple house into a home.</t>
  </si>
  <si>
    <t>: 
- Good job in identifying the moods of love, selflessness, and gratefulness in the memoir.
- However, the response could have been more specific and detailed in providing evidence from the memoir to support the identified moods.
- Try to avoid using vague language such as "beyond belief" and "many hardships" and instead provide specific examples from the memoir to strengthen your argument.</t>
  </si>
  <si>
    <t>/ Violations:
- Paragraph @NUM1 should be written as "Paragraph 1" or "the first paragraph". 
- There are some grammatical errors such as missing commas and misspelling of "gratefulness".</t>
  </si>
  <si>
    <t>Rubrics:
Score Point 3: The response is a mostly clear, complete, and accurate description of the mood created by the author. The response includes relevant but often general information from the memoir.
Points: 3/4
Comments: 
- Good job in identifying the moods of love, selflessness, and gratefulness in the memoir.
- However, the response could have been more specific and detailed in providing evidence from the memoir to support the identified moods.
- Try to avoid using vague language such as "beyond belief" and "many hardships" and instead provide specific examples from the memoir to strengthen your argument. 
Mistakes/ Violations:
- Paragraph @NUM1 should be written as "Paragraph 1" or "the first paragraph". 
- There are some grammatical errors such as missing commas and misspelling of "gratefulness".</t>
  </si>
  <si>
    <t>In the memoir "Narciso Rodriguez" by Narciso Rodriguez, the mood created by the author is respectful. First of all, Narciso's parents were very courages. When Narciso talks about his parents, he says, "My mother and father had come to this country with such courage, without any knowledge of the language or the culture" (Rodriguez paragraph @NUM1). Narciso gives his parents the respect they deserve by describing their actions as "such courage." @CAPS1 of all, Narciso's parents wanted their kids to have a better life. When Narciso explains why his parents came to the United States, he says, "They came selflessly as many immigrants do, to give their children a better life, even though it meant leaving behing their families, friends, and careers in the country they loved" (Rodriguez paragraph @NUM1). When it says "They came...to give their children a better life" shows that Narciso's parents love their kids so much, they did what they could to give their kids a better future, which deserves great respect. Finally, Narciso is greatful for what his parents did. When Narciso describes what he feels towards his parents, he says, "I will always be grateful to my parents for their love and sacrifice" (Rodriguez paragraph @NUM3). When the author says, "I will always be grateful" shows that the author is thankful for what his parents did for him and therefore shows respect. All in all, in the memoir "Narciso Rodriguez" the mood created by the author is respectful.</t>
  </si>
  <si>
    <t>: 
- Good job in identifying the mood created by the author as respectful.
- You have provided relevant information from the memoir to support your answer.
- However, your response is mostly general and lacks specific details to fully support your answer.
- Try to provide more specific examples from the memoir to make your response more complete and accurate.</t>
  </si>
  <si>
    <t>:
- "Courages" should be "courageous."
- "Behing" should be "behind." 
- "Greatful" should be "grateful." 
Overall, good effort! Keep up the good work.</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</si>
  <si>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respectful.
- You have provided relevant information from the memoir to support your answer.
- However, your response is mostly general and lacks specific details to fully support your answer.
- Try to provide more specific examples from the memoir to make your response more complete and accurate. 
Mistakes:
- "Courages" should be "courageous."
- "Behing" should be "behind." 
- "Greatful" should be "grateful." 
Overall, good effort! Keep up the good work.</t>
  </si>
  <si>
    <t>The mood the author created in the memoir was happiness. He/she wasn't sad at all because all his/her memories were happy. His/her memories taught him/her what family was. The tone the author gave out was joy. "Endless celebrations" "all of these cultures came together in great solidarity and friendship". Not one of his/her memories he/she talked about showed any sadness for he made a lifetimes of friends. The author showed us a calm and grateful mood for everything that have happened. "I will always be grateful to my parents for their love and sacrifice. The author wanted to express a lot of gratitude for what his/her parents have done for him/her. Through his/her parents Narciso Rodriguez have so much happy memories. Narciso Rodriguez's memoir was anything but sad and his/her memories taught him/her family.</t>
  </si>
  <si>
    <t>:
- Good job identifying the mood as happiness and joy.
- However, the response could have been more specific and detailed in providing evidence from the memoir to support the description of the mood.
- Try to avoid using pronouns like "he/she" and use the author's name instead to make the response clearer.</t>
  </si>
  <si>
    <t>/Issues:
- Use the author's name instead of "he/she" to make the response clearer.
Highlighted Mistakes/Issues:
- "He/she" should be replaced with "Narciso Rodriguez" to make the response clearer.</t>
  </si>
  <si>
    <t>Rubric Assessment:
Score Point 3: The response is a mostly clear, complete, and accurate description of the mood created by the author. The response includes relevant but often general information from the memoir.
Comments:
- Good job identifying the mood as happiness and joy.
- However, the response could have been more specific and detailed in providing evidence from the memoir to support the description of the mood.
- Try to avoid using pronouns like "he/she" and use the author's name instead to make the response clearer.
Mistakes/Issues:
- Use the author's name instead of "he/she" to make the response clearer.
Highlighted Mistakes/Issues:
- "He/she" should be replaced with "Narciso Rodriguez" to make the response clearer.</t>
  </si>
  <si>
    <t>In the memoir, "Narciso Rodriguez" from Home: The Blueprints of Our Lives, the author creates a mood in the memior in many ways. For example, the author is in a loving mood of the begging of the memior. In paragraph two, he says "...a love of cooking that is still with me today." In addition, the author is in a caring mood at the middle of the memior. In paragraph four, "My parents always kept their arms and their door open to the many people we consider family". Lastly, the author is in sed mood neer the end. In paragraph @NUM1, he says "They struggled both personally and financially..." In conclusion, the auther creates a mood in the memior in many ways.</t>
  </si>
  <si>
    <t>:
- The response needs to be more organized and structured.
- The student needs to provide more specific and relevant information from the memoir to support their points.
- The student has made some grammatical errors and spelling</t>
  </si>
  <si>
    <t>.
Mistakes/Issues Highlighted:
- "begging" should be "beginning"
- "memior" should be "memoir"
- "sed" should be "sad"
- "neer" should be "near"
- The student needs to use proper capitalization and punctuation.
- The student needs to use proper sentence structure and grammar.</t>
  </si>
  <si>
    <t>Rubric Assessment: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points.
- The student has made some grammatical errors and spelling mistakes.
Mistakes/Issues Highlighted:
- "begging" should be "beginning"
- "memior" should be "memoir"
- "sed" should be "sad"
- "neer" should be "near"
- The student needs to use proper capitalization and punctuation.
- The student needs to use proper sentence structure and grammar.</t>
  </si>
  <si>
    <t>the mood of the @CAPS1 in the article is like kind of happiness and @CAPS2, relax, and grateful. Because their grandparents are coming from Cuba. Narciso Rodriguez feels like being an immigrant from Cuba and making a family in the United States is hard. Because you have to start your whole life over so you can get a job and provide for your family. This is what I think the mood of the article is about in the memoir.</t>
  </si>
  <si>
    <t>: 
- Good attempt at describing the mood created by the author.
- The response includes relevant information from the memoir, but it is somewhat general and lacks specific details.
- The student correctly identifies happiness, relaxation, and gratitude as part of the mood created by the author.
- However, the student could have provided more specific examples from the memoir to support their answer.</t>
  </si>
  <si>
    <t>:
- The student made some grammatical errors, such as using "@" instead of "at" and not capitalizing the first letter of some sentences.</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</si>
  <si>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it is somewhat general and lacks specific details.
- The student correctly identifies happiness, relaxation, and gratitude as part of the mood created by the author.
- However, the student could have provided more specific examples from the memoir to support their answer. 
Mistakes:
- The student made some grammatical errors, such as using "@" instead of "at" and not capitalizing the first letter of some sentences.</t>
  </si>
  <si>
    <t>In this memoir, the mood is very light hearted and kind. It gives you a feeling of peace and community.Several times the author tries to show appreciation. Not for any one thing in particular, just gratitude. For example, in paragraph @NUM1, he puts phrases in parentheses for no reason other than to show gratitude for his life as a child. As a result of this, while reading you get a feeling of peace and kindness.Because of his repeated display of gratitude, the mood is light hearted and unserious.</t>
  </si>
  <si>
    <t>: 
- Good job in identifying the mood of the memoir as light-hearted and kind.
- You provided relevant information from the memoir to support your answer.
- However, your response could have been more specific and detailed in describing the mood.
- Try to avoid using vague language like "several times" and "no reason" and provide more specific examples from the memoir to support your answer.</t>
  </si>
  <si>
    <t>/ Violations:
- Paragraph @NUM1 should be written as "In paragraph 1" to avoid confusion.</t>
  </si>
  <si>
    <t>Rubrics:
Score Point 3: The response is a mostly clear, complete, and accurate description of the mood created by the author. The response includes relevant but often general information from the memoir.
Points: 3
Comments: 
- Good job in identifying the mood of the memoir as light-hearted and kind.
- You provided relevant information from the memoir to support your answer.
- However, your response could have been more specific and detailed in describing the mood.
- Try to avoid using vague language like "several times" and "no reason" and provide more specific examples from the memoir to support your answer. 
Mistakes/ Violations:
- Paragraph @NUM1 should be written as "In paragraph 1" to avoid confusion.</t>
  </si>
  <si>
    <t>The author creates a unique mood in the memoir Narciso Rodriguez from Home: The Blueprints of Our Lives. The mood is loving/caring/kind from what the authors saying about his memories. It is loving because he is talking about all the close relationships he had with his family and friends. "Growing up in this environment instilled in me a great sense that "family" had nothing to do with being a blood relative." The mood was also sad because throughout the whole thing he was saying thank-you to his parents for all his oper tunities. "I will always be grateful to my parents for their love and sacrifice." Also another mood is happy, happy from all the great memories. He talks about all his family and friends hangin' out and having a great time. In the memoir Narciso Rodriguez from Home: The Blueprints of Our Lives the author creates a unique mood.</t>
  </si>
  <si>
    <t>: 
- Good job identifying the different moods created by the author in the memoir.
- However, the response lacks specific and relevant information from the memoir to support the description of the moods.
- Try to provide more specific examples from the memoir to support your answer.</t>
  </si>
  <si>
    <t>/ Violations:
- The response contains several grammatical errors and typos. Please proofread your work before submitting it.</t>
  </si>
  <si>
    <t>Rubrics:
Score Point 3: The response is a mostly clear, complete, and accurate description of the mood created by the author. The response includes relevant but often general information from the memoir.
Points: 3/4
Comments: 
- Good job identifying the different moods created by the author in the memoir.
- However, the response lacks specific and relevant information from the memoir to support the description of the moods.
- Try to provide more specific examples from the memoir to support your answer.
Mistakes/ Violations:
- The response contains several grammatical errors and typos. Please proofread your work before submitting it.</t>
  </si>
  <si>
    <t>The mood that the author created in the memoir is a very loving and caring one. This is because the author tells what his parents gave up just for him to have a good life. That means his parents really loved him because they wanted him to grow up and have a good life. And that was something that they could find in @LOCATION1. It is very caring of them because when they moved to @LOCATION1 not only did they look after their baby, but other people that needed help as well. To them everyone in their neighborhood was their family and they all looked after each other. The mood is really both loving and caring because it shows how an group of people are so close, that they love and care for each other as one family. No matter what even in hard times one of them will always have their door open for them, and they can always relay on them. That is what family is about.</t>
  </si>
  <si>
    <t>: 
- Good job in identifying the mood created by the author in the memoir.
- However, the response could have been more specific and detailed.
- Try to provide more relevant and specific information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</si>
  <si>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 Try to provide more relevant and specific information from the memoir to support your answer.
Mistakes/Violations:
- None.</t>
  </si>
  <si>
    <t>The mood created by the author in the memior is very pleasant, proud and happy. He shows that in growing up in such a wonderful @CAPS1 @CAPS2 family and home that he felt that the experience he had in his home was just exceptional. He believed that by growing up in this enviroment instilled a great sense family had nothing to do with being a blood relitive. He was very grateful to his parents for his love and sacrifice and couldn't ask for anything more. By growing up in such a wonderful place he will always never forget how his parents turned his simple house into a home.</t>
  </si>
  <si>
    <t>: 
- Good job in identifying the mood created by the author as pleasant, proud, and happy.
- However, the response lacks specific and relevant information from the memoir to support the description of the mood.
- Try to provide more specific examples from the memoir to support your answer.</t>
  </si>
  <si>
    <t>/ Violations:
- "memior" should be spelled as "memoir"
- "enviroment" should be spelled as "environment"
- "relitive" should be spelled as "relative"
- Avoid using all caps in your writing.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</si>
  <si>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pleasant, proud, and happy.
- However, the response lacks specific and relevant information from the memoir to support the description of the mood.
- Try to provide more specific examples from the memoir to support your answer.
Mistakes/ Violations:
- "memior" should be spelled as "memoir"
- "enviroment" should be spelled as "environment"
- "relitive" should be spelled as "relative"
- Avoid using all caps in your writing.</t>
  </si>
  <si>
    <t>In this memoir, the auther creats a mood. The mood that this author creates is the gratefulness. The reason that I say gratefulness is because Narciso Rodriguez is so greatful, and so happy to have two loving, caring, selfless parents. He's grateful to have not only a house, but a warm, cozy home, where he's grown up in and had so many memories. He is grateful to have all the perks of a traditional cuban home, with the food, the music, and all of the people Narciso is grateful that his Parents basically just gave up their own lives and dropped everything, so that he could have a better life. Nariso cannot imagine @CAPS1 to @LOCATION1 not knowing the language, not knowing anything, and leaving everything he knows behind. However that's what his parents did. they sacrificed so much for him. and he appreciates that more than anything. I think that the mood that the author chose for this story was perfect.</t>
  </si>
  <si>
    <t>: 
- Good job in identifying the mood created by the author as gratefulness.
- However, the response lacks specific and relevant information from the memoir to support the description of the mood.
- Try to provide more specific examples from the memoir to support your answer.</t>
  </si>
  <si>
    <t>/ Violations:
- "auther" should be spelled as "author"
- "cuban" should be capitalized as "Cuban"
- "greatful" should be spelled as "grateful"
- "Nariso" should be spelled as "Narciso"
- "@CAPS1" and "@LOCATION1" are not clear and should be explained or removed.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</si>
  <si>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gratefulness.
- However, the response lacks specific and relevant information from the memoir to support the description of the mood.
- Try to provide more specific examples from the memoir to support your answer.
Mistakes/ Violations:
- "auther" should be spelled as "author"
- "cuban" should be capitalized as "Cuban"
- "greatful" should be spelled as "grateful"
- "Nariso" should be spelled as "Narciso"
- "@CAPS1" and "@LOCATION1" are not clear and should be explained or removed.</t>
  </si>
  <si>
    <t>I think in some parts @CAPS1 was happy. And then is other parts @CAPS1 was sad because @CAPS1 is talking about her first house in america. @CAPS1 is happy because @CAPS1 can look back on the memories and be happy.</t>
  </si>
  <si>
    <t>: 
- The use of "@" instead of "she" or "her" is incorrect. 
- The student needs to provide specific examples from the memoir to support their answer.</t>
  </si>
  <si>
    <t>Rubric Score: 2
Comments: 
- The response is a partial description of the mood created by the author. 
- The response includes limited information from the memoir and may include misinterpretations.
Highlighted mistakes: 
- The use of "@" instead of "she" or "her" is incorrect. 
- The student needs to provide specific examples from the memoir to support their answer.</t>
  </si>
  <si>
    <t>The mood of this memoir is @CAPS1. I say this @CAPS2 his family always let people from the neighbor hood come over and they were like family. His parents let people stay with them "until they got back on their feet." @CAPS3 admired his parents for their "strength and perseverance". Through everything they had been through.</t>
  </si>
  <si>
    <t>:
- Good job describing the mood created by the author.
- You provided relevant information from the memoir, but it could have been more specific.
- Try to use more descriptive language to enhance your response.</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</si>
  <si>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it could have been more specific.
- Try to use more descriptive language to enhance your response.
Mistakes/Violations:
- None.</t>
  </si>
  <si>
    <t>A mood for the memoir would be redeaming. It would be a redeaming mood because it talks about strugles like being an immagrent and being poor. It also talks about how a community that is going through the same strugles can come together and help each other out. The author also mentions how her parents sacrificed a lot to help her acomplish what she has become today. Since there are tradteties that help the author lead to success it would be a redeaming mood.</t>
  </si>
  <si>
    <t>:
- The response needs to be more focused on the prompt and provide a clear and accurate description of the mood created by the author.
- The student has mentioned the struggles of being an immigrant and being poor, but has not provided specific information from the memoir to support their claim.
- The student has mentioned the community coming together to help each other out, but has not explained how this contributes to the mood of the memoir.
- The student has mentioned the author's parents sacrificing a lot, but has not explained how this contributes to the mood of the memoir.
- The student has used the word "redeaming" which is not a correct spelling of "redeeming".</t>
  </si>
  <si>
    <t>Score Point 2: The response is a partial description of the mood created by the author. The response includes limited information from the memoir and may include misinterpretations.
Comments:
- The response needs to be more focused on the prompt and provide a clear and accurate description of the mood created by the author.
- The student has mentioned the struggles of being an immigrant and being poor, but has not provided specific information from the memoir to support their claim.
- The student has mentioned the community coming together to help each other out, but has not explained how this contributes to the mood of the memoir.
- The student has mentioned the author's parents sacrificing a lot, but has not explained how this contributes to the mood of the memoir.
- The student has used the word "redeaming" which is not a correct spelling of "redeeming".</t>
  </si>
  <si>
    <t>The mood created by the author in this memoir would probably be gratefulness.     One way the mood is gratefulness is how much Narciso likes his culture. "Passionate Cuban music (which I adore to this day) filled the air, mixing with the aromas of the kitchen." This shows that he is grateful of his culture.       Another way is how much family he has that aren't really family. "Alegria graced our kitchen table for meals more often then not. Also at the table were Sergio and Edelmira... My aunts Bertha and Juanita and my cousins Arnold, Maria, and Rosemary also... regularly joined our table." This shows that he is grateful for all the extended family members he has.      Lastly would be how his parents cared for him. "But, in reality, there is no way to express my gratitude for the spirit of generosity impressed upon me at such an early age..." This shows that he is grateful for his parents teaching him how important family and friends are.</t>
  </si>
  <si>
    <t>:
- Good job identifying the mood as gratefulness.
- Your first piece of evidence is relevant, but it would be better if you explained how it contributes to the overall mood of the memoir.
- Your second piece of evidence is also relevant, but you could have provided more specific examples from the memoir to support your point.
- Your last piece of evidence is good, but again, you could have explained how it contributes to the overall mood of the memoir.
- Overall, your response is clear and organized, but it could have been more detailed and specific.</t>
  </si>
  <si>
    <t>Rubrics:
Score Point 3: The response is a mostly clear, complete, and accurate description of the mood created by the author. The response includes relevant but often general information from the memoir.
Points: 3/4
Comments:
- Good job identifying the mood as gratefulness.
- Your first piece of evidence is relevant, but it would be better if you explained how it contributes to the overall mood of the memoir.
- Your second piece of evidence is also relevant, but you could have provided more specific examples from the memoir to support your point.
- Your last piece of evidence is good, but again, you could have explained how it contributes to the overall mood of the memoir.
- Overall, your response is clear and organized, but it could have been more detailed and specific. 
Mistakes/Violations:
- None.</t>
  </si>
  <si>
    <t>The mood in this memoir is that Narciso is happy and very grateful for his parents sacrafices and willpower to make Narciso's life better and do give him more opportunitys in his life.</t>
  </si>
  <si>
    <t>:
- The response does not provide a clear and complete description of the mood created by the author.
- The response is mostly focused on Narciso's feelings towards his parents' sacrifices and less on the mood created by the author.
- The response lacks specific and relevant information from the memoir to support the description of the mood.
- The response could benefit from more analysis and interpretation of the author's writing style and tone.</t>
  </si>
  <si>
    <t>/ Violations:
- "sacrafices" should be spelled as "sacrifices"
- "opportunitys" should be spelled as "opportunities"</t>
  </si>
  <si>
    <t>Rubric Assessment:
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response is mostly focused on Narciso's feelings towards his parents' sacrifices and less on the mood created by the author.
- The response lacks specific and relevant information from the memoir to support the description of the mood.
- The response could benefit from more analysis and interpretation of the author's writing style and tone.
Mistakes/ Violations:
- "sacrafices" should be spelled as "sacrifices"
- "opportunitys" should be spelled as "opportunities"</t>
  </si>
  <si>
    <t>The mood of the @CAPS1 is @CAPS2 and happy because Narciso Rodriguez parents immagrated from Cuba to @LOCATION1. The parents lived in a one room apartment for one year and when Narciso Rodriguez was born They moved in a @NUM1 room house. The parants try to make the house as @CAPS3 can be.</t>
  </si>
  <si>
    <t>:
- The response does not provide a clear and accurate description of the mood created by the author.
- The response is too brief and lacks specific information from the memoir.
- The response does not support the answer with relevant and specific information from the memoir.
- The response contains grammatical errors and misspelled words.</t>
  </si>
  <si>
    <t>:
- "immagrated" should be "immigrated"
- "@CAPS1" should be "memoir"
- "@CAPS2" should be replaced with a specific mood
- "@LOCATION1" should be "the United States"
- "@NUM1" should be replaced with a specific number
- "@CAPS3" should be replaced with a specific description of the house</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</si>
  <si>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too brief and lacks specific information from the memoir.
- The response does not support the answer with relevant and specific information from the memoir.
- The response contains grammatical errors and misspelled words.
Mistakes:
- "immagrated" should be "immigrated"
- "@CAPS1" should be "memoir"
- "@CAPS2" should be replaced with a specific mood
- "@LOCATION1" should be "the United States"
- "@NUM1" should be replaced with a specific number
- "@CAPS3" should be replaced with a specific description of the house</t>
  </si>
  <si>
    <t>The mood set by the author is very solemn. He started by telling the scenery he lived in during a time of segregation. That was hard because he was Cuban. He didn't have a lot of money, and lived in an apartment. His life was like a somewhat below avereage life today.Towards the middle the memoir was still serious but happier in a sense. It was happier because we Know that he could have more life opportunities in @LOCATION1. He grew up and actually met people and made friends. Also he had a caring family that did what they could to make his life easier for him. He made the memoir and nice and passionate.The moods started off a bit shaky and very serious. Then he got into a happier mood by telling how his parent and family were good to him. It ended in the same mood started in the middle of the passage, happy.</t>
  </si>
  <si>
    <t>:
- The response does not provide a clear and accurate description of the mood created by the author.
- The response lacks specific and relevant information from the memoir to support the description of the mood.
- The response includes misinterpretations of the memoir, such as stating that the author's life was somewhat below average, which is not supported by the text.</t>
  </si>
  <si>
    <t>/ Violations:
- The student made several grammatical errors, such as using "@LOCATION1" instead of a specific location name.
- The student's writing lacks organization and coherence, making it difficult to follow their thoughts and ideas. 
Highlighted Mistakes/ Violations:
- "somewhat below avereage life today" should be "somewhat below average life today."
- "@LOCATION1" should be replaced with a specific location name.
- The student should work on organizing their writing and using proper grammar and punctuation.</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</si>
  <si>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and relevant information from the memoir to support the description of the mood.
- The response includes misinterpretations of the memoir, such as stating that the author's life was somewhat below average, which is not supported by the text.
Mistakes/ Violations:
- The student made several grammatical errors, such as using "@LOCATION1" instead of a specific location name.
- The student's writing lacks organization and coherence, making it difficult to follow their thoughts and ideas. 
Highlighted Mistakes/ Violations:
- "somewhat below avereage life today" should be "somewhat below average life today."
- "@LOCATION1" should be replaced with a specific location name.
- The student should work on organizing their writing and using proper grammar and punctuation.</t>
  </si>
  <si>
    <t>The mood in the memoir created by Narciso Rodriguez is a comfortable. It's comfortable because as I read the memoir it made me think of my own home life. And how important my family is to me. It also allowed to see how full and good his was to. I mean I love his descriptions of the food cooking in the kitchen and all the great smells. Also, the wonderfull music that played and the people that always came over to visit. And all that good family comfort that we all crave at one time or another. That's the feeling I get when I read Narciso Rodriguez's memoir.</t>
  </si>
  <si>
    <t>:
- The student has provided a clear description of the mood created by the author.
- The student has used relevant information from the memoir to support their answer.
- However, the student's response is too general and lacks specific details to support their answer.
- The student could have provided more specific examples from the memoir to strengthen their response.</t>
  </si>
  <si>
    <t>/ Violations:
- The student has made a few grammatical errors, such as missing punctuation marks and capitalization errors.
- The student has used informal language in their response, which is not appropriate for an academic essay. 
Overall, the student has provided a decent response, but there is room for improvement in terms of providing more specific details and using formal language. 
Highlighted Mistakes/Violations:
- "It's comfortable" should be "It is comfortable."
- "And how important my family is to me" should be "and how important my family is to me."
- "Also, the wonderfull music" should be "Also, the wonderful music."
- "And all that good family comfort" should be "and all that good family comfort."
- "Narciso Rodriguez's memoir" should be "Narciso Rodriguez's memoir, Home: The Blueprints of Our Lives."</t>
  </si>
  <si>
    <t>Rubric Assessment:
Score Point 3: The response is a mostly clear, complete, and accurate description of the mood created by the author. The response includes relevant but often general information from the memoir.
Comments:
- The student has provided a clear description of the mood created by the author.
- The student has used relevant information from the memoir to support their answer.
- However, the student's response is too general and lacks specific details to support their answer.
- The student could have provided more specific examples from the memoir to strengthen their response.
Mistakes/ Violations:
- The student has made a few grammatical errors, such as missing punctuation marks and capitalization errors.
- The student has used informal language in their response, which is not appropriate for an academic essay. 
Overall, the student has provided a decent response, but there is room for improvement in terms of providing more specific details and using formal language. 
Highlighted Mistakes/Violations:
- "It's comfortable" should be "It is comfortable."
- "And how important my family is to me" should be "and how important my family is to me."
- "Also, the wonderfull music" should be "Also, the wonderful music."
- "And all that good family comfort" should be "and all that good family comfort."
- "Narciso Rodriguez's memoir" should be "Narciso Rodriguez's memoir, Home: The Blueprints of Our Lives."</t>
  </si>
  <si>
    <t>In the memoir the mood is very loving, @CAPS1, and thankfull. The mood is loving in many different ways. "I will always be grateful to my parents for their love and sacrifice." Also, "it's gracious neighborhood or the many things I learned there about how to love." Also @CAPS1 is expressed throughout this memoir. "It was in this simple house that my parents welcomed other refuges to celebrate their arrival to this country, and where I celebrated my first birthdays." @CAPS1 is expressed by the family gathering a the dinner table more times that not. The greatest mood in the memoir is how thankfull he is to his parents. "I will always be grateful to my parents for their love and sacrifice." Also "I've often told them of my admiration for their strength and perseverance, and I've thanked them repeatedly."</t>
  </si>
  <si>
    <t>:
- Good job identifying the mood as loving and thankful.
- The response could have been more specific and detailed.
- Use quotes from the memoir to support your points.
- Avoid using abbreviations like @CAPS1.</t>
  </si>
  <si>
    <t>/ Violations:
- Use proper capitalization and punctuation.
- Use correct spelling of words like "thankful" and "refugees".
- Avoid using informal language like "good job".</t>
  </si>
  <si>
    <t>Rubric Assessment:
Score Point 3: The response is a mostly clear, complete, and accurate description of the mood created by the author. The response includes relevant but often general information from the memoir.
Comments:
- Good job identifying the mood as loving and thankful.
- The response could have been more specific and detailed.
- Use quotes from the memoir to support your points.
- Avoid using abbreviations like @CAPS1.
Mistakes/ Violations:
- Use proper capitalization and punctuation.
- Use correct spelling of words like "thankful" and "refugees".
- Avoid using informal language like "good job".</t>
  </si>
  <si>
    <t>The mood is memorable because he loves remebering everything that he did in his childhood. Also he also put the memories that he really like in parentheses. Also he thanked everybody on what he did in his lifetime. That is why memorable is a memory in his lifetime.</t>
  </si>
  <si>
    <t>: 
- The response does not provide relevant and specific information from the memoir to support the description of the mood.
- The response is not a clear and accurate description of the mood created by the author.
- The response includes misinterpretations and does not fully address the prompt.</t>
  </si>
  <si>
    <t>:
- "remebering" should be spelled as "remembering".
- "he loves" should be changed to "the author loves" to make it clear who is being referred to. 
- The sentence "That is why memorable is a memory in his lifetime" is unclear and does not make sense in the context of the essay.</t>
  </si>
  <si>
    <t>Score Point 1: The response is a minimal description of the mood created by the author. The response includes little or no information from the memoir and may include misinterpretations.
Comments: 
- The response does not provide relevant and specific information from the memoir to support the description of the mood.
- The response is not a clear and accurate description of the mood created by the author.
- The response includes misinterpretations and does not fully address the prompt. 
Mistakes:
- "remebering" should be spelled as "remembering".
- "he loves" should be changed to "the author loves" to make it clear who is being referred to. 
- The sentence "That is why memorable is a memory in his lifetime" is unclear and does not make sense in the context of the essay.</t>
  </si>
  <si>
    <t>The mood created by The @CAPS1 in The memoir is soothing and @CAPS2. I explains how @CAPS2 Narciso is at his parents house. The passage also explains how many friends he has. Narciso is grateful of his heritage which help set a good mood.</t>
  </si>
  <si>
    <t>:
- The response does not provide a clear and accurate description of the mood created by the author.
- The response is too brief and lacks specific information from the memoir to support the answer.
- The response includes some irrelevant information and misinterpretations.</t>
  </si>
  <si>
    <t>:
- The author's name should be written as "Narciso Rodriguez" instead of "The @CAPS1".
- The word "soothing" is not an accurate description of the mood created by the author.
- The sentence "I explains how @CAPS2 Narciso is at his parents house" is incomplete and unclear.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</si>
  <si>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too brief and lacks specific information from the memoir to support the answer.
- The response includes some irrelevant information and misinterpretations. 
Mistakes:
- The author's name should be written as "Narciso Rodriguez" instead of "The @CAPS1".
- The word "soothing" is not an accurate description of the mood created by the author.
- The sentence "I explains how @CAPS2 Narciso is at his parents house" is incomplete and unclear.</t>
  </si>
  <si>
    <t>In the memoir a @NUM1 year old man Narciso Rodriguez, Sr. good affored to move to the modest, three-room apartment soon called home. (@CAPS1 @NUM2) In 1961 he was born in a simple house in Newark, New Jersey. @PERSON1, Sr. was a mood like man he was greatful, kind, traditional, and happy. Narciso was greatful because his parents passed a rich culinary skills and a love of cooking to him. He was happy because he could move to an affordable three-room apartment. @PERSON1 is traditional because he would listen to Cuban Music that would fill the air with mixing the aromas of the kitchen (@CAPS1 @NUM3), he would also have a Cuban feast which brought life and the love (@CAPS1 @NUM4). His babysitter was his first friend that lived above him and graced his kitchen with meals. This man's life was very successful because his traits would show about his community.</t>
  </si>
  <si>
    <t>:
- The response does not provide a clear and accurate description of the mood created by the author.
- The response includes some relevant information from the memoir but lacks specificity and detail.
- The response includes some misinterpretations, such as referring to Narciso Rodriguez Sr. as a "mood like man" instead of describing the mood created by the author.
- The response could benefit from more careful reading and analysis of the memoir to provide a more complete and accurate description of the mood.</t>
  </si>
  <si>
    <t>/Issues:
- "good affored" should be "could afford"
- "@CAPS1 @NUM2" should be "twenty-one-year-old Rawedia Maria and twenty-seven-year-old Narciso Rodriguez, Sr."
- "@PERSON1, Sr." should be "Narciso Rodriguez, Sr."
- "mood like man" should be replaced with a description of the mood created by the author. 
- "@CAPS1 @NUM3" should be "mixing with the aromas of the kitchen, creating a lively atmosphere."
- "@CAPS1 @NUM4" should be "where a Cuban feast, although frugal, filled the air with life and love."</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</si>
  <si>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includes some relevant information from the memoir but lacks specificity and detail.
- The response includes some misinterpretations, such as referring to Narciso Rodriguez Sr. as a "mood like man" instead of describing the mood created by the author.
- The response could benefit from more careful reading and analysis of the memoir to provide a more complete and accurate description of the mood. 
Mistakes/Issues:
- "good affored" should be "could afford"
- "@CAPS1 @NUM2" should be "twenty-one-year-old Rawedia Maria and twenty-seven-year-old Narciso Rodriguez, Sr."
- "@PERSON1, Sr." should be "Narciso Rodriguez, Sr."
- "mood like man" should be replaced with a description of the mood created by the author. 
- "@CAPS1 @NUM3" should be "mixing with the aromas of the kitchen, creating a lively atmosphere."
- "@CAPS1 @NUM4" should be "where a Cuban feast, although frugal, filled the air with life and love."</t>
  </si>
  <si>
    <t>In the memoir "Narciso Rodriguez", from Home: The Blueprints of Our Lives, the author explains the true meaning of family and home. The mood is extremely deep and pearsonal as he describes the love and selflessness his family expressed. He explains that his mother and father emigrated from Cuba and moved to @LOCATION1 so that Narciso, their son, would have a better, successful life. Reading this memoir, I can picture Narciso getting very emotional expressing how grateful he is for his parents and family. He explains, "I will never forget how my parents turned the simple house into a home" (@NUM1). This sentence and last few paragraphs change the mood a great deal. It went from happy, appreciation, and an explanation of his life to deep, incredibly personal, and to his complete thoughts. Narciso had a great love and admiration for his family and friends like most people should be able to experience like Narciso writes about in his memoir.</t>
  </si>
  <si>
    <t>/Violations: 
- "pearsonal" should be spelled as "personal"
-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</si>
  <si>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the response could have been more specific and detailed.
- Try to provide more examples from the memoir to support your answer.
Mistakes/Violations: 
- "pearsonal" should be spelled as "personal"
- "@LOCATION1" should be replaced with the actual location mentioned in the memoir.</t>
  </si>
  <si>
    <t>The mood created by the author was a very unique one. The author was remembering and charising the memorys he had of his old home. He described his home by saying how brave and courageous his parents were to give him a better life also how his family was so rich in culture and how his family and neighbors would always visit because times were tough but the authors parents never turned them down. The author made it sound that it was the perfect childhood and described it with such detail and passian and that is why the mood is so unique and special.</t>
  </si>
  <si>
    <t>/Issues:
- "charising" should be "cherishing"
- "memorys" should be "memories"
- "passian" should be "passion" 
Highlighted mistakes:
The author was remembering and **cherising** the **memories** he had of his old home. He described his home by saying how brave and courageous his parents were to give him a better life**. A**lso, how his family was so rich in culture and how his family and neighbors would always visit because times were tough but the authors parents never turned them down. The author made it sound that it was the perfect childhood and described it with such detail and **passion** and that is why the mood is so unique and special.</t>
  </si>
  <si>
    <t>Rubric Score: 3
Comments: 
- The response provides a mostly clear and accurate description of the mood created by the author.
- The response includes relevant information from the memoir, but some of it is too general and lacks specificity.
- The response could benefit from more specific examples from the memoir to support the description of the mood.
Mistakes/Issues:
- "charising" should be "cherishing"
- "memorys" should be "memories"
- "passian" should be "passion" 
Highlighted mistakes:
The author was remembering and **cherising** the **memories** he had of his old home. He described his home by saying how brave and courageous his parents were to give him a better life**. A**lso, how his family was so rich in culture and how his family and neighbors would always visit because times were tough but the authors parents never turned them down. The author made it sound that it was the perfect childhood and described it with such detail and **passion** and that is why the mood is so unique and special.</t>
  </si>
  <si>
    <t>The mood created by the author was warm, welcoming, and gratefulness. When the author described his home, it gave a feeling of warmth and it was very welcoming. He made me feel like I was invited to his home with open arms and I could feel the environment around me. He gave of a feeling of gratefulness when he explained how grateful he was to his parents for sacraficing everything and how much he appreciates everything they have done for him. He showed in the passage the warmth and love in his home.</t>
  </si>
  <si>
    <t>: 
- Good job describing the mood created by the author.
- You provided relevant information from the memoir to support your answer.
- However, your response could have been more specific and detailed.
- Try to avoid using vague language like "it gave a feeling of warmth" and "he made me feel like I was invited to his home".
- Instead, provide specific examples from the memoir that create the mood of warmth, welcoming, and gratefulness.</t>
  </si>
  <si>
    <t>/Issues:
- "sacraficing" should be spelled as "sacrificing".</t>
  </si>
  <si>
    <t>Rubric Score: 3
Comments: 
- Good job describing the mood created by the author.
- You provided relevant information from the memoir to support your answer.
- However, your response could have been more specific and detailed.
- Try to avoid using vague language like "it gave a feeling of warmth" and "he made me feel like I was invited to his home".
- Instead, provide specific examples from the memoir that create the mood of warmth, welcoming, and gratefulness. 
Mistakes/Issues:
- "sacraficing" should be spelled as "sacrificing".</t>
  </si>
  <si>
    <t>In the memoir, "Narciso Rodriguez" from Home: The Blueprints of our lives, Narciso Rodriguez creates a powerful mood for the reader. First, right of the bat I felt love and thoughtfulness, which I still felt throughout the story. "They came selflessly, as many immigrants do, to give their children a better life, even though it meant leaving behind their families, friends, and careers in the country they loved." This made me think of my parents immediately. My father gave up his career and my mother gave up her family to give me and my brothers a better life. This feeling is without words. I can't describe the level of gratefulness I feel, just as Narciso does. Secondly, the admiration I shared with Narciso. She described her parents well enough to put me in her shoes. "I've often told them of my admiration for their strength and perseverance, and @CAPS1 thanked them repeatedly." What her parents did for her was incredible and something to learn from. From Narciso's story, I got a sense of admiration, greatfulness, and connection, which I believe are the moods she created throughout his story.</t>
  </si>
  <si>
    <t>/ Violations:
- "Narciso" should be spelled as "Narciso Rodriguez" throughout the response.
- "She" should be changed to "he" in the sentence "From Narciso's story, I got a sense of admiration, gratefulness, and connection, which I believe are the moods she created throughout his story."</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</si>
  <si>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strengthen your response.
Mistakes/ Violations:
- "Narciso" should be spelled as "Narciso Rodriguez" throughout the response.
- "She" should be changed to "he" in the sentence "From Narciso's story, I got a sense of admiration, gratefulness, and connection, which I believe are the moods she created throughout his story."</t>
  </si>
  <si>
    <t>His mood was like happy and unsatisfying at the same time. They also say like how his/her life is so I think this book is good to. Or we can say article. It's like all about how his/her life story is.</t>
  </si>
  <si>
    <t>: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The response should be more focused on the prompt and should not include personal opinions or irrelevant information.</t>
  </si>
  <si>
    <t>/Issues:
- The student needs to use proper grammar and punctuation.
- The response is not relevant to the prompt and does not provide specific information from the memoir.</t>
  </si>
  <si>
    <t>Rubric Score: 1
Comments: The response is a minimal description of the mood created by the author. The response includes little or no information from the memoir and may include misinterpretations. The student needs to provide a clear and accurate description of the mood created by the author by using relevant and specific information from the memoir. The response should be more focused on the prompt and should not include personal opinions or irrelevant information.
Mistakes/Issues:
- The student needs to use proper grammar and punctuation.
- The response is not relevant to the prompt and does not provide specific information from the memoir.</t>
  </si>
  <si>
    <t>In this memoir by Narciso Rodriguez you can really see the moods of love, friendship, and perseverance that are created. In the second paragraph you can see the love that was in Narciso Rodriguez's life and home. "Here, the innocence of childhood the congregation of family and friends and endless celebrations that encompassed both, formed the backdrop to our lives in a warm home." Love was definitely a big mood that ran throughout the Rodriguez home and it shows greatly in this memoir.Another mood that is shown very strongly in Rodriguez's memoir is friendship. In the last sentence of the fourth paragraph you can see this, "My parents always kept their arms and their door open to the many people we considered family, knowing that they would do the same for us." This sentence shows what great friendship and love the Rodriguez family offered by always lending a helping hand.The final mood that is strongly shown throught this memoir is perseverance. The Rodriguez family moved from Cuba into a one-room apartment in New Jersey it states in paragraph one. The Rodriguez family took whatever jobs they could get and just wanted the best for their children. The Rodriguez family always rose when they fell and in this memoir that mood shines greatly. In this memoir by @PERSON1 family is immensely important to him and that mood shows greatly.</t>
  </si>
  <si>
    <t>: 
- Good job in identifying the three moods created by the author: love, friendship, and perseverance.
- However, the response lacks specific and relevant information from the memoir to support the description of the moods.
- Try to provide more specific examples from the memoir to support your claims and make your response more accurate and complete.</t>
  </si>
  <si>
    <t>Rubrics:
Score Point 3: The response is a mostly clear, complete, and accurate description of the mood created by the author. The response includes relevant but often general information from the memoir.
Points: 3/4
Comments: 
- Good job in identifying the three moods created by the author: love, friendship, and perseverance.
- However, the response lacks specific and relevant information from the memoir to support the description of the moods.
- Try to provide more specific examples from the memoir to support your claims and make your response more accurate and complete. 
Mistakes/ Violations:
- None.</t>
  </si>
  <si>
    <t>In this memoir, Narciso Rodriguez creates a heart-warming, and comforting mood for the readers. First, we see this comforting mood being established through the setting. "Here the innocence of childhood, the congregation of family and friends, and endless celebrations that encompassed both, formed the backdrop to life in our warm home," (@CAPS1 @NUM1). This creatively loving setting gives the reader a sense of comfort when reading the piece. Next, we see this sense of heart-warming coming from Rodriguez's word choice. "... there is no way to express my gratitude for the spirit of generosity impressed upon me at such an early age..." (@CAPS1 @NUM2). This rich, vivid word choice sets a caring mood through out the piece. Lastly, the family's background started out somewhat bitter, and depressing when Rodriguez explains their financial instability in @CAPS1 @NUM3, but then later on, we see the family moving to @LOCATION1, and finding comfort in their new home. "My parents always kept their arms and their door open to the many people we considered family, knowing they would do the same for us," (@CAPS1 @NUM4). This sense of family contributes to the heart- warming mood created by Narciso Rodriguez in this memoir.</t>
  </si>
  <si>
    <t>:
- Good job in identifying the mood created by the author.
- You have provided relevant and specific information from the memoir to support your answer.
- However, some of your points are too general and could have been more specific.
- Try to avoid using vague phrases like "heart-warming" and "comforting" and instead use more precise language to describe the mood.
- Also, make sure to proofread your work for grammatical errors and typos.</t>
  </si>
  <si>
    <t>/Issues:
- "Here the innocence of childhood, the congregation of family and friends, and endless celebrations that encompassed both, formed the backdrop to life in our warm home," (@CAPS1 @NUM1). - You should have highlighted the entire sentence instead of just the first few words.
- "... there is no way to express my gratitude for the spirit of generosity impressed upon me at such an early age..." (@CAPS1 @NUM2). - You should have highlighted the word "generosity" instead of "impressed".
- "My parents always kept their arms and their door open to the many people we considered family, knowing they would do the same for us," (@CAPS1 @NUM4). - You should have highlighted the phrase "considered family" instead of just "family".</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</si>
  <si>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You have provided relevant and specific information from the memoir to support your answer.
- However, some of your points are too general and could have been more specific.
- Try to avoid using vague phrases like "heart-warming" and "comforting" and instead use more precise language to describe the mood.
- Also, make sure to proofread your work for grammatical errors and typos.
Mistakes/Issues:
- "Here the innocence of childhood, the congregation of family and friends, and endless celebrations that encompassed both, formed the backdrop to life in our warm home," (@CAPS1 @NUM1). - You should have highlighted the entire sentence instead of just the first few words.
- "... there is no way to express my gratitude for the spirit of generosity impressed upon me at such an early age..." (@CAPS1 @NUM2). - You should have highlighted the word "generosity" instead of "impressed".
- "My parents always kept their arms and their door open to the many people we considered family, knowing they would do the same for us," (@CAPS1 @NUM4). - You should have highlighted the phrase "considered family" instead of just "family".</t>
  </si>
  <si>
    <t>The mood that the author created in this memoir was love and gratefullness. The author is trying to get their message across about how much a family is bonded together and how much there is to be thankful for. "I will always be grateful to my parents for their love and sacrifice." This shows how much love the author has to be grateful for. He is also trying to say that there is no way to express his emotions and love to his parents. "But, in reality, there is no way to express my gratitude for the spirit of generosity impressed upon me at such an early age and the demonstration of how important family and friends are." The authors main point is to thank their parents for everything they have done. "I will never forget how my parents turned this simple house into a home"</t>
  </si>
  <si>
    <t>:
- Good job identifying the mood as love and gratefulness.
- You provided relevant evidence from the memoir to support your answer.
- However, your response could have been more specific and detailed in describing the mood created by the author.</t>
  </si>
  <si>
    <t>/Violations:
- None.
Overall, good work!</t>
  </si>
  <si>
    <t>Rubric Assessment:
Score Point 3: The response is a mostly clear, complete, and accurate description of the mood created by the author. The response includes relevant but often general information from the memoir.
Comments:
- Good job identifying the mood as love and gratefulness.
- You provided relevant evidence from the memoir to support your answer.
- However, your response could have been more specific and detailed in describing the mood created by the author. 
Mistakes/Violations:
- None.
Overall, good work!</t>
  </si>
  <si>
    <t>The mood created by the author in this memoir is love, happiness, and self lessness. The of the memoir that emphasized the mood of love was when the author mentioned that, "It was here where I learned the true defonition of family. I will never forget that house or its gracious neighbor hood or the many things I learned there about how to love." The mood for that exerpt was love because it explains how much he cared for his family and neighbors. There were many exerpts in this memoir that gave the mood selfless ness, As such, "They came self lessly, as many immigrants do, to give their children a better life, even though it meant leaving behind their families, friends, and careers, in the country they love." This indacates selflessness by explaining how they left behind their jobs, family, and friends, all to give their children what was best for them. The overall mood of the story was happy because it explained their happiness, struggle, courage, good outcome, and beloved memories.</t>
  </si>
  <si>
    <t>:
- The student has provided a clear response to the prompt.
- The student has mentioned the mood of love, happiness, and selflessness.
- The student has provided relevant information from the memoir to support their response.
- However, the student's response lacks specificity and depth. The student has provided general information instead of specific details from the memoir.
- The student has made some grammatical errors and spelling</t>
  </si>
  <si>
    <t>.
Mistakes/ Violations:
- "defonition" should be "definition."
- "exerpt" should be "excerpt."
- "self lessness" should be "selflessness."
- "gracious neighbor hood" should be "gracious neighborhood."
- "indacates" should be "indicates."
Overall, the student has provided a decent response but needs to work on providing specific and detailed information from the memoir to support their response. The student also needs to work on their grammar and spelling.</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</si>
  <si>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mentioned the mood of love, happiness, and selflessness.
- The student has provided relevant information from the memoir to support their response.
- However, the student's response lacks specificity and depth. The student has provided general information instead of specific details from the memoir.
- The student has made some grammatical errors and spelling mistakes.
Mistakes/ Violations:
- "defonition" should be "definition."
- "exerpt" should be "excerpt."
- "self lessness" should be "selflessness."
- "gracious neighbor hood" should be "gracious neighborhood."
- "indacates" should be "indicates."
Overall, the student has provided a decent response but needs to work on providing specific and detailed information from the memoir to support their response. The student also needs to work on their grammar and spelling.</t>
  </si>
  <si>
    <t>The mood created by the author in the memoir was a mood of admiration. I think it was a mood of admiration because Narciso admires the fact that his mother and father both left their "families, friends, and careers in the country they loved." @CAPS1 mood that the memoir sets is the mood of family and friends. I think the memoir sets the mood family and friend because it talks alot about the meaning of family for example in paragraph @NUM1 the author says "Growing up in this environment instilled in me a great sense that 'family' had nothing to do with being blood relative." That means that even though someone is not blood related to you can love them just as much as if they were. @CAPS1 thing the memoir said was "I learned the real definition of 'family'. And for this, I will never forget that house or its gracious neighbor hood or the many things I learned there about how to love. I will never forget how my parents turned this simple house into a home." This means that his parents turned a small house into a welcoming. loving place that holds so many memories.</t>
  </si>
  <si>
    <t>: 
- Good job identifying the mood as admiration and family/friendship. 
- However, the response could have been more specific and detailed. 
- Try to provide more evidence from the memoir to support your answer. 
- Also, make sure to proofread your work for grammar and spelling errors.</t>
  </si>
  <si>
    <t>/Issues:
- "admiration" should be capitalized. 
- "mood" should be lowercase in the second sentence. 
- "a lot" should be two words. 
- "neighborhood" is misspelled. 
- "welcoming, loving place" should be separated by a comma. 
Highlighted mistakes: 
- "admiration" should be capitalized. 
- "mood" should be lowercase in the second sentence. 
- "a lot" should be two words. 
- "neighborhood" is misspelled. 
- "welcoming, loving place" should be separated by a comma.</t>
  </si>
  <si>
    <t>Rubrics:
Score Point 3: The response is a mostly clear, complete, and accurate description of the mood created by the author. The response includes relevant but often general information from the memoir.
Points: 3/4
Comments: 
- Good job identifying the mood as admiration and family/friendship. 
- However, the response could have been more specific and detailed. 
- Try to provide more evidence from the memoir to support your answer. 
- Also, make sure to proofread your work for grammar and spelling errors. 
Mistakes/Issues:
- "admiration" should be capitalized. 
- "mood" should be lowercase in the second sentence. 
- "a lot" should be two words. 
- "neighborhood" is misspelled. 
- "welcoming, loving place" should be separated by a comma. 
Highlighted mistakes: 
- "admiration" should be capitalized. 
- "mood" should be lowercase in the second sentence. 
- "a lot" should be two words. 
- "neighborhood" is misspelled. 
- "welcoming, loving place" should be separated by a comma.</t>
  </si>
  <si>
    <t>The mood created by the author was grateful and happy. The mood was grateful because Narciso was glad his parents moved to the @LOCATION1 and started their wonderful home. Narciso was grateful of this because he grew up in an environment he loved.                                                                                                                                                     The mood created by the author is happy. The mood is happy because Narciso is happy that he grew up around people who loved him. This made him happy because he knew that he was safe and loved with these people. When his community of differences came together to form one community, this made Narciso happy. The mood is both grateful and happy. I would also be grateful for this, happiness is key to having friendships and famalies.</t>
  </si>
  <si>
    <t>: 
- Good job in identifying the two moods created by the author, grateful and happy.
- However, the response lacks specific and relevant information from the memoir to support the description of the moods.
- Try to provide more specific examples from the memoir to support your answer.</t>
  </si>
  <si>
    <t>/ Violations:
- The use of "@" symbol before "LOCATION1" is not appropriate. Please avoid using symbols or abbreviations in formal writing.
- There are some grammatical errors and run-on sentences. Please review your work for proper sentence structure and grammar.</t>
  </si>
  <si>
    <t>Rubrics:
Score Point 3: The response is a mostly clear, complete, and accurate description of the mood created by the author. The response includes relevant but often general information from the memoir.
Points: 3/4
Comments: 
- Good job in identifying the two moods created by the author, grateful and happy.
- However, the response lacks specific and relevant information from the memoir to support the description of the moods.
- Try to provide more specific examples from the memoir to support your answer.
Mistakes/ Violations:
- The use of "@" symbol before "LOCATION1" is not appropriate. Please avoid using symbols or abbreviations in formal writing.
- There are some grammatical errors and run-on sentences. Please review your work for proper sentence structure and grammar.</t>
  </si>
  <si>
    <t>In the memoir Narciso Rodriguez, the mood is set to reflect family values and memories. For example in paragraph @NUM1 she explains that her family is From Cuba and they raised her in a replica of a traditional Cuban home. She tells us that her parents bolth cook traditional Cuban foods and teach her how to cook as well. Then another example is from paragraph @NUM2 when she tells us that her family stays with her a lot, such as uncles aunts, cousins, grandparents, they @CAPS1 stay whith her until they are able to get on their feet again. Finaly in paragraph @NUM3, @NUM4 and @NUM5 It explains the sacrifice that her parents had to give in order to start a new life in the US, and about how her familly takes in other refuges and also about how she will never forget her parents and all the memories that go along with the house.</t>
  </si>
  <si>
    <t>: 
- Good job in identifying the theme of family values and memories in the memoir.
- However, the response could have been more specific and detailed in providing evidence from the memoir to support the description of the mood.
- Try to avoid using abbreviations and capitalize the first letter of the first word in each sentence.</t>
  </si>
  <si>
    <t>/ Violations:
- Paragraph 1: "bolth" should be "both"
- Paragraph 2: "whith" should be "with"
- Avoid using "@" to refer to paragraph numbers. Instead, write the number in words.</t>
  </si>
  <si>
    <t>Rubrics:
Score Point 3: The response is a mostly clear, complete, and accurate description of the mood created by the author. The response includes relevant but often general information from the memoir.
Points: 3
Comments: 
- Good job in identifying the theme of family values and memories in the memoir.
- However, the response could have been more specific and detailed in providing evidence from the memoir to support the description of the mood.
- Try to avoid using abbreviations and capitalize the first letter of the first word in each sentence. 
Mistakes/ Violations:
- Paragraph 1: "bolth" should be "both"
- Paragraph 2: "whith" should be "with"
- Avoid using "@" to refer to paragraph numbers. Instead, write the number in words.</t>
  </si>
  <si>
    <t>The mood of this memoir is love and staying a family. The author sends a message to her readers when one leaves what they once had. Her tone tells the mood by writing with passion. The mood is basically is being happy with what you have. that's how the family written about acts in this memoir.</t>
  </si>
  <si>
    <t>:
- The student has identified the mood as love and staying a family, which is partially correct.
- The student has mentioned the author's message about leaving what they once had, but it is not relevant to the prompt.
- The student has mentioned the author's tone, but it is not clear how it contributes to the mood.
- The student has not provided specific and relevant information from the memoir to support their response.</t>
  </si>
  <si>
    <t>/ Violations:
- The student has made grammatical errors in their response, such as missing articles and using incorrect verb forms. 
- The student has not followed proper capitalization rules for proper nouns. 
Highlighted Mistakes/ Violations:
"The mood of this memoir is love and staying a family. The author sends a message to her readers when one leaves what they once had. Her tone tells the mood by writing with passion. The mood is basically is being happy with what you have. that's how the family written about acts in this memoir."</t>
  </si>
  <si>
    <t>Rubric Assessment:
Score Point 2: The response is a partial description of the mood created by the author. The response includes limited information from the memoir and may include misinterpretations.
Comments:
- The student has identified the mood as love and staying a family, which is partially correct.
- The student has mentioned the author's message about leaving what they once had, but it is not relevant to the prompt.
- The student has mentioned the author's tone, but it is not clear how it contributes to the mood.
- The student has not provided specific and relevant information from the memoir to support their response.
Mistakes/ Violations:
- The student has made grammatical errors in their response, such as missing articles and using incorrect verb forms. 
- The student has not followed proper capitalization rules for proper nouns. 
Highlighted Mistakes/ Violations:
"The mood of this memoir is love and staying a family. The author sends a message to her readers when one leaves what they once had. Her tone tells the mood by writing with passion. The mood is basically is being happy with what you have. that's how the family written about acts in this memoir."</t>
  </si>
  <si>
    <t>The mood at the beginning was kind of sadd but then Narciso starts to realize the good things in her life like how her mom turned a simple place into a home and she says she's thankful for her cuban heritage and in paragraph @NUM1 she says she is most thankful for her caring and selflessness parents and that she loves them dearly for everything they do not for just her, but for the world.</t>
  </si>
  <si>
    <t>: 
- The response partially describes the mood created by the author.
- The response includes limited information from the memoir and may include misinterpretations.
- The response could have been improved by providing more specific and relevant information from the memoir.</t>
  </si>
  <si>
    <t>/Issues:
- The student made several grammatical errors, such as "sadd" instead of "sad" and "her" instead of "his" when referring to Narciso Rodriguez Sr.
- The student also did not properly capitalize the beginning of sentences and names.</t>
  </si>
  <si>
    <t>Rubric Score: 2
Comments: 
- The response partially describes the mood created by the author.
- The response includes limited information from the memoir and may include misinterpretations.
- The response could have been improved by providing more specific and relevant information from the memoir.
Mistakes/Issues:
- The student made several grammatical errors, such as "sadd" instead of "sad" and "her" instead of "his" when referring to Narciso Rodriguez Sr.
- The student also did not properly capitalize the beginning of sentences and names.</t>
  </si>
  <si>
    <t>The mood created by the author in the memoir was ment to be a happy and thankful mood. The mood was created happy because the child Narciso was very hapy that his parents moved to @LOCATION1. He was also happy because his house was not just a house it was a home. The kin Narciso was thankful because his parents let other people into the home untill they have somewhere elese they can call home. He is also thankful that he got his parents marvilous culinary skills so he can cook very well. He is also thankful for his parents love and sacrifice. The mood that we are suppose to get is a happy yet calm mood well we read this because Their is nothing to exciting but their is some parts where you get happy for what they did and you feel calm because as I said their is nothing really jumping out at you.  it is just a life story.</t>
  </si>
  <si>
    <t>:
- The response needs to be more specific and accurate.
- The student needs to provide more relevant information from the memoir to support their answer.
- The student has made some misinterpretations, such as saying that the mood is supposed to be "happy yet calm" when the prompt does not mention anything about calmness.
- The response lacks organization and clarity.</t>
  </si>
  <si>
    <t>/ Violations:
- "ment" should be "meant"
- "@LOCATION1" is not a proper noun and should be replaced with the actual location mentioned in the memoir.
- "hapy" should be "happy"
- "kin" should be "kind"
- "marvilous" should be "marvelous"</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</si>
  <si>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student has made some misinterpretations, such as saying that the mood is supposed to be "happy yet calm" when the prompt does not mention anything about calmness.
- The response lacks organization and clarity.
Mistakes/ Violations:
- "ment" should be "meant"
- "@LOCATION1" is not a proper noun and should be replaced with the actual location mentioned in the memoir.
- "hapy" should be "happy"
- "kin" should be "kind"
- "marvilous" should be "marvelous"</t>
  </si>
  <si>
    <t>The mood the author created in the memoir was joyful and optimistic. In the memoir, the author describes his home and how even though the house wasn't much, his parents made it feel inviting and comfortable. In his neighborhood, all the people were friends and took care of each other when they needed help. The author's home reflected the Cuban culture because of his parents. The author describes the hardships his parents had to go through like adjusting to a colder climate in not getting good jobs. Even though they had their own troubles, they were selfless and didn't let their problems get to them. The author is very grateful for how his parents gave him a home and taught him what a family really was.</t>
  </si>
  <si>
    <t>: 
- Good job describing the mood created by the author in the memoir.
- You have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</si>
  <si>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
Comments: 
- Good job describing the mood created by the author in the memoir.
- You have provided relevant information from the memoir to support your answer.
- However, your response could have been more specific and detailed to earn a higher score. Try to provide more specific examples from the memoir to support your answer.
Mistakes/Issues:
- None.</t>
  </si>
  <si>
    <t>The mood the @CAPS1 created was a mood of happiness and gratitude. The @CAPS1 States how he will always be grateful for what his parents did for him. He also stated that he admired them and honestly could never repay them for everything they did This shows how the @CAPS1 @CAPS4 how his parents worked so hard to make his life better. He is forever greatful.</t>
  </si>
  <si>
    <t>: The response partially describes the mood created by the author. The student has provided some relevant information from the memoir, but it is limited and lacks specificity. The response includes some misinterpretations, such as stating that the mood is only happiness and gratitude, while the memoir also includes elements of struggle and sacrifice. The student could have provided more specific examples from the memoir to support their answer.</t>
  </si>
  <si>
    <t>/Issues:
- The student misspelled "grateful" as "greatful"
- The student used "@" instead of "author" in some places, which is not appropriate in formal writing.</t>
  </si>
  <si>
    <t>Rubric Score: 2
Comments: The response partially describes the mood created by the author. The student has provided some relevant information from the memoir, but it is limited and lacks specificity. The response includes some misinterpretations, such as stating that the mood is only happiness and gratitude, while the memoir also includes elements of struggle and sacrifice. The student could have provided more specific examples from the memoir to support their answer.
Mistakes/Issues:
- The student misspelled "grateful" as "greatful"
- The student used "@" instead of "author" in some places, which is not appropriate in formal writing.</t>
  </si>
  <si>
    <t>In the memoir, "@PERSON1," by Home: The Blueprints of Our Lives, The mood is set right from the beginning. The first thing said to Start the mood was, "My parents both shared cooking duties and unwittingly passed on to me their rich culinary skills and a love of cooking that is still with me today (and for which I am extremely grateful.)" This shows the author is grateful and happy. The memoir also said, "Passionate Cuban music (which I adore to this day) filled the air mixing with the aromas of the kitchen." This shows how the author is very proud. Also lastly the memoir mentions, "I will always be grateful to my parents for their love and sacrifice." This again saw how grateful the author is. In this passage the mood is set to be grateful, happy, and loving right from the start.</t>
  </si>
  <si>
    <t>:
- Good job in identifying the mood of the memoir.
- However, the response could have been more specific and detailed.
- Try to use direct quotes from the memoir to support your points.</t>
  </si>
  <si>
    <t>/ Violations:
- The title of the memoir is "Home: The Blueprints of Our Lives" and the author's name is Narciso Rodriguez, not "@PERSON1".
- Avoid using informal language like "saw" instead of "shows". 
- Use proper capitalization and punctuation.</t>
  </si>
  <si>
    <t>Rubric Assessment:
Score Point 3: The response is a mostly clear, complete, and accurate description of the mood created by the author. The response includes relevant but often general information from the memoir.
Comments:
- Good job in identifying the mood of the memoir.
- However, the response could have been more specific and detailed.
- Try to use direct quotes from the memoir to support your points.
Mistakes/ Violations:
- The title of the memoir is "Home: The Blueprints of Our Lives" and the author's name is Narciso Rodriguez, not "@PERSON1".
- Avoid using informal language like "saw" instead of "shows". 
- Use proper capitalization and punctuation.</t>
  </si>
  <si>
    <t>The mood this memoir created was a warm greatful feeling, with his praising for his parents and saying how much he loves his tiny home in his hometown and how greatful he is for his parent's selflessness.</t>
  </si>
  <si>
    <t>:
- Good job in identifying the mood created by the author.
- However, the response could have been more specific and detailed.
- Try to provide more relevant and specific information from the memoir to support your answer.</t>
  </si>
  <si>
    <t>/ Violations:
- "greatful" should be spelled as "grateful".
- "his praising for his parents" should be "his praise for his parents".
- "how much he loves his tiny home" should be "how much he loves his simple home".
- "selflessness" should be "selfless act". 
Overall, good effort but needs improvement in providing more specific and detailed information from the memoir. Also, there are some grammatical errors that need to be corrected.</t>
  </si>
  <si>
    <t>Rubric Assessment:
Score Point 3: The response is a mostly clear, complete, and accurate description of the mood created by the author. The response includes relevant but often general information from the memoir.
Comments:
- Good job in identifying the mood created by the author.
- However, the response could have been more specific and detailed.
- Try to provide more relevant and specific information from the memoir to support your answer.
Mistakes/ Violations:
- "greatful" should be spelled as "grateful".
- "his praising for his parents" should be "his praise for his parents".
- "how much he loves his tiny home" should be "how much he loves his simple home".
- "selflessness" should be "selfless act". 
Overall, good effort but needs improvement in providing more specific and detailed information from the memoir. Also, there are some grammatical errors that need to be corrected.</t>
  </si>
  <si>
    <t>The mood of this memior is slightly diffucult, somewhat depresing, yet gratefulness and now I am going to explain to you how. The mood is slightly diffucult and depressing because there is a different culture and a brand new language. Also in the united states you have to have get a new job. This short story is also gratefull because you have a amazing oppertunity to start a very better life and get a great education.</t>
  </si>
  <si>
    <t>:
- The response needs improvement in terms of clarity and accuracy.
- The student has identified some aspects of the mood created by the author, but the response lacks specific and relevant information from the memoir.
- The student has mentioned the difficulty and depression faced by the author due to a new culture and language, but this is not the main mood of the memoir.
- The student has also mentioned the gratefulness of the author for the opportunity to start a better life and get a good education, which is a relevant aspect of the mood created by the author.
- The response needs to be more organized and coherent to effectively convey the mood created by the author.</t>
  </si>
  <si>
    <t>:
- "diffucult" should be spelled as "difficult."
- "depresing" should be spelled as "depressing."
- "oppertunity" should be spelled as "opportunity."</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</si>
  <si>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identified some aspects of the mood created by the author, but the response lacks specific and relevant information from the memoir.
- The student has mentioned the difficulty and depression faced by the author due to a new culture and language, but this is not the main mood of the memoir.
- The student has also mentioned the gratefulness of the author for the opportunity to start a better life and get a good education, which is a relevant aspect of the mood created by the author.
- The response needs to be more organized and coherent to effectively convey the mood created by the author.
Mistakes:
- "diffucult" should be spelled as "difficult."
- "depresing" should be spelled as "depressing."
- "oppertunity" should be spelled as "opportunity."</t>
  </si>
  <si>
    <t>The title of the story is Narciso Rodriguez. The authro is the @CAPS1 Narciso Rodriguez The mood I think is this story the author gave was pretty good. The author knew when to be excited and knew when to not be excited and he did a good story. The author put in explition marks in when the author was happy or sad. So to me I think this was a good story and I like it. The mood went right with it.</t>
  </si>
  <si>
    <t>: The response is a minimal description of the mood created by the author. The response includes little or no information from the memoir and may include misinterpretations. The student needs to provide a clear, complete, and accurate description of the mood created by the author by using relevant and specific information from the memoir.</t>
  </si>
  <si>
    <t>/Issues:
- The author's name is misspelled as "Narciso Rodriguez" instead of "Narciso Rodriguez, Sr."
- The student did not provide any specific information from the memoir to support their answer.
- The student needs to improve their grammar, punctuation, and spelling.</t>
  </si>
  <si>
    <t>Rubric Score: 1
Comments: The response is a minimal description of the mood created by the author. The response includes little or no information from the memoir and may include misinterpretations. The student needs to provide a clear, complete, and accurate description of the mood created by the author by using relevant and specific information from the memoir.
Mistakes/Issues:
- The author's name is misspelled as "Narciso Rodriguez" instead of "Narciso Rodriguez, Sr."
- The student did not provide any specific information from the memoir to support their answer.
- The student needs to improve their grammar, punctuation, and spelling.</t>
  </si>
  <si>
    <t>The author creates a grateful mood. The author writes about how his parents had good jobs in Cuba but left everything to give their children better lives. He also writes about how he grew up, which is parents teaching him about music, cooking, and family. His parents never got the jobs they deserved because of the barriers to work for their children. The author is grateful for the things parents did for him so he could get a better life.</t>
  </si>
  <si>
    <t>: 
- Good job describing the mood created by the author. 
- You provided relevant information from the memoir, but it could have been more specific. 
- Try to avoid summarizing the memoir and focus on analyzing the mood created by the author.</t>
  </si>
  <si>
    <t>Rubric Score: 3
Comments: 
- Good job describing the mood created by the author. 
- You provided relevant information from the memoir, but it could have been more specific. 
- Try to avoid summarizing the memoir and focus on analyzing the mood created by the author. 
Mistakes/Issues:
- None.</t>
  </si>
  <si>
    <t>The mood created by the author of the memior exposed various emotions and contrast. In paragraphs @NUM1 and @NUM2, the author talks alot about culture, he explains how they could not live without having their practice, in their lives. "Rich culinary Skills and the love of cooking (and for which I am internally grateful). Passionat Cuban music (which I adore to this day) ..."In our neighborhood, despite customs elsewhere, all of these cultures came together in great solidarity". Another mood the author captures is greatfullness. In paragraph six the author explains how he is so grateful for the strength and courage his parents showed from moving away from Cuba. "I will always be grateful to my parents for their love and sacrifice. I've often told them that what they did was a much more courageous thing that I could have done." The final way the author creates a mood is during the last sentence of the memoir. The author states "I will never forget how my parents turned this simple house into a home". This quote captures the mood of being thankful for the unity of his family. He looks up to his parents for making his life as great as it is today. These are some moods the author creates throughout the memoir.</t>
  </si>
  <si>
    <t>: 
- Good job in identifying the different moods created by the author in the memoir.
- However, the response could have been more specific and detailed in providing evidence from the memoir to support the identified moods.
- Use direct quotes or specific examples from the memoir to strengthen your response.</t>
  </si>
  <si>
    <t>/ Violations:
- Paragraphs should be referred to by number, not symbol (@NUM1 and @NUM2).
- "Greatfullness" should be spelled as "gratefulness".
- Capitalization errors: "Cuban" should be capitalized, "memior" should be "memoir".</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</si>
  <si>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could have been more specific and detailed in providing evidence from the memoir to support the identified moods.
- Use direct quotes or specific examples from the memoir to strengthen your response.
Mistakes/ Violations:
- Paragraphs should be referred to by number, not symbol (@NUM1 and @NUM2).
- "Greatfullness" should be spelled as "gratefulness".
- Capitalization errors: "Cuban" should be capitalized, "memior" should be "memoir".</t>
  </si>
  <si>
    <t>Througout the story, Narciso Rodriguez shows examples of how grateful, loved, and unified his family felt with their struggles they had overcame and heritage they were proud of. Paragraph @NUM1 illustrates the fond memories Narciso has of his house and childhood. Paragraph @NUM2 displays Narciso's strong sense of family within his local @CAPS1 community. Paragraph @NUM3 explains Narciso's parents' rough journey from Cuba to @LOCATION1, and paragraph @NUM4, Narciso explains how grateful he is for his parents' hard work and determination for their children to have a good life. "It was in the warmth of the kitchen in this humble house where a Cuban feast always filled the air with not just scent and music but life and love" wraps up the whole article and shows how grateful and cared for Narciso feels for his warm, welcoming home celebrating life, love, and their Cuban culture.</t>
  </si>
  <si>
    <t>/ Violations:
- "Througout" should be spelled as "Throughout."
- "Paragraph @NUM1" should be written as "Paragraph 1."
- "Paragraph @NUM2" should be written as "Paragraph 2."
- "@CAPS1" should be replaced with the actual name of the community.
- "Paragraph @NUM3" should be written as "Paragraph 3."
- "@LOCATION1" should be replaced with the actual name of the location.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</si>
  <si>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 Violations:
- "Througout" should be spelled as "Throughout."
- "Paragraph @NUM1" should be written as "Paragraph 1."
- "Paragraph @NUM2" should be written as "Paragraph 2."
- "@CAPS1" should be replaced with the actual name of the community.
- "Paragraph @NUM3" should be written as "Paragraph 3."
- "@LOCATION1" should be replaced with the actual name of the location.</t>
  </si>
  <si>
    <t>The author of this memoir presented a kind of grateful and cheerful mood. I believe it is this type of mood because in the memoir he talks so much about on how that he is so grateful that his parents were so caring and selfless people because they moved from their home country cuba just for the sake of their children. He presents the cheerful mood by focusing all the good things in his life with his parents in his house and neighborhood. Example's are him talking about how all the cultures got along good with one another in his area. He also talked about the good times he had with his parents in the kitchen. The memoir he left was definetly a pausitive one not a negative one.</t>
  </si>
  <si>
    <t>:
- Good job identifying the overall mood of the memoir as grateful and cheerful.
- You provided some relevant information from the memoir to support your answer, such as the author's gratitude towards his parents and the positive atmosphere in his neighborhood.
- However, your response could have been more specific and detailed. Try to provide more specific examples from the memoir to support your answer.
- Also, be careful with your grammar and spelling. There are some errors in your response.</t>
  </si>
  <si>
    <t>:
- "he talks so much about on how that he is so grateful" - remove "on"
- "because they moved from their home country cuba" - capitalize "Cuba"
- "Example's are him talking" - remove apostrophe from "Examples"
- "The memoir he left was definetly a pausitive one" - "positive" is misspelled.</t>
  </si>
  <si>
    <t>Rubrics:
Score Point 3: The response is a mostly clear, complete, and accurate description of the mood created by the author. The response includes relevant but often general information from the memoir.
Comments:
- Good job identifying the overall mood of the memoir as grateful and cheerful.
- You provided some relevant information from the memoir to support your answer, such as the author's gratitude towards his parents and the positive atmosphere in his neighborhood.
- However, your response could have been more specific and detailed. Try to provide more specific examples from the memoir to support your answer.
- Also, be careful with your grammar and spelling. There are some errors in your response.
Mistakes:
- "he talks so much about on how that he is so grateful" - remove "on"
- "because they moved from their home country cuba" - capitalize "Cuba"
- "Example's are him talking" - remove apostrophe from "Examples"
- "The memoir he left was definetly a pausitive one" - "positive" is misspelled.</t>
  </si>
  <si>
    <t>In the memoir of Narciso Rodriguez the mood of this is full of love and happiness.When Narciso is talking about his mother and father he starts to talk about how they always loved and cared. "I will always be grateful to my parents for their love and sacrifice... I learned there about how to love. I will never forget how my parents turned this simple house into a home." This shows that the whole house was filled with love because of Narciso's parents. Also,the way Narciso talks about his parents shows that he lovef his parents. This also showed happiness because since he would never forget his home in must've been nice there. "Here, the innocence of childhood, the congregation of family and friends, and endless celebration that encompassed both, form the backdrop to life in our warm home." This shows that the house was full of happiness and warmth. This is because of all the friends, family, and celebration. In the memoir of Narciso Rodriguez the mood of this is full of love and happiness.</t>
  </si>
  <si>
    <t>:
- The student has provided a clear response to the prompt.
- The student has used relevant information from the memoir to support their response.
- However, the student's response is too general and lacks specific details to support their argument.
- The student could have provided more specific examples from the memoir to support their argument.</t>
  </si>
  <si>
    <t>/ Violations:
- The student has made some grammatical errors, such as missing punctuation marks and misspelling words. 
- The student has also repeated some phrases and sentences, which could have been avoided. 
Highlighted Mistakes/ Violations:
- "lovef" should be "loved"
- "since he would never forget his home in must've been nice there" should be "since he would never forget his home, it must have been nice there." 
- "endless celebration" should be "endless celebrations"
- "form the backdrop" should be "formed the backdrop" 
- "Narciso is talking" should be "Narciso talks" 
- "This shows that the whole house was filled with love because of Narciso's parents" - The student could have provided more specific examples from the memoir to support this argument.</t>
  </si>
  <si>
    <t>Rubric Assessment: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student's response is too general and lacks specific details to support their argument.
- The student could have provided more specific examples from the memoir to support their argument.
Mistakes/ Violations:
- The student has made some grammatical errors, such as missing punctuation marks and misspelling words. 
- The student has also repeated some phrases and sentences, which could have been avoided. 
Highlighted Mistakes/ Violations:
- "lovef" should be "loved"
- "since he would never forget his home in must've been nice there" should be "since he would never forget his home, it must have been nice there." 
- "endless celebration" should be "endless celebrations"
- "form the backdrop" should be "formed the backdrop" 
- "Narciso is talking" should be "Narciso talks" 
- "This shows that the whole house was filled with love because of Narciso's parents" - The student could have provided more specific examples from the memoir to support this argument.</t>
  </si>
  <si>
    <t>The mood created by the author is outstanding. The mood is nice, and warm-hearted. the author talks about how the heart of the home is in the kitchen; and how cuban music is always playing this sets a happy, cheerful mood. then, the author talks about how their home is always open and welcome to family and friends. this sets a warm, loving mood finally, the author talks about the cuban feasts and close relatives he has after reading the story, you feel like part of the family.</t>
  </si>
  <si>
    <t>: 
- Good job describing the mood created by the author. 
- You provided relevant information from the memoir to support your answer. 
- However, your response could have been more specific and less general. 
- Try to use more descriptive language to convey the mood.</t>
  </si>
  <si>
    <t>/Issues: 
- The word "outstanding" is not an appropriate word to describe the mood. 
- The sentence "The mood is nice, and warm-hearted" could have been phrased better. 
- There are some grammatical errors in the response. 
Highlighted Mistakes/Issues: 
- "Outstanding" is not an appropriate word to describe the mood. 
- "The mood is nice, and warm-hearted" could have been phrased better. 
- Grammatical errors.</t>
  </si>
  <si>
    <t>Rubric Score: 3
Comments: 
- Good job describing the mood created by the author. 
- You provided relevant information from the memoir to support your answer. 
- However, your response could have been more specific and less general. 
- Try to use more descriptive language to convey the mood. 
Mistakes/Issues: 
- The word "outstanding" is not an appropriate word to describe the mood. 
- The sentence "The mood is nice, and warm-hearted" could have been phrased better. 
- There are some grammatical errors in the response. 
Highlighted Mistakes/Issues: 
- "Outstanding" is not an appropriate word to describe the mood. 
- "The mood is nice, and warm-hearted" could have been phrased better. 
- Grammatical errors.</t>
  </si>
  <si>
    <t>Narciso creats a mood that shows family ties and unity within his community. By showing the way that each member of the community are willing to help each other gives a positive and freindly mood to the memoir. Also, he shows how members of the community treat each other as family regardless of race or ethnicity. This gives the the memoir a loving and accepting mood to it.</t>
  </si>
  <si>
    <t>/Violations:
- "Narciso" should be spelled as "Narciso Rodriguez" throughout the response.
- "Freindly" should be spelled as "friendly".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</si>
  <si>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Mistakes/Violations:
- "Narciso" should be spelled as "Narciso Rodriguez" throughout the response.
- "Freindly" should be spelled as "friendly".</t>
  </si>
  <si>
    <t>Throughout this memoir a very important mood is portrayed and that is thankfulness. Throughout this memoir Narciso shows great thankfulness towards her parents and how they gave up everything in they country they loved, Cuba in order for their kids to have more opportunities and to have a better life. Also in this memoir it talked about her parents making the best of what they do have and always helping people in their communitie hoping that they would return the favor if needed. In their neighborhood all the races were together in unity despite the customs else where. In @LOCATION1 her parent's struggled both personally and finecially and they had to accept they might not get the jobs they deserve but they did it all for their kids, they had to endure the tough times for the better of their kids. Narciso has thanked his parents repeatedly for their love and sacrifice but in reality he says there is no way to express his gratitude. Narciso said he will never forget how his parents turned a simple house into a home. His parents perseverance is the basis of his life today that taught him great lessons.</t>
  </si>
  <si>
    <t>: 
- Good job in identifying the mood of the memoir as thankfulness.
- You have provided relevant information from the memoir to support your answer.
- However, your response could have been more specific and detailed in describing the mood.
- Try to avoid using vague language like "very important mood" and "great thankfulness." Instead, use specific words and phrases from the memoir to describe the mood.
- Also, be careful with grammar and spelling</t>
  </si>
  <si>
    <t>. Proofread your work before submitting.
Mistakes/ Violations:
- "Narciso shows great thankfulness towards her parents" - Narciso is a male, not female.
- "In their neighborhood all the races were together in unity despite the customs else where." - There is a spelling mistake in "elsewhere." Also, the sentence is grammatically incorrect. It should be "In their neighborhood, all races came together in great solidarity and friendship despite the customs elsewhere."</t>
  </si>
  <si>
    <t>Rubrics:
Score Point 3: The response is a mostly clear, complete, and accurate description of the mood created by the author. The response includes relevant but often general information from the memoir.
Points: 3
Comments: 
- Good job in identifying the mood of the memoir as thankfulness.
- You have provided relevant information from the memoir to support your answer.
- However, your response could have been more specific and detailed in describing the mood.
- Try to avoid using vague language like "very important mood" and "great thankfulness." Instead, use specific words and phrases from the memoir to describe the mood.
- Also, be careful with grammar and spelling mistakes. Proofread your work before submitting.
Mistakes/ Violations:
- "Narciso shows great thankfulness towards her parents" - Narciso is a male, not female.
- "In their neighborhood all the races were together in unity despite the customs else where." - There is a spelling mistake in "elsewhere." Also, the sentence is grammatically incorrect. It should be "In their neighborhood, all races came together in great solidarity and friendship despite the customs elsewhere."</t>
  </si>
  <si>
    <t>The mood created by the author I think he was in a good mood because the story didn't talk about nothing bad it talk about happiness and how parent reas their @CAPS1 with no help of any one, and how their @CAPS1 felt when they were big they were happy and proud.</t>
  </si>
  <si>
    <t>: The response is a minimal description of the mood created by the author. The response includes little or no information from the memoir and may include misinterpretations. The student needs to provide more specific and relevant information from the memoir to support their answer. Also, the response is not well-organized and contains grammatical errors.</t>
  </si>
  <si>
    <t>/Issues:
- The student needs to capitalize the first letter of each sentence.
- The student needs to use proper punctuation marks.
- The student needs to use appropriate vocabulary and grammar to convey their ideas clearly.</t>
  </si>
  <si>
    <t>Rubric Score: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Also, the response is not well-organized and contains grammatical errors.
Mistakes/Issues:
- The student needs to capitalize the first letter of each sentence.
- The student needs to use proper punctuation marks.
- The student needs to use appropriate vocabulary and grammar to convey their ideas clearly.</t>
  </si>
  <si>
    <t xml:space="preserve">The mood created by the author in the memoir is proud This is the mood because he is showing thanks to all of the things that he learned in his childhood that he is proud of. One example of this is when the author talks about his Cuban heritage and how he still loves Cuban music. He is also proud for his parents immagrating to the @LOCATION1 to start a better life for him. He is also proud because even though the other people that lived in the neighborhood with him were of different backgrounds everyone accepted eachother. Another reason he is proud is because his parents would help give so many people home to stay in. The author is most proud of his parents because of tier love and sacrifice. They were loving to all and they sacrificed a lot to get to where they were. The mood of the author in the memoir is that he is very proud in what his parents have done. </t>
  </si>
  <si>
    <t>: 
- Good job in identifying the mood created by the author as proud.
- You have provided some relevant information from the memoir to support your answer, such as the author's love for Cuban music and his parents' sacrifice to give him a better life.
- However, your response could have been more specific and detailed. Try to provide more examples from the memoir to support your answer.
- Also, there are some grammatical errors and misspelled words in your response. Please proofread your work before submitting it.</t>
  </si>
  <si>
    <t>/ Violations of Rubrics:
- "immagrating" should be "immigrating"
- "@LOCATION1" is not a proper noun and should not be capitalized.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</si>
  <si>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proud.
- You have provided some relevant information from the memoir to support your answer, such as the author's love for Cuban music and his parents' sacrifice to give him a better life.
- However, your response could have been more specific and detailed. Try to provide more examples from the memoir to support your answer.
- Also, there are some grammatical errors and misspelled words in your response. Please proofread your work before submitting it.
Mistakes/ Violations of Rubrics:
- "immagrating" should be "immigrating"
- "@LOCATION1" is not a proper noun and should not be capitalized.</t>
  </si>
  <si>
    <t>The author of the memoiar was writing about a boy who grew up in @LOCATION1 and loved his first home. the @CAPS1 of this story is that happiness can be created and kept in one place. The boy in the story was very happy about how his parents took care of him and gave him a safe enviroment to grow up in he said that home is were @CAPS2 feel geruenly happy and want to stay there the rest of your life.</t>
  </si>
  <si>
    <t>: 
- The response provides a mostly clear and accurate description of the mood created by the author.
- The student has included some relevant information from the memoir, but it is too general and lacks specificity.
- The student needs to provide more specific and relevant information from the memoir to support their answer.</t>
  </si>
  <si>
    <t>:
- The student misspelled "memoir" as "memoiar."
- The student misspelled "environment" as "enviroment."
- The student needs to capitalize the first letter of the first word in each sentence.</t>
  </si>
  <si>
    <t>Rubrics:
Score Point 3: The response is a mostly clear, complete, and accurate description of the mood created by the author. The response includes relevant but often general information from the memoir.
Points: 3
Comments: 
- The response provides a mostly clear and accurate description of the mood created by the author.
- The student has included some relevant information from the memoir, but it is too general and lacks specificity.
- The student needs to provide more specific and relevant information from the memoir to support their answer.
Mistakes:
- The student misspelled "memoir" as "memoiar."
- The student misspelled "environment" as "enviroment."
- The student needs to capitalize the first letter of the first word in each sentence.</t>
  </si>
  <si>
    <t>The mood of this memoir is relaxed, happiness and thankfulness. Narciso makes their home feel peaceful and realxed. "a great sence that family had nothing to do with being blood realted." This shows that @CAPS1 is very happy with his household and his life that @CAPS1 shares with all of his "family." @CAPS1 is very thankful for his parents for giving him a good life and for giving up theres in cuba do come to @LOCATION1 to help give him a better life. "I will never forget that house or its gracious neighborhood or the many things I learned there about how to love. I will never forget how my parents turned the simple house into a home.</t>
  </si>
  <si>
    <t>: 
- Good job in identifying the mood of the memoir as relaxed, happiness, and thankfulness.
- You provided some relevant information from the memoir to support your answer, such as the quote about family not being blood-related and the author's gratitude towards his parents.
- However, your response could have been more specific and detailed in describing the mood created by the author. Try to provide more examples and evidence from the memoir to support your answer.</t>
  </si>
  <si>
    <t>:
- Please capitalize the first letter of each sentence.
- Please capitalize the proper nouns such as Narciso, Cuba, and Newark.
- Please use proper punctuation marks such as commas and periods.</t>
  </si>
  <si>
    <t>Rubrics:
Score Point 3: The response is a mostly clear, complete, and accurate description of the mood created by the author. The response includes relevant but often general information from the memoir.
Points: 3/4
Comments: 
- Good job in identifying the mood of the memoir as relaxed, happiness, and thankfulness.
- You provided some relevant information from the memoir to support your answer, such as the quote about family not being blood-related and the author's gratitude towards his parents.
- However, your response could have been more specific and detailed in describing the mood created by the author. Try to provide more examples and evidence from the memoir to support your answer. 
Mistakes:
- Please capitalize the first letter of each sentence.
- Please capitalize the proper nouns such as Narciso, Cuba, and Newark.
- Please use proper punctuation marks such as commas and periods.</t>
  </si>
  <si>
    <t>The mood of this memoir is almost remorseful, remembering his childhood home, his family life that includes his neighbors and extended family Narciso Rodriguez creates a feeling of being home and being surrounded by people you love. He explains how his first friend was his babysitter and the person who lived above him. And his real grandparents were still in Cuba so his downstairs neighbors became his surrogate grandparents. He also creates a mood of having no where to turn when it came to his parents getting jobs in the United States. They had to settle with getting jobs underequiped for their abilitie. His parents, he said "came selflessly, as many immigrants do, to give the children a better life, even though it meant leaving behind their families, friends and careers in the country they loved". He feels that this is one of the reasons his childhood house was turned into a home.</t>
  </si>
  <si>
    <t>:
- Good job in identifying the mood of the memoir as almost remorseful and nostalgic.
- The student has provided relevant information from the memoir to support their response.
- However, the response could have been more specific and detailed in describing the mood created by the author.
- The student could have included more examples from the memoir to support their response.</t>
  </si>
  <si>
    <t>/ Violations:
- The student has made a few grammatical errors such as missing commas and misspelling "unequipped".
- The student could have used better vocabulary to express their ideas.</t>
  </si>
  <si>
    <t>Rubric Assessment:
Score Point 3: The student's response is mostly clear and accurate in describing the mood created by the author. The response includes relevant but often general information from the memoir.
Comments:
- Good job in identifying the mood of the memoir as almost remorseful and nostalgic.
- The student has provided relevant information from the memoir to support their response.
- However, the response could have been more specific and detailed in describing the mood created by the author.
- The student could have included more examples from the memoir to support their response.
Mistakes/ Violations:
- The student has made a few grammatical errors such as missing commas and misspelling "unequipped".
- The student could have used better vocabulary to express their ideas.</t>
  </si>
  <si>
    <t>In the memoir, Narciso Rodriguez describes his loving family and creates a appreiative, loving, and homey, comforting mood for the reader. The author thanks his parents for their kind and loving actions. It makes the reader feel admiration towards his parents and the author is trying to create a sense of appreciation and gratitude towards his parents. In paragraph @NUM1, the author explains his appreciation for his parents; "But in reality, there's no way to express my gratitude for the spirit of generosity impressed on me at such an early age and demonstration of how Important friends and family really are." The author is also trying to create a comforting mood. When he explains the atmosphere of his home, he is trying to create a homey mood; "Here, the innocence of childhood, the congregation of family and friends, and endless celebrations that encompassed both, formed the backdrop to life in our warm home." (@CAPS1 @NUM2). This quote is comforting and adds to the homey mood. The author is also trying to create a loving mood in the sense that he is explaining the caring acts of his parents. In paragraph @NUM3, the author describes his generous parents, "My parents always kept their arms and their door open to... many people... I will always be grateful to my parents for their love and sacrifice" (@CAPS1 @NUM3-@NUM1). This shows the generosity of his parents and the author is trying to create a loving mood. @ORGANIZATION1 develops a grateful, comforting, caring mood.</t>
  </si>
  <si>
    <t>: 
- Good job in identifying the mood created by the author as appreciative, loving, and homey.
- You provided relevant information from the memoir to support your answer.
- However, some of your statements are too general and could benefit from more specific examples from the text.
- Also, there are some minor errors in grammar and punctuation that could be improved. 
Highlighted</t>
  </si>
  <si>
    <t>/violations:
- Paragraph 1: "appreiative" should be "appreciative"
- Paragraph 1: "creates a appreiative" should be "creates an appreciative"
- Paragraph 1: "and creates a appreiative" should be "and creates an appreciative"
- Paragraph 1: "It makes the reader feel admiration towards his parents" - This statement is too general and needs a specific example from the text to support it.
- Paragraph 1: "In paragraph @NUM1" - Please replace "@NUM1" with the actual paragraph number.
- Paragraph 1: "adds to the homey mood" - This statement is too general and needs a specific example from the text to support it.
- Paragraph 1: "In paragraph @NUM3" - Please replace "@NUM3" with the actual paragraph number.
- Paragraph 1: "This shows the generosity of his parents and the author is trying to create a loving mood." - This statement is too general and needs a specific example from the text to support it.</t>
  </si>
  <si>
    <t>Score: 3
Comments: 
- Good job in identifying the mood created by the author as appreciative, loving, and homey.
- You provided relevant information from the memoir to support your answer.
- However, some of your statements are too general and could benefit from more specific examples from the text.
- Also, there are some minor errors in grammar and punctuation that could be improved. 
Highlighted mistakes/violations:
- Paragraph 1: "appreiative" should be "appreciative"
- Paragraph 1: "creates a appreiative" should be "creates an appreciative"
- Paragraph 1: "and creates a appreiative" should be "and creates an appreciative"
- Paragraph 1: "It makes the reader feel admiration towards his parents" - This statement is too general and needs a specific example from the text to support it.
- Paragraph 1: "In paragraph @NUM1" - Please replace "@NUM1" with the actual paragraph number.
- Paragraph 1: "adds to the homey mood" - This statement is too general and needs a specific example from the text to support it.
- Paragraph 1: "In paragraph @NUM3" - Please replace "@NUM3" with the actual paragraph number.
- Paragraph 1: "This shows the generosity of his parents and the author is trying to create a loving mood." - This statement is too general and needs a specific example from the text to support it.</t>
  </si>
  <si>
    <t>The mood that the author was trying to create was a sense of hope, family and happiness. Hope was @CAPS1 because his family helped others by letting them temporarily stay with them until they got back on there feet which provided hope for the extended family. Family was @CAPS1 be cause in the last paragraph he is explaining how in this tiny apartment you learned the definition of "family" through welcoming refugees and celebrating his first birthdays and having a loving, careing enviroment. Finally I think happiness was @CAPS1 because he was explaining how grateful he was for his parents coming to america to give him a better life and also in paragraph two he was explaining how his home environment was filled with cooking and music which can be factors of happiness. These are some moods that the author was trying to show.</t>
  </si>
  <si>
    <t>:
- Good job identifying the moods of hope, family, and happiness.
- However, the response could have been more specific and detailed by providing more evidence from the memoir to support the moods identified.
- Try to avoid using abbreviations like "there" instead of "their" to improve the clarity of your writing.
- Overall, a good effort!</t>
  </si>
  <si>
    <t>Score Point 3: The response is a mostly clear, complete, and accurate description of the mood created by the author. The response includes relevant but often general information from the memoir.
Comments:
- Good job identifying the moods of hope, family, and happiness.
- However, the response could have been more specific and detailed by providing more evidence from the memoir to support the moods identified.
- Try to avoid using abbreviations like "there" instead of "their" to improve the clarity of your writing.
- Overall, a good effort!</t>
  </si>
  <si>
    <t>In the memoir "Narciso Rodriguez" (who is also the author) is writing about his live changing experience. The mood of the poem is happy. His parents immagrated from Cuba to the United States in 1956. When he was growing up he learned all Cuban traditions and envied them all. He's very proud of his parents for the risk that they took for him. This is why the mood of the story is happy.</t>
  </si>
  <si>
    <t>:
- The student has provided a partial description of the mood created by the author.
- The response lacks specific and relevant information from the memoir to support the description of the mood.
- The student has misinterpreted the mood of the memoir as happy, whereas the author has created a warm and nostalgic mood by describing his childhood memories and the importance of family and community.</t>
  </si>
  <si>
    <t>/ Violations:
- The student has misspelled the word "immigrated" as "immagrated".
- The student has used the word "poem" instead of "memoir".
- The student has used the word "envied" instead of "embraced".</t>
  </si>
  <si>
    <t>Rubric Assessment: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lacks specific and relevant information from the memoir to support the description of the mood.
- The student has misinterpreted the mood of the memoir as happy, whereas the author has created a warm and nostalgic mood by describing his childhood memories and the importance of family and community.
Mistakes/ Violations:
- The student has misspelled the word "immigrated" as "immagrated".
- The student has used the word "poem" instead of "memoir".
- The student has used the word "envied" instead of "embraced".</t>
  </si>
  <si>
    <t>In the memoir, Narciso Rodriguez, several moods such as comfort, sympathy and a sense of family are created by the author. Immediately as I began to read I felt comforted by the author writing about the home and family. I felt especially warm inside when he talked of his fond memories with friends. As the author continues, you cannot help developing a sense of security. However, once you continue reading and get into @CAPS1 @NUM1, the mood darkens. The author talks about the hardship his parents had to endure to give him a better life. I solemnly read on and was filled with a sense of family. "I'll always be grateful to my parents," the author writes. "for their love and sacrifice." (@CAPS1 @NUM2). He explains how much he appreciates the love and care given to him by his family. While reading this memoir, I have felt comforted, sympathetic, and a strong sense of family, as I'm sure the author had too.</t>
  </si>
  <si>
    <t>:
- Good job in identifying the moods created by the author.
- However, the response could have been more specific and detailed.
- Try to provide more examples from the memoir to support your answer.</t>
  </si>
  <si>
    <t>Rubric Assessment:
Score Point 3: The response is a mostly clear, complete, and accurate description of the mood created by the author. The response includes relevant but often general information from the memoir.
Comments:
- Good job in identifying the moods created by the author.
- However, the response could have been more specific and detailed.
- Try to provide more examples from the memoir to support your answer.
Mistakes/ Violations:
- None.
Overall, good job!</t>
  </si>
  <si>
    <t>The mood created by the author, Narciso Rodriguez was calm and loving. @CAPS1 creates this mood by explaining a loving family, new friendships, and an overall welcoming feeling.To begin with, in paragraph Narciso Rodriguez states, "Here, the innocence of childhood, the congregation of family and friends, and endless celebrations that encompassed both, formed the backdrop to life in our warm home." This quote creates a calm loving mood because it explains that the author enjoyed his childhood, and loved if family who loved him back. @CAPS1 again complements his family and the way @CAPS1 was raised in the first sentence in paragraph @NUM1, also creating a common loving mood.Next, at the end of paragraph @NUM1 Narciso Rodriguez explains the love @CAPS1 feels towards his friends when @CAPS1 states, "... All of these cultures came together in great solidarity and friendship." @CAPS1 again shows the love towards his friends in the beginning of paragraph @NUM3. Showing love towards his friends creates a calm loving mood.Lastly, the calm and loving mood was also created because of an overall welcoming feeling. In paragraph @NUM4, the author welcomes the reader into his past by speaking about his childhood home that @CAPS1 loved. Also in the last sentence in paragraph four @CAPS1 explains the people his parents help stating, "My parents always kept their arms and their door open to the many people we considered family, knowing that they would do the same for us." This quote explains welcoming people people creating the mood. Explaining a loving family, new friendships and an overall welcoming feeling create the calm and loving mood, created by the author.</t>
  </si>
  <si>
    <t>: 
- Good job in identifying the mood created by the author as calm and loving.
- You provided relevant information from the memoir to support your answer.
- However, some of your explanations are too general and could have been more specific to the text.
- Try to avoid using @CAPS1 and instead use proper capitalization.
- Overall, a well-written response.</t>
  </si>
  <si>
    <t>/ Violations:
- Use proper capitalization instead of @CAPS1.</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</si>
  <si>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calm and loving.
- You provided relevant information from the memoir to support your answer.
- However, some of your explanations are too general and could have been more specific to the text.
- Try to avoid using @CAPS1 and instead use proper capitalization.
- Overall, a well-written response. 
Mistakes/ Violations:
- Use proper capitalization instead of @CAPS1.</t>
  </si>
  <si>
    <t>The author creates a happy and grateful mood in the memoir. Here the innocence of childhood, the congregation of family and friends, and endless celebrations that encompassed both, formed the backdrop to life in our warm home. In our neigborhood, despite customs elsewhere, all of these cultures came together in great solidarity and friendship. I will always be grateful to my parents for their love and sacrifice. There is no way to express my gratitude for the spirit of generosity impressed upon me at such an early age and the demonstration of how important family and friends are. It was in this simple house that my parents welcomed other refugees to celabrate their arrival to this country and where I celebrated my first birthdays. It was in the warmth of the kitchen in this humble house where a Cuban feast always filled the air with not just scent and music but life and love. It was where I learned the real definition of family. I will never forget that house or its gracious neighborhood or many things I learned there about how to love. I will never forget how my parents turned this simple house into a home</t>
  </si>
  <si>
    <t>: 
- Good job in identifying the mood created by the author.
- However, your response lacks specific and relevant information from the memoir.
- Try to provide more specific examples from the memoir to support your answer.</t>
  </si>
  <si>
    <t>/ Violations:
- "neigborhood" should be spelled as "neighborhood"
- "celabrate" should be spelled as "celebrate"</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</si>
  <si>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 However, your response lacks specific and relevant information from the memoir.
- Try to provide more specific examples from the memoir to support your answer.
Mistakes/ Violations:
- "neigborhood" should be spelled as "neighborhood"
- "celabrate" should be spelled as "celebrate"</t>
  </si>
  <si>
    <t>The feeling in this article when it talks about family is love, peace, happiness, and gratefulness. Narciso understands that his parents left everything in Cuba for him. @CAPS1 could tell that his parents love him very much and @CAPS1 is grateful for that. In paragraph @NUM1 @CAPS1 states, "I will always be grateful to my parents for their love and sacrifice." @CAPS1 has the opportunity to be born in @LOCATION1 and having a better life. Narciso also learned that @CAPS1 could love a non blood relative because they could be his family too. There were many people that were like family to him. @CAPS1 loved them and they were happy spending time with each other. In this memoir the mood would most likely be happy and loving.</t>
  </si>
  <si>
    <t>: 
- Good job in identifying the mood created by the author in the memoir.
- You provided relevant information from the memoir to support your answer.
- However, your response could have been more specific and detailed in describing the mood. Try to avoid using general terms like "happy" and "loving" and instead provide more descriptive words to accurately convey the mood.</t>
  </si>
  <si>
    <t>/Issues:
- In paragraph 1, "CAPS" should be replaced with the actual name of the author's parents.
- In paragraph 2, "CAPS" should be replaced with the actual paragraph number. 
- In paragraph 2, "LOCATION1"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</si>
  <si>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
Comments: 
- Good job in identifying the mood created by the author in the memoir.
- You provided relevant information from the memoir to support your answer.
- However, your response could have been more specific and detailed in describing the mood. Try to avoid using general terms like "happy" and "loving" and instead provide more descriptive words to accurately convey the mood. 
Mistakes/Issues:
- In paragraph 1, "CAPS" should be replaced with the actual name of the author's parents.
- In paragraph 2, "CAPS" should be replaced with the actual paragraph number. 
- In paragraph 2, "LOCATION1" should be replaced with the actual location mentioned in the memoir.</t>
  </si>
  <si>
    <t>The mood  created by the author in the memoir shows a kind community, careful, and courage. My first quote is "...hard working immigrants who extended a hand to people who, while not necessarily their own kind, were clearly in need."  The quote means the mood of the community is kind and helping. My second quote is "My parents always kept their arms and their doors open to the many people we considered family." This quote means that his parents  mood was careful and do anything for people if they needed help. My third and last quote is "My mother and father had came to this country with such courage." This quote means like before they came to the United States they had courage and now they were going to make it and be successful.  Those are my three quotes and examples of the mood created by the auother in the memoir.</t>
  </si>
  <si>
    <t>:
- Good job in identifying the mood created by the author in the memoir.
- However, the response could have been more specific and detailed.
- Try to provide more examples from the memoir to support your answer.
- Also, make sure to use proper grammar and punctuation in your writing.</t>
  </si>
  <si>
    <t>/Issues:
- "shows a kind community" should be "shows a kind and caring community."
- "My parents mood was careful" should be "My parents' mood was caring and compassionate."
- "My mother and father had came" should be "My mother and father had come."</t>
  </si>
  <si>
    <t>Rubrics:
Score Point 3: The response is a mostly clear, complete, and accurate description of the mood created by the author. The response includes relevant but often general information from the memoir.
Points assigned: 3/4
Comments:
- Good job in identifying the mood created by the author in the memoir.
- However, the response could have been more specific and detailed.
- Try to provide more examples from the memoir to support your answer.
- Also, make sure to use proper grammar and punctuation in your writing.
Mistakes/Issues:
- "shows a kind community" should be "shows a kind and caring community."
- "My parents mood was careful" should be "My parents' mood was caring and compassionate."
- "My mother and father had came" should be "My mother and father had come."</t>
  </si>
  <si>
    <t>the mood created by the author, I would say good. there very gratefull to there parents about everything. family is very important in the excerpt. In paragraph @NUM1, where it says "Here, the innocence of childhood, congregation of family and friends, and endless celebrations that encompassed both" is an explanation of how and why there so gratful towards there family. In paragraph @NUM2, where it says "growing up in this great environment instilled me a great sense that "family" had nothing to do with being a blood relative." explains that being close to someone doesnt mean you your blood related.</t>
  </si>
  <si>
    <t>: 
- Good job in identifying the importance of family in the excerpt.
- However, the response lacks specific information and analysis to fully support the description of the mood created by the author.
- Try to provide more specific examples from the memoir to support your answer.</t>
  </si>
  <si>
    <t>:
- Paragraph @NUM1 should be referred to as the first paragraph, not "@NUM1".
- "there" should be replaced with "their" throughout the response.</t>
  </si>
  <si>
    <t>Rubrics:
Score Point 3: The response is a mostly clear, complete, and accurate description of the mood created by the author. The response includes relevant but often general information from the memoir.
Points: 3/4
Comments: 
- Good job in identifying the importance of family in the excerpt.
- However, the response lacks specific information and analysis to fully support the description of the mood created by the author.
- Try to provide more specific examples from the memoir to support your answer.
Mistakes:
- Paragraph @NUM1 should be referred to as the first paragraph, not "@NUM1".
- "there" should be replaced with "their" throughout the response.</t>
  </si>
  <si>
    <t xml:space="preserve">In the memoir, "Narciso Rodriguez" from "Home: The Blueprints of Our Lives" by Narciso Rodriguez, the mood created by the author was mostly happiness and celebration. The author constantly talks about how his home was a wonderful place and a happy environment to live in. One example was in paragraph @NUM1. It talks about the endless celebrations and countless congregations of family and friends. This is clearly a happy thing to happen. Also, in paragraph @NUM2 it talks about the wondrous joining of the different cultures in the neighborhood. It was wonderful because at that time there was much trouble with segragation and racism. It created a happy environment to live in compared to the many other towns with horrible racism and segregation. Finally, in paragraph @NUM3 it talks about how their arms and doors were open to anyone who needed them. This allowed not only them to be happy but for other people to share their happiness with them. In this memoir the mood created by the author is mostly happiness and celebration. </t>
  </si>
  <si>
    <t>:
- Good job in identifying the overall mood of the memoir as happiness and celebration.
- The examples provided from the memoir are relevant and support the response.
- However, the response could have been more specific and detailed in describing the mood. For instance, instead of using the word "wonderful" multiple times, try to use more descriptive words to convey the mood.
- Also, the response could have included more examples from the memoir to support the description of the mood.</t>
  </si>
  <si>
    <t>/ Violations:
- Paragraph @NUM1 should be written as "Paragraph 1" or "The first paragraph".
- "Segragation" should be spelled as "segregation". 
- In paragraph @NUM2, the response says "wondrous joining" instead of "great solidarity and friendship" which is the actual phrase used in the memoir.</t>
  </si>
  <si>
    <t>Rubrics:
Score Point 3: The response is a mostly clear, complete, and accurate description of the mood created by the author. The response includes relevant but often general information from the memoir.
Points assigned: 3/4
Comments:
- Good job in identifying the overall mood of the memoir as happiness and celebration.
- The examples provided from the memoir are relevant and support the response.
- However, the response could have been more specific and detailed in describing the mood. For instance, instead of using the word "wonderful" multiple times, try to use more descriptive words to convey the mood.
- Also, the response could have included more examples from the memoir to support the description of the mood.
Mistakes/ Violations:
- Paragraph @NUM1 should be written as "Paragraph 1" or "The first paragraph".
- "Segragation" should be spelled as "segregation". 
- In paragraph @NUM2, the response says "wondrous joining" instead of "great solidarity and friendship" which is the actual phrase used in the memoir.</t>
  </si>
  <si>
    <t>Nacisco was happy of what she had, even though she was poor. She loved her heritage which she still adore today. She is proud of being an cuban. She had good relations in her house. She had great neighbors. Her parents were hardworking and supported her. Her family had a good relationship with family and friends. She appreciated what her parents had done for her. They gave up their career and beloved country to move to @LOCATION1 for her to have a better life. Her friends and family, refugees came to her house all the time. Her baby sitter became her first friend. In @LOCATION1, they celebrated her first birthdays. These event would stay in her memory. She would never forget how her parents turned her house into a home, where she belongs. Her life will always be filled with music and love. So even though she had hard times, she still apreciated of what she had.</t>
  </si>
  <si>
    <t>:
- The student needs to work on providing a clear and complete description of the mood created by the author.
- The response lacks specific information from the memoir to support the answer.
- The student needs to focus on the prompt and avoid including irrelevant information.
- The response includes some misinterpretations and errors in grammar and spelling.</t>
  </si>
  <si>
    <t>/Issues:
- The author's name is misspelled as "Nacisco" instead of "Narciso."
- The author's gender is incorrect. Narciso Rodriguez is a male.
- The response includes irrelevant information such as "she was poor" and "she had good relations in her house."
- The response lacks specific information from the memoir to support the answer.
- The response includes errors in grammar and spelling such as "an cuban" instead of "a Cuban," "@LOCATION1" instead of a specific location, and "apreciated" instead of "appreciated."</t>
  </si>
  <si>
    <t>Rubrics:
Score Point 2: The response is a partial description of the mood created by the author. The response includes limited information from the memoir and may include misinterpretations.
Comments:
- The student needs to work on providing a clear and complete description of the mood created by the author.
- The response lacks specific information from the memoir to support the answer.
- The student needs to focus on the prompt and avoid including irrelevant information.
- The response includes some misinterpretations and errors in grammar and spelling.
Mistakes/Issues:
- The author's name is misspelled as "Nacisco" instead of "Narciso."
- The author's gender is incorrect. Narciso Rodriguez is a male.
- The response includes irrelevant information such as "she was poor" and "she had good relations in her house."
- The response lacks specific information from the memoir to support the answer.
- The response includes errors in grammar and spelling such as "an cuban" instead of "a Cuban," "@LOCATION1" instead of a specific location, and "apreciated" instead of "appreciated."</t>
  </si>
  <si>
    <t>The mood the author created in this memoir is very happy and relaxed. It is also very opening. It is opening because it says we let anyone we consider family stay over for however long period of time. They are very happy and relaxed because in paragraphs @NUM1 it seems like everyone is mellow, and greatful to be in this country. They are so happy to have decent jobs, and new lives. This is the mood the author swings into the story. The author did a great job fixing these into the story to make it flow very well.</t>
  </si>
  <si>
    <t>:
- The student has provided a good attempt at describing the mood created by the author in the memoir.
- The response includes relevant information from the memoir, but it is not specific enough to earn a score point 4.
- The student has correctly identified that the mood is happy and relaxed, but they could have provided more specific evidence from the memoir to support their claim.
- The student has also correctly identified that the author creates a sense of openness and inclusivity, but again, more specific evidence could have been provided.
- The response is well-organized and flows well.</t>
  </si>
  <si>
    <t>/ Violations:
- Paragraph @NUM1 should be written as "Paragraph 1" or "the first paragraph."
- The word "greatful" should be spelled as "grateful."</t>
  </si>
  <si>
    <t>Rubric Assessment: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response includes relevant information from the memoir, but it is not specific enough to earn a score point 4.
- The student has correctly identified that the mood is happy and relaxed, but they could have provided more specific evidence from the memoir to support their claim.
- The student has also correctly identified that the author creates a sense of openness and inclusivity, but again, more specific evidence could have been provided.
- The response is well-organized and flows well.
Mistakes/ Violations:
- Paragraph @NUM1 should be written as "Paragraph 1" or "the first paragraph."
- The word "greatful" should be spelled as "grateful."</t>
  </si>
  <si>
    <t>The mood created by the author in the memoir is very greatful and happy. For example in paragraph @NUM1 it says that his parents had good cooking skills and then notes that he is very greatful. So basically he is very greatful that he had or has a chance to life as @CAPS1 and have the opertunities that others don't have. And very, very happy that he did not just live in a house. his parents made it into a home with loving memories and his family moments.</t>
  </si>
  <si>
    <t>/Issues:
- The word "greatful" is misspelled. It should be "grateful."
- The word "opertunities" is misspelled. It should be "opportunities."
- The sentence "And very, very happy that he did not just live in a house" is unclear and needs to be rephrased for better clarity.</t>
  </si>
  <si>
    <t>Rubric Score: 2
Comments: 
- The response partially describes the mood created by the author.
- The response includes limited information from the memoir and may include misinterpretations.
- The response needs to be more specific and relevant to the prompt.
Mistakes/Issues:
- The word "greatful" is misspelled. It should be "grateful."
- The word "opertunities" is misspelled. It should be "opportunities."
- The sentence "And very, very happy that he did not just live in a house" is unclear and needs to be rephrased for better clarity.</t>
  </si>
  <si>
    <t>The mood of the @CAPS1 of the text "Narciso Rodriguez" is very thankful and happy. I can tell this because in @CAPS2 @NUM1 it shows how greatful @CAPS3 was to live in that house with his parents. And in @NUM2 it says how much love Narciso had for his parents and how thankful @CAPS3 was. And finally in @NUM3 the @CAPS1 tells the reader how @CAPS3 was thankful for immegrants for giving their children a new begginning @CAPS4 are ways you can tell the mood of the @CAPS1 in the text</t>
  </si>
  <si>
    <t>: 
- Good job in identifying the mood of the text as thankful and happy.
- However, try to avoid using abbreviations like "greatful" and "immegrants". Use proper spellings to improve your writing.
- It would be better if you could provide more specific information from the memoir to support your answer.</t>
  </si>
  <si>
    <t>Rubrics:
Score Point 3: The response is a mostly clear, complete, and accurate description of the mood created by the author. The response includes relevant but often general information from the memoir.
Points: 3
Comments: 
- Good job in identifying the mood of the text as thankful and happy.
- However, try to avoid using abbreviations like "greatful" and "immegrants". Use proper spellings to improve your writing.
- It would be better if you could provide more specific information from the memoir to support your answer.</t>
  </si>
  <si>
    <t>I think the mood was happy and @CAPS1. Because They @CAPS2. The boy Loved his parents. They had to leave theirs friends. Some family there and They would miss them, but the parents wanted a better life for thier children. They were @CAPS1. to Move.</t>
  </si>
  <si>
    <t>: 
- The response is a minimal description of the mood created by the author. 
- The response includes little or no information from the memoir and misinterprets the prompt. 
- The student needs to provide specific and relevant information from the memoir to support their answer.</t>
  </si>
  <si>
    <t>:
- The student needs to capitalize the first letter of the sentence and proper nouns. 
- The student needs to use proper punctuation. 
- The student needs to use correct spelling. 
Highlighted mistakes:
- "happy and @CAPS1" should be "happy and lively"
- "@CAPS2" should be removed
- "thier" should be "their"
- "They were @CAPS1" should be "They were happy"</t>
  </si>
  <si>
    <t>Rubric Score: 1
Comments: 
- The response is a minimal description of the mood created by the author. 
- The response includes little or no information from the memoir and misinterprets the prompt. 
- The student needs to provide specific and relevant information from the memoir to support their answer. 
Mistakes:
- The student needs to capitalize the first letter of the sentence and proper nouns. 
- The student needs to use proper punctuation. 
- The student needs to use correct spelling. 
Highlighted mistakes:
- "happy and @CAPS1" should be "happy and lively"
- "@CAPS2" should be removed
- "thier" should be "their"
- "They were @CAPS1" should be "They were happy"</t>
  </si>
  <si>
    <t>The author created a mood of happiness and love. When Narciso Rodriguez was thinking back to the past he loved his home and his parents for what they did for him. The way, he lived was the mood of his house. It was free and welcoming. Just as the way his parents were to other immigrants. Narciso Rodriguez's cubian home was one of the most important things he cared about and grateful for.</t>
  </si>
  <si>
    <t>/Issues:
- "Cubian" should be spelled as "Cuban".</t>
  </si>
  <si>
    <t>Rubric Score: 3
Comments: 
- Good job describing the mood created by the author.
- However, the response could have been more specific and detailed.
- Try to provide more examples from the memoir to support your answer.
Mistakes/Issues:
- "Cubian" should be spelled as "Cuban".</t>
  </si>
  <si>
    <t>The mood created by the author in this memoir was more of a homey-heart touching mood. To know that his family helped other immigrants in their time of need, in any culture, was really getting the point across. That where you live is just a house until you make it a home.</t>
  </si>
  <si>
    <t>:
- The response provides a clear description of the mood created by the author.
- The student has used relevant information from the memoir to support their answer.
- However, the response could have been more specific and detailed in describing the mood created by the author.</t>
  </si>
  <si>
    <t>/ Violations:
- None.
Overall, the student has done a good job in answering the prompt and has used relevant information from the memoir to support their answer. However, they could have been more specific and detailed in their response.</t>
  </si>
  <si>
    <t>Rubric Assessment:
Score Point 3: The response is a mostly clear, complete, and accurate description of the mood created by the author. The response includes relevant but often general information from the memoir.
Comments:
- The response provides a clear description of the mood created by the author.
- The student has used relevant information from the memoir to support their answer.
- However, the response could have been more specific and detailed in describing the mood created by the author.
Mistakes/ Violations:
- None.
Overall, the student has done a good job in answering the prompt and has used relevant information from the memoir to support their answer. However, they could have been more specific and detailed in their response.</t>
  </si>
  <si>
    <t>The mood created by the author in the memoir was a happy mood. It is a happy mood because Narciso finally knew what family actually meant.For example when Narciso says "It was in this simple house that my parents welcomed other refugees to celebrate their arrival to this country and where I celebrated my first birthdays, It was in the warmth of the kitchen in this humble house where a Cuban feast always filled the air with not just scent and music but life and love." This quote shows the mood that Narciso had wich was happy.In conclusion Narciso had a happy mood because he finally knew the real definition of family.</t>
  </si>
  <si>
    <t>: 
- Good job in identifying the mood created by the author as happy. 
- However, the response lacks specific and relevant information from the memoir to support the claim. 
- The quote used to support the claim is not enough to demonstrate comprehension of the memoir. 
- Try to provide more specific examples from the memoir to support your claim.</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</si>
  <si>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 However, the response lacks specific and relevant information from the memoir to support the claim. 
- The quote used to support the claim is not enough to demonstrate comprehension of the memoir. 
- Try to provide more specific examples from the memoir to support your claim. 
Mistakes/ Violations: None.</t>
  </si>
  <si>
    <t>In this @CAPS1 this is the mood I think the author is trying to create. Well I think its happy. I believe this because he doesn't use depressing words or ephrasses. Also, he had a great family. He had stateted that he enjoyed his lifestyle and his home!</t>
  </si>
  <si>
    <t>: 
- The response is a minimal description of the mood created by the author.
- The response includes little or no information from the memoir and misinterprets the author's intent.
- The student needs to provide specific and relevant information from the memoir to support their answer.</t>
  </si>
  <si>
    <t>:
- "CAPS1" should be replaced with the actual title of the memoir.
- "ephraases" should be replaced with "phrases".</t>
  </si>
  <si>
    <t>Rubric Score: 1
Comments: 
- The response is a minimal description of the mood created by the author.
- The response includes little or no information from the memoir and misinterprets the author's intent.
- The student needs to provide specific and relevant information from the memoir to support their answer.
Mistakes:
- "CAPS1" should be replaced with the actual title of the memoir.
- "ephraases" should be replaced with "phrases".</t>
  </si>
  <si>
    <t>The memoir of the author were of is house as a kid. and How it was made In to a home for him and his famaliy</t>
  </si>
  <si>
    <t>:
- The response does not provide a clear and complete description of the mood created by the author.
- The information provided is limited and lacks specificity.
- The response does not support the answer with relevant and specific information from the memoir.</t>
  </si>
  <si>
    <t>/ Violations:
- The response contains several spelling and grammatical errors.
- The response does not follow proper capitalization and punctuation rules.
Highlighted Mistakes/ Violations:
- "were of is house" should be "were about his house."
- "famaliy" should be "family."
- "In to a home" should be "into a home."
- "kid" should be "childhood."
- "How it was made" should be "how it was turned into."</t>
  </si>
  <si>
    <t>Rubric Assessment:
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information provided is limited and lacks specificity.
- The response does not support the answer with relevant and specific information from the memoir.
Mistakes/ Violations:
- The response contains several spelling and grammatical errors.
- The response does not follow proper capitalization and punctuation rules.
Highlighted Mistakes/ Violations:
- "were of is house" should be "were about his house."
- "famaliy" should be "family."
- "In to a home" should be "into a home."
- "kid" should be "childhood."
- "How it was made" should be "how it was turned into."</t>
  </si>
  <si>
    <t>The author did a good job bringing different moods into the memoir. There was a sad mood but also happy at times to. When there was a happy mood the memoir was more enjoyable. The last sentence leaves people knowing he wouldn't trade it for anything</t>
  </si>
  <si>
    <t>:
- Good attempt at describing the mood created by the author.
- The response needs to be more specific and detailed.
- Use specific examples from the memoir to support your answer.
- Avoid using vague language like "good job" and "enjoyable."
- The last sentence is not enough to support your answer.</t>
  </si>
  <si>
    <t>/ Violations:
- The response needs to be organized into paragraphs.
- Capitalization errors: "happy" and "last."
- Punctuation errors: missing commas and periods. 
Highlighted Mistakes/ Violations:
"The author did a good job bringing different moods into the memoir. There was a sad mood but also happy at times to. When there was a happy mood the memoir was more enjoyable. The last sentence leaves people knowing he wouldn't trade it for anything."</t>
  </si>
  <si>
    <t>Rubric Assessment:
Score Point 3: The response is a mostly clear, complete, and accurate description of the mood created by the author. The response includes relevant but often general information from the memoir.
Comments:
- Good attempt at describing the mood created by the author.
- The response needs to be more specific and detailed.
- Use specific examples from the memoir to support your answer.
- Avoid using vague language like "good job" and "enjoyable."
- The last sentence is not enough to support your answer. 
Mistakes/ Violations:
- The response needs to be organized into paragraphs.
- Capitalization errors: "happy" and "last."
- Punctuation errors: missing commas and periods. 
Highlighted Mistakes/ Violations:
"The author did a good job bringing different moods into the memoir. There was a sad mood but also happy at times to. When there was a happy mood the memoir was more enjoyable. The last sentence leaves people knowing he wouldn't trade it for anything."</t>
  </si>
  <si>
    <t>Throughout this @CAPS1 there is a very happy and loving vibe. This is shown in paragraph @NUM1, "Passionate Cuban music filled the air, mixing with the aromas of the kitchen. Here the innocence of childhood, the congregation of family and friends, and endless celebrations that encompassed both, form the backdrop to life in a warm home. This paints a glorious picture of what @CAPS2 life in the house was like. Another example in the text is at the end, in paragraph @NUM2, "I will never forget how my parents turned a simple house into a home." This shows with happiness and love, It does not matter how rich you are, or what you own. Anything can be a home.</t>
  </si>
  <si>
    <t>: 
- Good job in identifying the overall mood of the memoir as happy and loving.
- However, the response lacks specific and relevant information from the memoir to support the description of the mood.
- Try to provide more specific examples from the text to support your answer.</t>
  </si>
  <si>
    <t>/ Violations:
- The use of "@" instead of "the" in the first sentence.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</si>
  <si>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loving.
- However, the response lacks specific and relevant information from the memoir to support the description of the mood.
- Try to provide more specific examples from the text to support your answer.
Mistakes/ Violations:
- The use of "@" instead of "the" in the first sentence.</t>
  </si>
  <si>
    <t>It brings a happy mood. It brings a very warm feeling about you. It gives you an understanding of how people use to live. The family had a close relationship almost like family with their friends. They like to have people over their house and cook for them They considered people that werent really their grandparents, grandparents. He got to grow up in a very nice family and in a nice way. They brought love to all people.</t>
  </si>
  <si>
    <t>:
- The response does not provide a clear and accurate description of the mood created by the author.
- The response lacks specific information from the memoir to support the description of the mood.
- The response mentions a happy mood and warm feeling, but does not provide any evidence from the memoir to support this claim.
- The response mentions the close relationship of the family with their friends, but does not explain how this contributes to the mood created by the author.
- The response mentions the family's love for cooking and having people over, but does not explain how this contributes to the mood created by the author.
- The response mentions the family's relationship with their surrogate grandparents, but does not explain how this contributes to the mood created by the author.</t>
  </si>
  <si>
    <t>/ Violations:
- The response contains several grammatical errors, such as missing punctuation and incorrect capitalization.
- The response lacks proper sentence structure and organization, making it difficult to understand the intended meaning. 
Highlighted Mistakes/ Violations:
- "It brings a happy mood." - The response should provide evidence from the memoir to support this claim.
- "It brings a very warm feeling about you." - The response should provide evidence from the memoir to support this claim.
- "They like to have people over their house and cook for them" - The response should explain how this contributes to the mood created by the author.
- "He got to grow up in a very nice family and in a nice way." - The response should provide evidence from the memoir to support this claim.
- "They brought love to all people." - The response should explain how this contributes to the mood created by the author.
- "The family had a close relationship almost like family with their friends." - The response should explain how this contributes to the mood created by the author.</t>
  </si>
  <si>
    <t>Rubric Assessment: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lacks specific information from the memoir to support the description of the mood.
- The response mentions a happy mood and warm feeling, but does not provide any evidence from the memoir to support this claim.
- The response mentions the close relationship of the family with their friends, but does not explain how this contributes to the mood created by the author.
- The response mentions the family's love for cooking and having people over, but does not explain how this contributes to the mood created by the author.
- The response mentions the family's relationship with their surrogate grandparents, but does not explain how this contributes to the mood created by the author.
Mistakes/ Violations:
- The response contains several grammatical errors, such as missing punctuation and incorrect capitalization.
- The response lacks proper sentence structure and organization, making it difficult to understand the intended meaning. 
Highlighted Mistakes/ Violations:
- "It brings a happy mood." - The response should provide evidence from the memoir to support this claim.
- "It brings a very warm feeling about you." - The response should provide evidence from the memoir to support this claim.
- "They like to have people over their house and cook for them" - The response should explain how this contributes to the mood created by the author.
- "He got to grow up in a very nice family and in a nice way." - The response should provide evidence from the memoir to support this claim.
- "They brought love to all people." - The response should explain how this contributes to the mood created by the author.
- "The family had a close relationship almost like family with their friends." - The response should explain how this contributes to the mood created by the author.</t>
  </si>
  <si>
    <t>The mood created by the author in this memoir is happy and loving. The author resortes to specific things she loves it remembers, such as her parents, family and friends. She also explains her past with such detail and care. When she explains the kitchen she talks about the music and the aromas and all the love of her parents. When she talked about he friends she mentioned Alegria her neghbor, baby sitter and first friend. The author talks about how her parents let friends and family in so often that it was a close-knit comunity and everyone cared and loved each other.</t>
  </si>
  <si>
    <t>:
- Good job describing the mood as happy and loving.
- You provided specific examples such as the author's parents, family, and friends.
- However, try to provide more specific information from the memoir to support your answer.
- For instance, you mentioned the kitchen, but what specific details about the kitchen contribute to the happy and loving mood?
- Also, try to avoid using phrases like "the author talks about" and instead use the author's name to refer to them.</t>
  </si>
  <si>
    <t>:
- "resortes" should be "resorts"
- "neghbor" should be "neighbor"</t>
  </si>
  <si>
    <t>Score Point 3: The response is a mostly clear, complete, and accurate description of the mood created by the author. The response includes relevant but often general information from the memoir.
Comments:
- Good job describing the mood as happy and loving.
- You provided specific examples such as the author's parents, family, and friends.
- However, try to provide more specific information from the memoir to support your answer.
- For instance, you mentioned the kitchen, but what specific details about the kitchen contribute to the happy and loving mood?
- Also, try to avoid using phrases like "the author talks about" and instead use the author's name to refer to them. 
Mistakes:
- "resortes" should be "resorts"
- "neghbor" should be "neighbor"</t>
  </si>
  <si>
    <t>In the memoir @PERSON1 from Home: The Blueprints of Our Lives there is a thankful and gracious mood. Talking about his parents immigrating, @PERSON1 says, "They came selflessly, as many immigrants do, to give their children a better life," This quote shows thanks because @PERSON1 is glad his parents immigrated to give him a better life. Another example of a gracious mood is in paragraph @NUM1, "I will always be grateful to my parents for their love and sacrifice." @PERSON1 shows his is gracious for what his parents did and how much they care about him. A final example of thanks is, "It was here where I learned the real definition of "family." And for this, I will never forget that house or its gracious neighborhood." @PERSON1 is thankful that he got the opportunity to grow up in such a great house and community. As you can see from these examples, the memoir had a very thankful and gracious mood to it.</t>
  </si>
  <si>
    <t>: The student has provided a clear, complete, and accurate description of the mood created by the author. The student has used relevant and specific information from the memoir to support their answer. Well done!</t>
  </si>
  <si>
    <t>/Issues: None</t>
  </si>
  <si>
    <t>Rubrics:
Score Point 4: The response is a clear, complete, and accurate description of the mood created by the author. The response includes relevant and specific information from the memoir.
Score: 4
Comments: The student has provided a clear, complete, and accurate description of the mood created by the author. The student has used relevant and specific information from the memoir to support their answer. Well done!
Mistakes/Issues: None</t>
  </si>
  <si>
    <t>The mood was calm as if it was a wonderful place to be in that will also makes like wanting to live their forever. As in the relevant it says "Here, the innocence of childhood, the congregation of family and friends, and endless celebrations that encompassed both, formed the backdrop to life in our warm home". Passing the mood of his great @CAPS1 house and his coulture in this relevant it shows that they have wonderful times and great friends.</t>
  </si>
  <si>
    <t>:
- The response needs to be more specific and accurate in describing the mood created by the author.
- The student has provided some relevant information from the memoir, but it is not enough to support a clear and complete description of the mood.
- The phrase "calm as if it was a wonderful place to be in that will also makes like wanting to live their forever" is unclear and needs to be rephrased for better clarity.
- The student has misinterpreted the relevant information from the memoir, as it does not necessarily convey a calm mood.</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</si>
  <si>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provided some relevant information from the memoir, but it is not enough to support a clear and complete description of the mood.
- The phrase "calm as if it was a wonderful place to be in that will also makes like wanting to live their forever" is unclear and needs to be rephrased for better clarity.
- The student has misinterpreted the relevant information from the memoir, as it does not necessarily convey a calm mood.</t>
  </si>
  <si>
    <t>In this memoir, there are many moods created by the author. One major mood in this memoir is love, and loving. In paragraph @NUM1, "... the many things I learned there about how to love," and also, "... not just scent and music but life and love." A second major mood in this memoir is warth. In paragraph @NUM1, "it was in the warmth of the kitchen..." And third, a major mood in this memoir is gratefullness and being grateful of what we have. In paragraph @NUM3, "and for which I am externally grateful," and in paragraph @NUM4, "I will always be grateful to my parents for their love and sacrifice." These are just some examples of moods created by the author in this memoir.</t>
  </si>
  <si>
    <t>: 
- Good job identifying the three major moods created by the author in the memoir.
- However, the response could have been more specific and detailed in describing each mood. For example, instead of just saying "love," you could have explained how the author portrays love in the memoir and provided more evidence from the text to support your claim.
- Also, there are some errors in grammar and spelling that could have been avoided with proofreading.</t>
  </si>
  <si>
    <t>/ Violations of Rubrics:
- Paragraph @NUM1 should be cited as evidence for the mood of love, not paragraph @NUM3.
- "Gratefulness" should be spelled as "gratitude."
- The response could have been more focused on the prompt and avoided listing examples of moods without analyzing how they contribute to the overall mood of the memoir.</t>
  </si>
  <si>
    <t>Rubrics:
Score Point 3: The response is a mostly clear, complete, and accurate description of the mood created by the author. The response includes relevant but often general information from the memoir.
Points assigned: 3/4
Comments: 
- Good job identifying the three major moods created by the author in the memoir.
- However, the response could have been more specific and detailed in describing each mood. For example, instead of just saying "love," you could have explained how the author portrays love in the memoir and provided more evidence from the text to support your claim.
- Also, there are some errors in grammar and spelling that could have been avoided with proofreading. 
Mistakes/ Violations of Rubrics:
- Paragraph @NUM1 should be cited as evidence for the mood of love, not paragraph @NUM3.
- "Gratefulness" should be spelled as "gratitude."
- The response could have been more focused on the prompt and avoided listing examples of moods without analyzing how they contribute to the overall mood of the memoir.</t>
  </si>
  <si>
    <t>The mood created by the author in this memoir is lovable. Narciso Rodriguez said he will always be grateful to his parents for their love and sacrifice. He said that what they did was a more courageous thing than he could have ever done. Also, the mood is grateful. In the memoir, it says that Narciso thanked his parents repeatedly for what they have done. He also states, "In our neighborhood, despite customs elsewhere, all of these cultures came together in great solidarity and friendship. It was a close â€“ knit community of honest, hardworking immigrants, who extended a hand to people who, while not necessarily their own kind, were clearly in need." That shows that he is grateful to have friends and family. Also, the mood is caring. This is because he stated that her parents came sefflessly to give their children a better life, even though it meant leaving behind their friends and jobs.</t>
  </si>
  <si>
    <t>: 
- Good job in identifying the mood created by the author as lovable, grateful, and caring.
- However, the response could have been more specific and detailed by providing more examples from the memoir to support the identified mood.
- Try to avoid using direct quotes from the memoir as your main point. Instead, paraphrase and explain how the quote supports your argument.</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</si>
  <si>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lovable, grateful, and caring.
- However, the response could have been more specific and detailed by providing more examples from the memoir to support the identified mood.
- Try to avoid using direct quotes from the memoir as your main point. Instead, paraphrase and explain how the quote supports your argument. 
Mistakes/ Violations:
- None.</t>
  </si>
  <si>
    <t>The mood the @CAPS1 created in the memoir is a peaceful happy riminder. the @CAPS1 said how he remenber coming to @LOCATION1 to get a beter Life. The @CAPS1 @CAPS2 alot @CAPS3 in @CAPS5 @NUM1 the @CAPS1 says "Growing up in this enviroment istelled in me a great sense that "Family" had nothing to do with being a blood relative." The @CAPS1 says how glade he is that his parents help him out a lot. @CAPS3 he says in @CAPS5 @NUM2, "I will always be grateful to my parents for their love and sacrifice." The @CAPS1 reminds us alot about how he started and how he is now. at the end he says "I will never forget how my parents turned this simple house into a home." (@CAPS5 @NUM3)</t>
  </si>
  <si>
    <t>: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student should avoid misinterpretations and focus on the author's message. 
Highlighted</t>
  </si>
  <si>
    <t>:
- "riminder" should be "reminder"
- "@CAPS1" should be replaced with "author"
- "@LOCATION1" should be replaced with "the United States"
- "@CAPS2" should be replaced with "describes"
- "@CAPS3" should be replaced with "environment"
- "@NUM1" should be replaced with "1961"
- "@CAPS5" should be replaced with "the memoir"
- "@NUM2" should be replaced with "paragraph 5"
- "@NUM3" should be replaced with "the conclusion"</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</si>
  <si>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student should avoid misinterpretations and focus on the author's message. 
Highlighted Mistakes:
- "riminder" should be "reminder"
- "@CAPS1" should be replaced with "author"
- "@LOCATION1" should be replaced with "the United States"
- "@CAPS2" should be replaced with "describes"
- "@CAPS3" should be replaced with "environment"
- "@NUM1" should be replaced with "1961"
- "@CAPS5" should be replaced with "the memoir"
- "@NUM2" should be replaced with "paragraph 5"
- "@NUM3" should be replaced with "the conclusion"</t>
  </si>
  <si>
    <t>I think the mood that is created by the author in this memoir is cheerful and welcoming. In paragraph @NUM1 he says, "My parents always kept their arms and the door opened to the many people we considered family, knowing that they would do the same for us." The author is explaining how their house was always open to anyone that ever needed, all wanted to come, which is a very welcoming feeling. In paragraph @NUM2 he says, "I will always be grateful to my parents for their love and sacrifice." The movie is creating when he is saying this is very cheerful because he is very happy and grateful for what his parents did for him, and by him showing that it makes the mood cheerful. In paragraph @NUM3 he says, "they came selflessly, as any immigrants do, to give their children a better life even though it meant leaving behind the families, friends, and careers in the country they love." When he says this, you just get this nice, warm feeling because they gave up everything they loved just so that their kids could have a better life. This gives off a very happy and cheerful mood. In conclusion when the author talks about his family, and his life he gives off a very cheerful, and welcoming mood.</t>
  </si>
  <si>
    <t>:
- Good job in identifying the mood created by the author in the memoir.
- However, the response could have been more specific and detailed in providing evidence from the memoir to support the description of the mood.
- Paragraph 1 could have been elaborated more by explaining how the author's parents' open-door policy created a cheerful and welcoming mood.
- Paragraph 2 could have been expanded by explaining how the author's gratitude towards his parents created a cheerful mood.
- Paragraph 3 could have been explained more by discussing how the sacrifice of the author's parents created a cheerful mood.
- Overall, the response could have been more detailed and specific in providing evidence from the memoir to support the description of the mood.</t>
  </si>
  <si>
    <t>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in providing evidence from the memoir to support the description of the mood.
- Paragraph 1 could have been elaborated more by explaining how the author's parents' open-door policy created a cheerful and welcoming mood.
- Paragraph 2 could have been expanded by explaining how the author's gratitude towards his parents created a cheerful mood.
- Paragraph 3 could have been explained more by discussing how the sacrifice of the author's parents created a cheerful mood.
- Overall, the response could have been more detailed and specific in providing evidence from the memoir to support the description of the mood.</t>
  </si>
  <si>
    <t>The @CAPS1 of the @CAPS2 was happiness and out going, nice @CAPS3 told it good @CAPS3 felt happiness Solidarity.</t>
  </si>
  <si>
    <t>: 
- The response lacks clarity and coherence.
- The student needs to provide more specific and relevant information from the memoir to support their answer.
- The student's interpretation of the mood is not accurate. The author's memoir creates a warm and loving mood that emphasizes the importance of family and community, not just happiness and outgoingness.</t>
  </si>
  <si>
    <t>:
- The student needs to capitalize the first letter of each sentence.
- The student needs to use proper punctuation marks, such as commas and periods.
- The student needs to use proper grammar and sentence structure.</t>
  </si>
  <si>
    <t>Rubrics:
Score Point 2: The response is a partial description of the mood created by the author. The response includes limited information from the memoir and may include misinterpretations.
Points: 2/4
Comments: 
- The response lacks clarity and coherence.
- The student needs to provide more specific and relevant information from the memoir to support their answer.
- The student's interpretation of the mood is not accurate. The author's memoir creates a warm and loving mood that emphasizes the importance of family and community, not just happiness and outgoingness. 
Mistakes:
- The student needs to capitalize the first letter of each sentence.
- The student needs to use proper punctuation marks, such as commas and periods.
- The student needs to use proper grammar and sentence structure.</t>
  </si>
  <si>
    <t>In the memoir, the author creates a loving mood. I think he creates a loving mood as opposed to something else because of the way he describes and explains things. For example, when he is describing his parents cooking. "My parents both shared cooking duties and unwittingly passed on to me their rich culinary skills and a love of cooking is still with me today (and for which I am eternally grateful). Passionate Cuban music (which I adore to this day) filled the air,". The phrases in parenthesis portrait to me a loving mood. Another part of the memoir that really portraits to me a loving mood is the way the author describes this community and his parents sacrifice is shown by these next to quotes "it was a close-knit community of honest, hardworking immigrants who extended a hand to people who, while not necessarily their own kind, were clearly in need", "They came selflessly, as many immigrants do, to give their children a better life, even though it meant leaving behind their families, friends, and careers in the country they loved. They struggled both personally and financially,". The detail and emotions he uses in those quotes makes the mood a loving mood for  all the author gives a great and loving mood in this memoir.</t>
  </si>
  <si>
    <t>: 
- Good job in identifying the mood created by the author as a loving mood.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</si>
  <si>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 loving mood.
- You provided relevant information from the memoir to support your answer.
- However, your response could have been more specific and detailed to earn a higher score. Try to provide more specific examples from the memoir to support your answer.
Mistakes/Violations:
- None.</t>
  </si>
  <si>
    <t>While reading the memoir titled "Narciso Rodriguez" from Home: The Blueprints of our lives by Narciso Rodriguez. I could feel the great sense of mood and emotion that the author poured into it. To describe the mood he created in this memoir, I would have to describe it as a great sense of love and gratitude for some things called home and family. This memoir is just gushing appreciation for family, parents, love, courage, and a caring home everywhere you look.Rodriguez starts off by describing his Cuban heritage and how it was always there during his childhood. In paragraph @NUM1 it states, "My parents... Passed on to me their rich culinary skills and a love of cooking that is still with me today (and for which I am eternally grateful). Passionate Cuban music (which I adored to this day) filled the air...". Here you can really feel he appreciated how his parents incorporated his heritage into his daily life as a child and how he still has fond memories of those times. Rodriguez than goes on to discuss in paragraphs @NUM2 and @NUM3 the community he had grown up in and what he learned from being part of such a tight knit neighborhood, such as to open up your heart and home to those in need and to never hesitate when the people you care about need help. This is shown in para @NUM2, in two instances when he says, "Growing up in this environment instilled in me a great sense that "family" had nothing to do with being a blood relative." And where it also says, "In our neighborhood, despite customs elsewhere, all these cultures came together and great solidarity and friendship."At the end of his memoir, Rodriguez then goes on to describe the love and appreciation he has for his parents for having "Such courage" and how "They came selflessly" (para, @NUM5) to @LOCATION1. In para @NUM6 it tells, "I will always be grateful for their love and sacrifice." Rodriguez really tells of how their faithfulness and great examples have also helped shape him into the man he is today.To conclude, I truly need to say is that Rodriguez did a marvelous job with giving his memoir a very generous dosage of mood. It spoke volumes of how indebted he feels to his parents for giving him a loving home and teaching him how much family means, which I believe is the best gift a parent can give their child.</t>
  </si>
  <si>
    <t>: 
The student has provided a clear and accurate description of the mood created by the author. The student has used relevant and specific information from the memoir to support their answer. The student has provided examples from the text to show how the author created a sense of love and gratitude for home and family. The student has also highlighted how the author appreciated his Cuban heritage and how his parents incorporated it into his daily life. The student has also mentioned how the author learned from his community to open up his heart and home to those in need. The student has concluded by stating how the author's memoir spoke volumes about how indebted he feels to his parents for giving him a loving home and teaching him how much family means.
Score: 4/4</t>
  </si>
  <si>
    <t>/ Violations:
The student has not made any mistakes or violated any rubrics.</t>
  </si>
  <si>
    <t>Rubrics:
Score Point 4: The response is a clear, complete, and accurate description of the mood created by the author. The response includes relevant and specific information from the memoir.
Comments: 
The student has provided a clear and accurate description of the mood created by the author. The student has used relevant and specific information from the memoir to support their answer. The student has provided examples from the text to show how the author created a sense of love and gratitude for home and family. The student has also highlighted how the author appreciated his Cuban heritage and how his parents incorporated it into his daily life. The student has also mentioned how the author learned from his community to open up his heart and home to those in need. The student has concluded by stating how the author's memoir spoke volumes about how indebted he feels to his parents for giving him a loving home and teaching him how much family means.
Score: 4/4
Mistakes/ Violations:
The student has not made any mistakes or violated any rubrics.</t>
  </si>
  <si>
    <t>The mood created by the author in the memoir was being gratefull. The author takes paragraphs @NUM1 and @NUM2 to fully explain his gratitude to his parents. "I will always be grateful to my parents for their love and sacrifice. I've often told them that what they did was a much more courageous thing then I could have ever done." (@CAPS1 @NUM1) "I will never forget how my parents turned this simple house into a home." (@CAPS1 @NUM2). These are the @NUM5 main points from paragraphs @NUM1 and @NUM2. The author is thanking his parents for the numerous amount of things they have done for him, he is grateful. The author shows his gratitude throughout the excerpt, this common mood always remains.For instance, in @CAPS1 @NUM8 the author reminds the reader that "My parents always kept their arms and their door open to the many people we considered family, knowing that they would do the same for us." Or in @CAPS1 @NUM9 when he writes "my mother and father had come to this country with such courage, without any knowledge of the language or courage." As you can see, the author constantly reminds the reader of how thankful/grateful he is to his parents. This sets the mood of being grateful throughout the story!</t>
  </si>
  <si>
    <t>:
- Good job in identifying the main points from paragraphs 1 and 2 that show the author's gratitude towards his parents.
- However, the response could have been more specific in providing evidence from the memoir to support the description of the mood.
- Try to avoid using the same words repeatedly, such as "grateful" and "thankful". Use synonyms or rephrase the sentences to make the response more varied and engaging.
- Overall, a decent response but could have been improved with more specific and detailed evidence from the memoir.</t>
  </si>
  <si>
    <t>:
- Paragraph 3, sentence 2: "courage" is repeated twice, it should be "culture" in the second instance.
- Paragraph 4, sentence 1: "grateful" is misspelled as "greatful".</t>
  </si>
  <si>
    <t>Score Point 3: The response is a mostly clear, complete, and accurate description of the mood created by the author. The response includes relevant but often general information from the memoir.
Comments:
- Good job in identifying the main points from paragraphs 1 and 2 that show the author's gratitude towards his parents.
- However, the response could have been more specific in providing evidence from the memoir to support the description of the mood.
- Try to avoid using the same words repeatedly, such as "grateful" and "thankful". Use synonyms or rephrase the sentences to make the response more varied and engaging.
- Overall, a decent response but could have been improved with more specific and detailed evidence from the memoir. 
Mistakes:
- Paragraph 3, sentence 2: "courage" is repeated twice, it should be "culture" in the second instance.
- Paragraph 4, sentence 1: "grateful" is misspelled as "greatful".</t>
  </si>
  <si>
    <t>The mood of the memoir is very appreciative and grateful. The mood of the memoir is very appreciate and grateful because the author is looking back on how his parents turned a three room appartment into a home. I know this because in paragraph @NUM1 the author writes "I will never forget how my parents turned this simple house into a home." This supports the mood of the memoir because the author is grateful to his parents for teaching him what a home really is. Also the mood of the memoir is very appreciative and grateful because the author tells of how his community was a family. I know this because in paragraph @NUM2 the author writes "In our neighborhood, despite customs elsewhere, all of these cultures came together in great solidarity and friendship." This supports the mood of the memoir because the authors appreciative of the atmosphere of the place that he grew up in. Another reason the mood of the memoir is very appreciative and grateful is that the author understands his parents hardships. I know this because in paragraph @NUM3 the author writes "I will always be grateful to my parents for their love and sacrifice." This supports the mood of the memoir because the author appreciates the fact that his parents gave up so much to make a better life for him. The mood of the memoir is shown in many ways.</t>
  </si>
  <si>
    <t>: 
- Good job identifying the mood of the memoir as appreciative and grateful.
- You provided relevant evidence from the memoir to support your answer.
- However, your response could have been more specific and detailed to earn a higher score. Try to provide more specific examples from the text to support your answer.</t>
  </si>
  <si>
    <t>/ Violations:
- In the first sentence, you repeated the word "appreciative" instead of using a different word to describe the mood.
- In paragraph @NUM1, you wrote "paragraph @NUM1" instead of providing the actual paragraph number.</t>
  </si>
  <si>
    <t>Rubrics:
Score Point 3: The response is a mostly clear, complete, and accurate description of the mood created by the author. The response includes relevant but often general information from the memoir.
Points: 3/4
Comments: 
- Good job identifying the mood of the memoir as appreciative and grateful.
- You provided relevant evidence from the memoir to support your answer.
- However, your response could have been more specific and detailed to earn a higher score. Try to provide more specific examples from the text to support your answer.
Mistakes/ Violations:
- In the first sentence, you repeated the word "appreciative" instead of using a different word to describe the mood.
- In paragraph @NUM1, you wrote "paragraph @NUM1" instead of providing the actual paragraph number.</t>
  </si>
  <si>
    <t>The author fellt happ she war born in the @CAPS1. S. A. But she loved her cubin haratig.</t>
  </si>
  <si>
    <t>: 
- The response is a minimal description of the mood created by the author. 
- The response includes little or no information from the memoir and may include misinterpretations.
- The student did not provide any relevant or specific information from the memoir to support their answer.
- The student made several grammatical and spelling errors.</t>
  </si>
  <si>
    <t>:
- "fellt" should be "felt"
- "happ" should be "happy"
- "war" should be "was"
- "@CAPS1. S. A." should be "United States"
- "cubin" should be "Cuban"
- "haratig" should be "heritage"</t>
  </si>
  <si>
    <t>Score Point: 1
Comments: 
- The response is a minimal description of the mood created by the author. 
- The response includes little or no information from the memoir and may include misinterpretations.
- The student did not provide any relevant or specific information from the memoir to support their answer.
- The student made several grammatical and spelling errors. 
Mistakes:
- "fellt" should be "felt"
- "happ" should be "happy"
- "war" should be "was"
- "@CAPS1. S. A." should be "United States"
- "cubin" should be "Cuban"
- "haratig" should be "heritage"</t>
  </si>
  <si>
    <t>In the memoir, by Narciso Rodriguez the mood created by the author is togetherness. There are many other words to describe the mood, but togetherness describes the family as a whole. The parents accepted almost anybody into their home and they were very welcoming. To illustrate this, it says in the memoir, "My parents always kept their arms and their door open to the many people we considered family, knowing that they would do the same for us." @CAPS1 could also describe the mood because the Rodriguez family let their neighbors and family to their table and they were very friendly. In the memoir it states, "My aunts Bertha and Juanita and my cousins Arnold, Maria, and Rosemary also lived nearby and regularly joined us at our table." That quote also shows togetherness within the family. That the Rodriguez family stayed together through all the hard times of moving countries, getting new jobs, and starting over was really an accomplishment, especially in @LOCATION1. The memoir shows that, "... My parents both had to accept that they might not be able to find the kind of jobs they deserved." @CAPS2, the family created the mood of togetherness, especially going through hard times.</t>
  </si>
  <si>
    <t>: 
- Good job in identifying the mood created by the author as togetherness.
- You provided relevant information from the memoir to support your answer.
- However, your response could have been more specific and detailed to earn a higher score.
- Try to avoid using vague language like "many other words" and "very friendly". Instead, use precise and descriptive language to convey your ideas.
- Also, be careful with grammar and punctuation errors.</t>
  </si>
  <si>
    <t>/Issues:
- "To illustrate this, it says in the memoir, "My parents always kept their arms and their door open to the many people we considered family, knowing that they would do the same for us." @CAPS1 could also describe the mood because the Rodriguez family let their neighbors and family to their table and they were very friendly." - It is not clear what you meant by "@CAPS1". Please clarify.
- "That the Rodriguez family stayed together through all the hard times of moving countries, getting new jobs, and starting over was really an accomplishment, especially in @LOCATION1." - It is not clear what you meant by "@LOCATION1". Please clarify.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</si>
  <si>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togetherness.
- You provided relevant information from the memoir to support your answer.
- However, your response could have been more specific and detailed to earn a higher score.
- Try to avoid using vague language like "many other words" and "very friendly". Instead, use precise and descriptive language to convey your ideas.
- Also, be careful with grammar and punctuation errors. 
Mistakes/Issues:
- "To illustrate this, it says in the memoir, "My parents always kept their arms and their door open to the many people we considered family, knowing that they would do the same for us." @CAPS1 could also describe the mood because the Rodriguez family let their neighbors and family to their table and they were very friendly." - It is not clear what you meant by "@CAPS1". Please clarify.
- "That the Rodriguez family stayed together through all the hard times of moving countries, getting new jobs, and starting over was really an accomplishment, especially in @LOCATION1." - It is not clear what you meant by "@LOCATION1". Please clarify.</t>
  </si>
  <si>
    <t>I think the mood the author is trying to give is thankful, and satisfied, and that he is loved. An example of his satisfaction is "Here, the innocence of childhood, the congregation of family and friends, and endless celebrations that encompassed both, formed the to life in our home." And an example of his thankfulness is "My parents both shared cooking duties and unwittingly passed on their rich culinary skills and love of cooking that is still with me today..." And lastely an example of him being loved is "Growing up in this enviorment instilled me a great sense that "family" had nothing to do with being a blood relative." I can tell that Narciso feels all three of those feelings and he presents it well.</t>
  </si>
  <si>
    <t>:
- Good job identifying the mood as thankful, satisfied, and loved.
- Your examples from the memoir are relevant, but they are not specific enough to fully support your answer.
- Try to provide more specific examples from the text to strengthen your response and make it more accurate.</t>
  </si>
  <si>
    <t>Score Point 3: The response is a mostly clear, complete, and accurate description of the mood created by the author. The response includes relevant but often general information from the memoir.
Comments:
- Good job identifying the mood as thankful, satisfied, and loved.
- Your examples from the memoir are relevant, but they are not specific enough to fully support your answer.
- Try to provide more specific examples from the text to strengthen your response and make it more accurate.</t>
  </si>
  <si>
    <t>The mood created by Narciso Rodriguez in this memoir. Is a very happy and grateful mood. It is happy because in paragraph @NUM1 it says "Here, the innocence of childhood, the congregation of family and friends, and endless celebrations that encompassed both, Formed the backdrop to life and are warm home. It is grateful because he says in paragraph @NUM2 "They came selflessly as many immigrants do, to give their children a better life, even though it means leaving behind their families, friends, and careers in the country they loved. In paragraph @NUM3 it says "I will always be grateful to my parents for their love and sacrafice. This is the mood created in this excerpt.</t>
  </si>
  <si>
    <t>: 
- Good job in identifying the mood as happy and grateful.
- However, the response could have been more specific and detailed in providing evidence from the memoir to support the description of the mood.
- Try to avoid using direct quotes from the memoir in your response. Instead, paraphrase and explain how the information supports your answer.</t>
  </si>
  <si>
    <t>/Issues:
- Paragraph @NUM1 should be cited as evidence instead of @NUM2.
- "sacrafice" should be spelled as "sacrifice". 
Highlighted mistakes:
- "Formed" should be "formed" in paragraph @NUM1.
- "sacrafice" should be spelled as "sacrifice" in paragraph @NUM3.</t>
  </si>
  <si>
    <t>Rubrics:
Score Point 3: The response is a mostly clear, complete, and accurate description of the mood created by the author. The response includes relevant but often general information from the memoir.
Points: 3/4
Comments: 
- Good job in identifying the mood as happy and grateful.
- However, the response could have been more specific and detailed in providing evidence from the memoir to support the description of the mood.
- Try to avoid using direct quotes from the memoir in your response. Instead, paraphrase and explain how the information supports your answer.
Mistakes/Issues:
- Paragraph @NUM1 should be cited as evidence instead of @NUM2.
- "sacrafice" should be spelled as "sacrifice". 
Highlighted mistakes:
- "Formed" should be "formed" in paragraph @NUM1.
- "sacrafice" should be spelled as "sacrifice" in paragraph @NUM3.</t>
  </si>
  <si>
    <t>Narciso Rodriguez sent a very loving and inviting mood to his memoir. He wrote about his great home and family. He showed how happy everyone was to be together and nothing went wrong. Narciso tells how his parents sacrificed everything in Cuba for him. The whole neighbor was tight-knit and loved each other. Family was defiantly a huge part of Narciso's life and he expressed that with his writing. His home was a "traditional Cuban home". By having his heritage surrounding him, his childhood was very pleasant. "Here, the innocence of childhood, the congregation of family and friends, and endless celebrations that encompassed both, formed the backdrop to life in our new home". Narciso sets a loving mood with his great family and home memories.</t>
  </si>
  <si>
    <t>:
- Good job in identifying the mood created by the author as loving and inviting.
- You provided some relevant information from the memoir to support your answer, such as the tight-knit neighborhood and the importance of family.
- However, your response could have been more specific and detailed in describing the mood. For example, you could have mentioned the use of sensory details like the aromas of the kitchen and the sound of Cuban music to create a warm and welcoming atmosphere.
- Also, be careful with grammar and spelling</t>
  </si>
  <si>
    <t>. For instance, "defiantly" should be "definitely" and "new home" should be "our warm home". 
Mistakes/ Violations:
- "nothing went wrong" - This is not an accurate representation of the memoir as the author does mention the struggles and hardships his parents faced as immigrants in the United States. 
- "Narciso's life and he expressed that with his writing" - This sentence is unclear and could be rephrased for better clarity.</t>
  </si>
  <si>
    <t>Rubrics:
Score Point 3: The response is a mostly clear, complete, and accurate description of the mood created by the author. The response includes relevant but often general information from the memoir.
Comments:
- Good job in identifying the mood created by the author as loving and inviting.
- You provided some relevant information from the memoir to support your answer, such as the tight-knit neighborhood and the importance of family.
- However, your response could have been more specific and detailed in describing the mood. For example, you could have mentioned the use of sensory details like the aromas of the kitchen and the sound of Cuban music to create a warm and welcoming atmosphere.
- Also, be careful with grammar and spelling mistakes. For instance, "defiantly" should be "definitely" and "new home" should be "our warm home". 
Mistakes/ Violations:
- "nothing went wrong" - This is not an accurate representation of the memoir as the author does mention the struggles and hardships his parents faced as immigrants in the United States. 
- "Narciso's life and he expressed that with his writing" - This sentence is unclear and could be rephrased for better clarity.</t>
  </si>
  <si>
    <t>In the memoir of "Narciso Rodriguez" by Narciso Rodriguez. The mood of the reading could be described as grateful. I can sense this mood by some of the things Narciso Rodriguez mentions. The author would constantly say "thank you" to his parents for all the sacarfies they had to mak for a suitable living enviroment for Narciso. It also states that "there was no way to express my gratitude for the spirit of generosity impressed upon me at such an early age and demonstration of how important family and friends are." Over all, in the memoir of @PERSON1 the mood can be mainly described as Grateful towards his parents, heritage and home.</t>
  </si>
  <si>
    <t>: 
- Good job in identifying the mood of the memoir as grateful.
- The use of quotes from the memoir to support your answer is commendable.
- However, the response could have been more specific and detailed in describing the mood. 
- Try to provide more examples from the memoir to support your answer and avoid generalizations.</t>
  </si>
  <si>
    <t>/ Violations:
- There are a few spelling errors such as "sacarfies" instead of "sacrifices" and "enviroment" instead of "environment".</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</si>
  <si>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 The use of quotes from the memoir to support your answer is commendable.
- However, the response could have been more specific and detailed in describing the mood. 
- Try to provide more examples from the memoir to support your answer and avoid generalizations. 
Mistakes/ Violations:
- There are a few spelling errors such as "sacarfies" instead of "sacrifices" and "enviroment" instead of "environment".</t>
  </si>
  <si>
    <t>The mood of the author changed during the memoir because in the beginning of the story he had mood of just telling where the character was from and where he was born. On paragraph @NUM1 he has a ill do what it takes mood. For example he was grateful about his parents and his life he was okay on how things were and he loved it. On paragraph @NUM2 and seven the author feels relieved and happy because he writes about the character remembering the good old times.</t>
  </si>
  <si>
    <t>: 
- The response provides a general understanding of the mood created by the author but lacks specific and relevant information from the memoir.
- The response could have been improved by providing more specific examples from the memoir to support the description of the mood.
- The response could have been more organized and structured to clearly convey the understanding of the mood created by the author.</t>
  </si>
  <si>
    <t>/ Violations:
- Paragraph @NUM1 is not mentioned in the memoir. The student may have made a mistake in referring to a specific paragraph.
- The response contains grammatical errors and could benefit from proofreading and editing.</t>
  </si>
  <si>
    <t>Rubrics:
Score Point 3: The response is a mostly clear, complete, and accurate description of the mood created by the author. The response includes relevant but often general information from the memoir.
Points: 2.5/4
Comments: 
- The response provides a general understanding of the mood created by the author but lacks specific and relevant information from the memoir.
- The response could have been improved by providing more specific examples from the memoir to support the description of the mood.
- The response could have been more organized and structured to clearly convey the understanding of the mood created by the author.
Mistakes/ Violations:
- Paragraph @NUM1 is not mentioned in the memoir. The student may have made a mistake in referring to a specific paragraph.
- The response contains grammatical errors and could benefit from proofreading and editing.</t>
  </si>
  <si>
    <t>@CAPS4 on the article Narciso Rodriguez" by from Home: the @CAPS1 of Our Lives, the mood created by the author in the memoir is loving, happiness, and greatful. There are many @CAPS2 showing the mood @CAPS4 on the article. For @CAPS2 one of the moods created is shown in para @NUM1 "gratefull." @CAPS2: "I will always be grateful to my parents for their love and sacrifice." @CAPS3 that he love them anyways even if it is good or bad. Another @CAPS2 of the mood grateful is in para six, is by him telling his parent he is grateful by @CAPS2 "I've often told them of my admiration for their strenght and perseverance, and I thanked them repeatedly. @CAPS3 he does it with love, another mood in the article. Those are the moods created by the author in the memoir, @CAPS4 on the article "Narciso Rodriguez by "from Home: The @CAPS1 of Our Lives. "</t>
  </si>
  <si>
    <t>: 
- Good job identifying the moods created by the author in the memoir.
- However, the response could have been more specific and detailed.
- Try to provide more examples from the memoir to support your answer.</t>
  </si>
  <si>
    <t>:
- "grateful" is misspelled as "greatful"
- "strenght" is misspelled as "strength" 
Highlighted mistakes:
- "greatful" should be "grateful"
- "strenght" should be "strength"</t>
  </si>
  <si>
    <t>Rubrics:
Score Point 3: The response is a mostly clear, complete, and accurate description of the mood created by the author. The response includes relevant but often general information from the memoir.
Points: 3/4
Comments: 
- Good job identifying the moods created by the author in the memoir.
- However, the response could have been more specific and detailed.
- Try to provide more examples from the memoir to support your answer.
Mistakes:
- "grateful" is misspelled as "greatful"
- "strenght" is misspelled as "strength" 
Highlighted mistakes:
- "greatful" should be "grateful"
- "strenght" should be "strength"</t>
  </si>
  <si>
    <t>In this memoir "Narciso Rodriguez from Home: The Blueprints of Our Lives, The mood that the author created was grateful, couragous, and generosity.First in the memoir, The first mood that the auther created is grateful. The author states that "My parents both shared cooking duties and unwittingly passed on to me they're rich culinary skills and a love of cooking that is still with me today (and for which I am eternally gratefull)." That means he was very excited and happy that his parents Passed down to him unstead of other family members thats why he is gratefull.next, his seconed mood is courageous because of his family. The author states that "I often told them that what they did was a much more courageous thing that I could have ever done." That means that all the times he had been with his @CAPS1 or his dad they help him though life and difficulty of his education and work.lastly, his final mood was generosity because of all the time he was young. The auther states that "there is no way to express my spirit of generosity impressed upon me at such an early age. That means his mother allways depened on him to do all the work around the house in the yard. All in all in this memoir "Narciso Rodriguez from Home: The blueprints of our lives. The mood that the author had in the memoir was gratefull, courageous, and generosity.</t>
  </si>
  <si>
    <t>:
- The response needs to be more organized and structured.
- The student needs to work on their grammar and sentence structure.
- The student has identified three moods created by the author, but the response lacks specific and relevant information from the memoir to support these moods.
- The student has misinterpreted some of the information from the memoir, such as the reason for the author's gratitude towards his parents.
- The response needs to be more detailed and specific to earn a higher score.</t>
  </si>
  <si>
    <t>/ Violations:
- "auther" should be spelled as "author."
- "they're" should be spelled as "their."
- "gratefull" should be spelled as "grateful."
- "seconed" should be spelled as "second."
- "allways" should be spelled as "always."</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</si>
  <si>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work on their grammar and sentence structure.
- The student has identified three moods created by the author, but the response lacks specific and relevant information from the memoir to support these moods.
- The student has misinterpreted some of the information from the memoir, such as the reason for the author's gratitude towards his parents.
- The response needs to be more detailed and specific to earn a higher score. 
Mistakes/ Violations:
- "auther" should be spelled as "author."
- "they're" should be spelled as "their."
- "gratefull" should be spelled as "grateful."
- "seconed" should be spelled as "second."
- "allways" should be spelled as "always."</t>
  </si>
  <si>
    <t>The @CAPS1 @CAPS2 a lot of his @CAPS3 in the story. The @CAPS1 creates a mood that makes you think about your self and your family. He talks about his family and when he was a boy and were he grew up. The @CAPS1 also spoke about his parents and there life. He also talkes about how he and his parents lived in a neighborhood with imigrints. The @CAPS1 talks about how it is hard for him and  his parents to leave without the rest of there family. The @CAPS1 also talkes about how he loves music and how he loves his parents as well. His parents helped him and gave him hope. He also uses music to simbolize his life. Now he is a successfull fashion designer.</t>
  </si>
  <si>
    <t>:
- The response needs to be more organized and structured.
- The student needs to provide more specific information from the memoir to support their answer.
- The student has made some grammatical errors and spelling</t>
  </si>
  <si>
    <t>.
Highlighted Mistakes:
- @CAPS1 should be replaced with "author" or "Narciso Rodriguez".
- @CAPS2 should be replaced with "creates".
- @CAPS3 should be replaced with "memoir".
- "were" should be replaced with "where".
- "imigrints" should be replaced with "immigrants".
- "talkes" should be replaced with "talks".
- "there" should be replaced with "their".
- "simbolize" should be replaced with "symbolize".
- The student needs to use proper capitalization and punctuation.</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</si>
  <si>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information from the memoir to support their answer.
- The student has made some grammatical errors and spelling mistakes.
Highlighted Mistakes:
- @CAPS1 should be replaced with "author" or "Narciso Rodriguez".
- @CAPS2 should be replaced with "creates".
- @CAPS3 should be replaced with "memoir".
- "were" should be replaced with "where".
- "imigrints" should be replaced with "immigrants".
- "talkes" should be replaced with "talks".
- "there" should be replaced with "their".
- "simbolize" should be replaced with "symbolize".
- The student needs to use proper capitalization and punctuation.</t>
  </si>
  <si>
    <t>The mood created by the author was proud of being cuban. Proud of their heritage that the whole family have. And grateful with her parents and family.</t>
  </si>
  <si>
    <t>: 
- The response provides a clear understanding of the mood created by the author, which is pride and gratitude towards their Cuban heritage and family.
- However, the response lacks specific and relevant information from the memoir to support the description of the mood. It is too general and could benefit from more specific examples from the text.</t>
  </si>
  <si>
    <t>Rubrics:
Score Point 3: The response is a mostly clear, complete, and accurate description of the mood created by the author. The response includes relevant but often general information from the memoir.
Points: 3/4
Comments: 
- The response provides a clear understanding of the mood created by the author, which is pride and gratitude towards their Cuban heritage and family.
- However, the response lacks specific and relevant information from the memoir to support the description of the mood. It is too general and could benefit from more specific examples from the text. 
Mistakes/Violations: None.</t>
  </si>
  <si>
    <t>In the excerpt "Narciso Rodriguez" from the book Home: The Blueprints of Our Lives, the author tries to create a mood that complements his opinion on the definition of family. Narciso Rodriguez was born to Cuban immigrants in a busy area of New Jersey filled with people of all nationalities. It was this melting pot of people and his parents hard work that shaped who he is today.                                                                                                     The main mood that is generated throughout the passage is a positive mood, exemplified best by how the author himself positively talks about the great impact his parents had on him. Narciso realizes the sacrifices and the the hard work his parents had to endure to provide for him, of which Narciso writes "My mother and father had come to this country with such courage, with no knowledge of the language or culture. They came selflessly, as many immigrants do, to give their children a better life, even if it meant leaving behind their families, friends, and careers in the country they loved." (paragraph @NUM1) Narciso's parents were not selfish at all and took a huge endeavor by going for the United States. However, through their hard work, determination, and couage they established themselves in @LOCATION3. It is this positive, happy outcome that makes the mood so bright and positive. In Narciso's home, as he writes, "the innocence of childhood, the congregation of family and friends, and endless celebrations that encompassed both, formed the backdrop of life in our warm home." (paragraph @NUM2) The use of the word "warm" creates the bright vibrant mood associated with his home. The idea of warmth is repeated later in the passage where the author writes "It was in the warmth of the kitchen in this humble house where a Cuban feast always filled the the air with not just scent but life and love" (paragraph @NUM3) The repetition in describing the warmth of the house once again establishes the positive mood.                  Narciso lived in a neighborhood filled with all kinds of people. However, despite their differences they came together as a friendly, united community, of which the author write: "Despite customs elsewhere, all of these cultures came together in great solidarity and friendship." (paragraph @NUM4) Despite the overt racism at the time, this community still came together and were there for each other no matter what. This unity with in the community definetely distills a happy mood within the reader. Overall, Narciso Rodriguez creates a very positive mood throughout the memoir.</t>
  </si>
  <si>
    <t>: The student has provided a clear and accurate description of the mood created by the author. The response includes relevant and specific information from the memoir. The student has provided examples from the text to support their answer.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</si>
  <si>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response includes relevant and specific information from the memoir. The student has provided examples from the text to support their answer. 
Mistakes/ Violations:
None.</t>
  </si>
  <si>
    <t>The author of the memoir mood created was intence, strange, happy and sad. Happy because the change the simple house to a home. Sad because is hard to leave something behind. Intence because because is hard to move on. Lastly Strong because he was strong inoff to leave that behind even though it was hard.</t>
  </si>
  <si>
    <t>:
- The response lacks clarity and coherence.
- The student did not provide relevant and specific information from the memoir to support their answer.
- The student's interpretation of the mood is vague and unclear.
- The response does not meet the requirements of the rubric.</t>
  </si>
  <si>
    <t>:
- The student misspelled "intense" and "off."
- The student used incorrect grammar and punctuation.</t>
  </si>
  <si>
    <t>Score Point 1: The response is a minimal description of the mood created by the author. The response includes little or no information from the memoir and may include misinterpretations.
Comments:
- The response lacks clarity and coherence.
- The student did not provide relevant and specific information from the memoir to support their answer.
- The student's interpretation of the mood is vague and unclear.
- The response does not meet the requirements of the rubric. 
Mistakes:
- The student misspelled "intense" and "off."
- The student used incorrect grammar and punctuation.</t>
  </si>
  <si>
    <t>The mood created by the author in the memoir is very luring, like you read one sentence, then you want to read more. In the story, she says how her parent have to start their lives all over again. But, then she says that they're just happy to be together in good old @LOCATION1. Just because you have very little, doesn't mean you can't live it out the fullest. Be happy with what you got or don't have anything at all is what this story is telling me in my mind. So I will follow my life to the best like Narciso and her family did.</t>
  </si>
  <si>
    <t>:
- The student has provided a brief description of the mood created by the author in the memoir.
- The student has mentioned that the mood is luring and makes the reader want to read more.
- The student has also mentioned that the story tells us to be happy with what we have and live life to the fullest.
- However, the student's response lacks specific and relevant information from the memoir to support their description of the mood.
- The student could have provided specific examples from the memoir to support their response.</t>
  </si>
  <si>
    <t>:
- The student has made a few grammatical errors, such as using "she" instead of "he" to refer to the author and using "@" instead of writing the location name. 
Overall, the student's response is good but could have been improved by providing more specific information from the memoir to support their description of the mood. The student should also work on improving their grammar and proofreading their work before submitting it. 
Highlighted mistakes:
- "she" should be "he"
- "@" should be replaced with the location name.</t>
  </si>
  <si>
    <t>Rubrics:
Score Point 3: The response is a mostly clear, complete, and accurate description of the mood created by the author. The response includes relevant but often general information from the memoir.
Comments:
- The student has provided a brief description of the mood created by the author in the memoir.
- The student has mentioned that the mood is luring and makes the reader want to read more.
- The student has also mentioned that the story tells us to be happy with what we have and live life to the fullest.
- However, the student's response lacks specific and relevant information from the memoir to support their description of the mood.
- The student could have provided specific examples from the memoir to support their response.
Mistakes:
- The student has made a few grammatical errors, such as using "she" instead of "he" to refer to the author and using "@" instead of writing the location name. 
Overall, the student's response is good but could have been improved by providing more specific information from the memoir to support their description of the mood. The student should also work on improving their grammar and proofreading their work before submitting it. 
Highlighted mistakes:
- "she" should be "he"
- "@" should be replaced with the location name.</t>
  </si>
  <si>
    <t>The mood created by the author in the memoir was mellow because he's talking about his life and his greatfuless to have been raised in @LOCATION1. Also the mood was happy, because he said "I will never forget how my parents turned this simple house into a home" which is him talking about how his parents made @LOCATION1 feel like home. Those with the moods of the story</t>
  </si>
  <si>
    <t>: 
- The response is a partial description of the mood created by the author. 
- The student has identified two moods, but they are not fully developed or supported with specific information from the memoir. 
- The student needs to provide more specific evidence from the memoir to support their claims. 
- The student has made some grammatical errors and typos that need to be corrected.</t>
  </si>
  <si>
    <t>/Issues:
- "greatfuless" should be "gratefulness"
- "@LOCATION1" should be replaced with the actual location mentioned in the memoir (Ironbound section of Newark, New Jersey)
- The student needs to provide more specific evidence from the memoir to support their claims.</t>
  </si>
  <si>
    <t>Score Point: 2
Comments: 
- The response is a partial description of the mood created by the author. 
- The student has identified two moods, but they are not fully developed or supported with specific information from the memoir. 
- The student needs to provide more specific evidence from the memoir to support their claims. 
- The student has made some grammatical errors and typos that need to be corrected. 
Mistakes/Issues:
- "greatfuless" should be "gratefulness"
- "@LOCATION1" should be replaced with the actual location mentioned in the memoir (Ironbound section of Newark, New Jersey)
- The student needs to provide more specific evidence from the memoir to support their claims.</t>
  </si>
  <si>
    <t>The author that created the memoir created a cozy home feeling which made The reader feel the same way. The thing I mean by cozy home feeling is that the author showed how narciso and his family got along and helped people in there family, friends, and people who just needed a little help.</t>
  </si>
  <si>
    <t>: 
- The response is mostly clear and accurate, but it lacks specific information from the memoir to support the description of the mood.
- The student correctly identifies the cozy home feeling created by the author, but they need to provide more specific examples from the memoir to support their claim.
- The student mentions how Narciso and his family helped people, but they need to explain how this contributes to the mood created by the author.</t>
  </si>
  <si>
    <t>/ Violations:
- The student needs to use proper capitalization and punctuation in their writing.</t>
  </si>
  <si>
    <t>Rubrics:
Score Point 3: The response is a mostly clear, complete, and accurate description of the mood created by the author. The response includes relevant but often general information from the memoir.
Points: 2.5/4
Comments: 
- The response is mostly clear and accurate, but it lacks specific information from the memoir to support the description of the mood.
- The student correctly identifies the cozy home feeling created by the author, but they need to provide more specific examples from the memoir to support their claim.
- The student mentions how Narciso and his family helped people, but they need to explain how this contributes to the mood created by the author.
Mistakes/ Violations:
- The student needs to use proper capitalization and punctuation in their writing.</t>
  </si>
  <si>
    <t>The authors mood towards the memior was ok I guess. In some areas it was low. It could of been better.</t>
  </si>
  <si>
    <t>: The response is a minimal description of the mood created by the author. The response includes little or no information from the memoir and may include misinterpretations. The student needs to provide specific information from the memoir to support their answer. Also, the response is not clear and lacks coherence. The student needs to work on their writing skills and provide a well-structured response.</t>
  </si>
  <si>
    <t>: 
- "could of" should be "could have" (grammatical error)</t>
  </si>
  <si>
    <t>Score: 1
Comments: The response is a minimal description of the mood created by the author. The response includes little or no information from the memoir and may include misinterpretations. The student needs to provide specific information from the memoir to support their answer. Also, the response is not clear and lacks coherence. The student needs to work on their writing skills and provide a well-structured response. 
Mistakes: 
- "could of" should be "could have" (grammatical error)</t>
  </si>
  <si>
    <t>In the excerpt "Narciso Rodriguez" by Narciso Rodriguez, the mood created by Narciso was happiness. I know this because of the following three reasons. One way I know the mood was happiness is when the article said "there was often someone staying with us temporarily until they were able to get back on there feet. My parent always kept their arms and their door open to the many people we considered family" This showed how Narciso was happy that his parents were nice &amp; very caring. Another way the mood was happiness is when the article said "I learned the real definition of "family". &amp; For this, I will never forget that house or its gracious neighborhood" this shows how he was happy to find a better difiniton of family through his stay at the house "the last way the mood was happiness is when the article said "my mother &amp; father had come to the contry with such courage, without any knowledge of the language or the culture, they came selflessly" Narciso showed happiness because that his parents made it through They're big change in their lives. This showes how the mood being created was "happiness His Parents are wonderful people.</t>
  </si>
  <si>
    <t>:
- The response needs to be more organized and structured.
- The student needs to provide more specific and relevant information from the memoir to support their answer.
- The student has misinterpreted some parts of the memoir. For example, the statement "Narciso showed happiness because his parents made it through their big change in their lives" is not accurate. The author did not explicitly mention that Narciso was happy about his parents' change in their lives.</t>
  </si>
  <si>
    <t>:
- "there feet" should be "their feet"
- "difiniton" should be "definition"
- "contry" should be "country"</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</si>
  <si>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 has misinterpreted some parts of the memoir. For example, the statement "Narciso showed happiness because his parents made it through their big change in their lives" is not accurate. The author did not explicitly mention that Narciso was happy about his parents' change in their lives.
Mistakes:
- "there feet" should be "their feet"
- "difiniton" should be "definition"
- "contry" should be "country"</t>
  </si>
  <si>
    <t>The mood in the memoir represents friendship, family, helpfulness, one example of helpfulness is in the @NUM1 paragraph it says "It was a close-knit community of honest, hard working, immigrints who extend a hand to people who, while not necessarily their own Kind, were clearly in need." @CAPS1 good example of the mood in this memoir is family but also ties back to helping is in paragraph @NUM2 it says, "My parents always kept their arms and their door open to the many people we concider family. Knowing that they would do the same for us. This is what the memoir is about.</t>
  </si>
  <si>
    <t>: 
- The student has provided a clear answer to the prompt.
- The student has used relevant information from the memoir to support their answer.
- However, the student's response is not completely accurate as they have only mentioned a few aspects of the mood created by the author.
- The student could have provided more specific examples from the memoir to support their answer.</t>
  </si>
  <si>
    <t>:
- "immigrints" should be spelled as "immigrants".
- "concider" should be spelled as "consider". 
Please make the necessary corrections and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</si>
  <si>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The student has provided a clear answer to the prompt.
- The student has used relevant information from the memoir to support their answer.
- However, the student's response is not completely accurate as they have only mentioned a few aspects of the mood created by the author.
- The student could have provided more specific examples from the memoir to support their answer.
Mistakes:
- "immigrints" should be spelled as "immigrants".
- "concider" should be spelled as "consider". 
Please make the necessary corrections and provide more specific examples from the memoir to support your answer.</t>
  </si>
  <si>
    <t xml:space="preserve">They were sad through some of this memoir. The first reason why they were sad was that they left there familys. They also had to leave the country of Cuba. And left their friends to. They were also happy too. The reason why is because it is a Spanish, Cuban, and @CAPS1 comunity. So they feel like they are at home.    They were made because they would half to start there life over. They would have to find new jobs and transportation.                                                                                                                                                                                                                                                 </t>
  </si>
  <si>
    <t>:
- The response partially describes the mood created by the author.
- The student mentions that the author was sad because they had to leave their families, friends, and Cuba, but does not provide specific information from the memoir to support this claim.
- The student also mentions that the author was happy because they were part of a Spanish, Cuban, and Italian community, but again, does not provide specific information from the memoir to support this claim.
- The student mentions that the author was "made" because they had to start their life over, but it is unclear what this means.
- The response includes several grammatical errors and misspellings. 
Highlighted</t>
  </si>
  <si>
    <t>:
- "there familys" should be "their families"
- "left the country of Cuba" should be "left Cuba"
- "And left their friends to" should be "and left their friends too"
- "half to start there life over" should be "have to start their life over"
- "transportation" should be "transport"</t>
  </si>
  <si>
    <t>Rubrics:
Score Point 2: The response is a partial description of the mood created by the author. The response includes limited information from the memoir and may include misinterpretations.
Comments:
- The response partially describes the mood created by the author.
- The student mentions that the author was sad because they had to leave their families, friends, and Cuba, but does not provide specific information from the memoir to support this claim.
- The student also mentions that the author was happy because they were part of a Spanish, Cuban, and Italian community, but again, does not provide specific information from the memoir to support this claim.
- The student mentions that the author was "made" because they had to start their life over, but it is unclear what this means.
- The response includes several grammatical errors and misspellings. 
Highlighted mistakes:
- "there familys" should be "their families"
- "left the country of Cuba" should be "left Cuba"
- "And left their friends to" should be "and left their friends too"
- "half to start there life over" should be "have to start their life over"
- "transportation" should be "transport"</t>
  </si>
  <si>
    <t>The mood created by the author was a happy and exciting mood. This is because the family was so excited about moving to a new place with better oppertunities and educational purposes. It also changed a regular house into a special home for them because they had people over and over and over which finally became family. The neighbors also helped create the mood by not creating any negative action or violence in the author put the family's location in a non-american neighborhood.</t>
  </si>
  <si>
    <t>: 
- The response provides a general idea of the mood created by the author, but it lacks specific and relevant information from the memoir.
- The response mentions that the mood is happy and exciting, but it does not provide enough evidence to support this claim.
- The response mentions the family's excitement about moving to a new place, but it does not explain how this contributes to the mood.
- The response mentions that the neighbors did not create any negative action or violence, but it does not explain how this contributes to the mood.</t>
  </si>
  <si>
    <t>/Issues:
- The response contains several grammatical errors and misspellings. 
- The response does not follow proper capitalization and punctuation rules. 
Highlighted Mistakes/Issues:
- "oppertunities" should be spelled as "opportunities"
- "over and over and over" is repetitive and can be simplified to "repeatedly"
- "author put the family's location" should be "author's portrayal of the family's location"
- "non-american" should be "multicultural" or "diverse"</t>
  </si>
  <si>
    <t>Rubrics:
Score Point 3: The response is a mostly clear, complete, and accurate description of the mood created by the author. The response includes relevant but often general information from the memoir.
Points: 2.5/4
Comments: 
- The response provides a general idea of the mood created by the author, but it lacks specific and relevant information from the memoir.
- The response mentions that the mood is happy and exciting, but it does not provide enough evidence to support this claim.
- The response mentions the family's excitement about moving to a new place, but it does not explain how this contributes to the mood.
- The response mentions that the neighbors did not create any negative action or violence, but it does not explain how this contributes to the mood.
Mistakes/Issues:
- The response contains several grammatical errors and misspellings. 
- The response does not follow proper capitalization and punctuation rules. 
Highlighted Mistakes/Issues:
- "oppertunities" should be spelled as "opportunities"
- "over and over and over" is repetitive and can be simplified to "repeatedly"
- "author put the family's location" should be "author's portrayal of the family's location"
- "non-american" should be "multicultural" or "diverse"</t>
  </si>
  <si>
    <t>The mood of the memoir is kind and loving. It showed kindness in paragraph @NUM1, what the memoir described how his parents made the whole house feel sweet and nice. He did this by using words like "innocence", "celebrations", and "warm home" to create a the feel of kindness. Love was shown when the author told about the way his parents welcomed anyone of every race to live with them until they "got back on their feet." This shows love because when you are welcomed no matter what the problem is or who you are, it deminstrates love to everyone.</t>
  </si>
  <si>
    <t>:
- Good job in identifying the mood of the memoir as kind and loving.
- The use of specific words like "innocence", "celebrations", and "warm home" to describe the atmosphere of the house is a good example of how the author created the mood.
- The mention of the author's parents welcoming anyone of every race to live with them is a good example of how the author showed love in the memoir.
- However, the response could have been more specific and detailed in providing evidence from the memoir to support the description of the mood.
- Try to provide more examples from the memoir to support your points.</t>
  </si>
  <si>
    <t>:
- Paragraph @NUM1 should be replaced with the actual paragraph number. 
- "deminstrates" should be corrected to "demonstrates".</t>
  </si>
  <si>
    <t>Rubrics:
Score Point 3: The response is a mostly clear, complete, and accurate description of the mood created by the author. The response includes relevant but often general information from the memoir.
Comments:
- Good job in identifying the mood of the memoir as kind and loving.
- The use of specific words like "innocence", "celebrations", and "warm home" to describe the atmosphere of the house is a good example of how the author created the mood.
- The mention of the author's parents welcoming anyone of every race to live with them is a good example of how the author showed love in the memoir.
- However, the response could have been more specific and detailed in providing evidence from the memoir to support the description of the mood.
- Try to provide more examples from the memoir to support your points.
Mistakes:
- Paragraph @NUM1 should be replaced with the actual paragraph number. 
- "deminstrates" should be corrected to "demonstrates".</t>
  </si>
  <si>
    <t>When you have a loving family and a beautiful home, you should be very grateful. Narciso Rodriguez was also very grateful. The overall mood of Narciso's story is gratefulness. Narciso Rodriguez was born in 1961 in Newark, New Jersey. His memoir explains how @CAPS1 is grateful for everything. "I will always be grateful to my parents for their love and sacrifice." @CAPS1 would always tell his parents about his admiration for their strength and perseverance. His family cared for everybody and "Always kept their arms and their door open to the many people we considered family, knowing that they would do the same for us." All and All the memoir's mood is gratefulness because Narciso was very grateful for everything.</t>
  </si>
  <si>
    <t>: 
- Good job in identifying the overall mood of the memoir as gratefulness.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</si>
  <si>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gratefulness.
- However, the response lacks specific and relevant information from the memoir to support the description of the mood.
- Try to provide more specific examples from the memoir to strengthen your response.</t>
  </si>
  <si>
    <t>The mood of the memoir is that he is growing up in the house with his Mother and father. His parents giving a hand to people who Need help. One explaination is when his parents moved here and left all of their friends &amp; family in hopes to make a better life for him. Another is showing him about his culture threw music, cooking, celebrations and taking care of other people. His parents let people stay at their home when they Need to get on their feet. And by always having people over for dinner (Aunts, uncles, grandparents, cousins, @CAPS1 etc...).</t>
  </si>
  <si>
    <t>: The student has provided a mostly clear and accurate description of the mood created by the author. However, the response lacks specific information from the memoir and is too general. The student could have provided more specific examples from the memoir to support their answer.</t>
  </si>
  <si>
    <t>/ Violations:
- The student has made several grammatical errors such as missing punctuation marks and capitalization errors.
- The student has misspelled words such as "explaination" instead of "explanation" and "threw" instead of "through".
- The student has not followed the prompt completely and has not provided enough specific information from the memoir to support their answer.</t>
  </si>
  <si>
    <t>Rubrics:
Score Point 3: The response is a mostly clear, complete, and accurate description of the mood created by the author. The response includes relevant but often general information from the memoir.
Points: 3/4
Comments: The student has provided a mostly clear and accurate description of the mood created by the author. However, the response lacks specific information from the memoir and is too general. The student could have provided more specific examples from the memoir to support their answer.
Mistakes/ Violations:
- The student has made several grammatical errors such as missing punctuation marks and capitalization errors.
- The student has misspelled words such as "explaination" instead of "explanation" and "threw" instead of "through".
- The student has not followed the prompt completely and has not provided enough specific information from the memoir to support their answer.</t>
  </si>
  <si>
    <t>All these things that I listed all had something to do with creating the @CAPS1 in this  memoir. But the biggest feeling of all is love his parents went all the way from Cuba just to give @CAPS2 a better life, Even if it meant leaving their jobs, family, friends all behind just to give their son a better life. Also after they arrived they lived in a one room apartment for a year then moved to a new house and made it "our traditional Cuban home" so it would teach their son about the place where they came from and to make it feel natural for Narciso When he was born. Even after that they were still kind and had open arm for other immagrants. So I absolutly think that the @CAPS1 in this memoir is about an overwhelming feeling of love.</t>
  </si>
  <si>
    <t>: 
- Good job in identifying the mood created by the author as an overwhelming feeling of love.
- However, the response lacks specific and relevant information from the memoir to support the description of the mood.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</si>
  <si>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an overwhelming feeling of love.
- However, the response lacks specific and relevant information from the memoir to support the description of the mood.
- Try to provide more specific examples from the memoir to strengthen your response.</t>
  </si>
  <si>
    <t>The ather creats mood in the memoir in soe ways. In @CAPS1 @NUM1 the author says, "Growing up in this environment instilled in me a great sense that family had nothing to do with being a blood relative." His is an example because it is sayin That in some environments everyone is your family. In @NUM2 the author says, "I will always be grateful to my parents for their love and sacrifices." This is an example because he appreciates everything that his parents did for him and he  always will too. That is how the author creates a mood</t>
  </si>
  <si>
    <t>:
- The student has provided two examples from the memoir to support their answer.
- However, the response lacks clarity and coherence.
- The student needs to work on their grammar and sentence structure to convey their ideas more effectively.</t>
  </si>
  <si>
    <t>:
- "ather" should be "author"
- "soe" should be "some"
- "@CAPS1" should be "paragraph 1"
- "@NUM1" should be "line 1"
- "His" should be "This"
- "saying" should be "that"
- "he" should be capitalized as "He"
- "too" is unnecessary in the sentence
Overall, the student has shown some understanding of the prompt but needs to work on their writing skills to convey their ideas more effectively.</t>
  </si>
  <si>
    <t>Rubrics:
Score Point 3: The response is a mostly clear, complete, and accurate description of the mood created by the author. The response includes relevant but often general information from the memoir.
Comments:
- The student has provided two examples from the memoir to support their answer.
- However, the response lacks clarity and coherence.
- The student needs to work on their grammar and sentence structure to convey their ideas more effectively.
Mistakes:
- "ather" should be "author"
- "soe" should be "some"
- "@CAPS1" should be "paragraph 1"
- "@NUM1" should be "line 1"
- "His" should be "This"
- "saying" should be "that"
- "he" should be capitalized as "He"
- "too" is unnecessary in the sentence
Overall, the student has shown some understanding of the prompt but needs to work on their writing skills to convey their ideas more effectively.</t>
  </si>
  <si>
    <t>The author showed his mood very clearly in the memoir. The way he worded things such as "I will never forget how my parents turned this simple house in to a home" Showed how happy he was toward his parents. He told us how greatful he was for his parents being so selfless and thinking about him first. He also makes it clear how he is proud and how he greatly respects his parents for the great things they did to improve his life. Also he shows how he admires his parents hard work and bravery for the things they have done. In conclusinon, His overal mood I think is his gratatude toward his parents.</t>
  </si>
  <si>
    <t>:
- The student has provided a clear response to the prompt.
- The student has used relevant information from the memoir to support their response.
- However, the student's response is somewhat general and lacks specific details.
- The student could have provided more specific examples from the memoir to support their response.</t>
  </si>
  <si>
    <t>:
- The student has misspelled the word "grateful" as "greatful".
- The student has used incorrect punctuation in some places.</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</si>
  <si>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student's response is somewhat general and lacks specific details.
- The student could have provided more specific examples from the memoir to support their response.
Mistakes:
- The student has misspelled the word "grateful" as "greatful".
- The student has used incorrect punctuation in some places.</t>
  </si>
  <si>
    <t>The author was in a respectful mood. In the memoir it tells a lot about how his parents took care of him and about his life and how his parents heped him through it. So when the author wrote this he was in a somewhat happy mood because he looked back on all the good times but that can also make you sad too.</t>
  </si>
  <si>
    <t>:
- The response does not provide a clear and accurate description of the mood created by the author.
- The response is mostly based on the student's personal interpretation rather than specific information from the memoir.
- The response does not provide relevant and specific information from the memoir to support the description of the mood.
- The response includes some misinterpretations and inaccuracies.
Highlighted</t>
  </si>
  <si>
    <t>:
- "heped" should be "helped"
- The response lacks proper punctuation and capitalization.</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</si>
  <si>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mostly based on the student's personal interpretation rather than specific information from the memoir.
- The response does not provide relevant and specific information from the memoir to support the description of the mood.
- The response includes some misinterpretations and inaccuracies.
Highlighted Mistakes:
- "heped" should be "helped"
- The response lacks proper punctuation and capitalization.</t>
  </si>
  <si>
    <t>Narciso Rodriguez describes his life in the hardships and selflessness of his humble and caring parents. The moods created by this author is happy and lighthearted, inspired by his love, and gratefullness. Narciso views his parents as saviors, who sacrificed everything to provide a better life to their children. He is eternally grateful for their courageus acts that brought him incredible oppurtunities in @LOCATION1. He looks back happily at the warm and comfortable atmosphire of his home. He is greatful for his Cuban heritage that his family instilled in him at a young age. The unity of his close knit community taught him honesty, and the importance of hardwork.Narciso exudes love and a sense of pride in his incredible and hospitable family through his writing. Setting a mood a gratefulness a true admiration for parents who taught him important life lessons he will never forget.</t>
  </si>
  <si>
    <t>/ Violations:
- The student misspelled the word "atmosphere" as "atmosphire".
- The student used the symbol "@" instead of the word "in" in the sentence "He is eternally grateful for their courageous acts that brought him incredible opportunities in @LOCATION1".</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</si>
  <si>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response.
Mistakes/ Violations:
- The student misspelled the word "atmosphere" as "atmosphire".
- The student used the symbol "@" instead of the word "in" in the sentence "He is eternally grateful for their courageous acts that brought him incredible opportunities in @LOCATION1".</t>
  </si>
  <si>
    <t>The mood created by the author in the memoir is a very happy mood. The author's parents gave up everything to come to @LOCATION1 for their soon to be child. They did that so that he could have a better education and for that he is verry greatful. The author loved his home and had great times in their. It is his most favorite place in the whole world and that is why he talks about his home in great detail. The author had great family memories in the kitchen with Cuban music and the scent of Cuban food. The author's mood is gratefull. It is because for what his parents did for him by moving to Cuba. It also is happy because of all the great times he had there. The author would probably want to relive those times as I want to relive  times of my childhood.</t>
  </si>
  <si>
    <t>: 
- The response needs to be more organized and structured. 
- The student has provided some relevant information but it is not specific enough to support their answer. 
- The student needs to provide more evidence from the memoir to support their answer. 
- The response includes some grammar and spelling</t>
  </si>
  <si>
    <t>. 
Mistakes/ Violations:
- The author's parents did not move to Cuba, they moved to the United States. 
- The student needs to use proper capitalization and punctuation. 
- The student needs to use proper spelling, for example, "grateful" instead of "gratefull".</t>
  </si>
  <si>
    <t>Rubrics:
Score Point 3: The response is a mostly clear, complete, and accurate description of the mood created by the author. The response includes relevant but often general information from the memoir.
Points: 2.5/4
Comments: 
- The response needs to be more organized and structured. 
- The student has provided some relevant information but it is not specific enough to support their answer. 
- The student needs to provide more evidence from the memoir to support their answer. 
- The response includes some grammar and spelling mistakes. 
Mistakes/ Violations:
- The author's parents did not move to Cuba, they moved to the United States. 
- The student needs to use proper capitalization and punctuation. 
- The student needs to use proper spelling, for example, "grateful" instead of "gratefull".</t>
  </si>
  <si>
    <t>The mood created by the author is that he is remembering back at the old days how he used to live and how much he admires his family but mostly his parents. He came to the United states in 1956. In 1961, he was born into a simple house. The mood of the author is that he admires his parents to give their children a better life even though they left families, friends, and Careers in the country they loved just for their children. The author will always be grateful to their parents for their love and sacrifice "I've thanked them repeatedly. Therefore this is the mood that the author shows mostly love for his parents family, friends and Cuba. He thanks and learns from his both parents for all they did to go on with their children no matter what they had to sacrifice for them</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</si>
  <si>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examples from the memoir to support your answer.
Mistakes/ Violations:
- None.</t>
  </si>
  <si>
    <t>The author's mood that is created in the memoir is love and gratitude. The author expresses how thankful he is of his parents to live and grow up in the home they made for him. He says that he knows that family is not just blood related. He tells how his parents had open arms and doors to people in the community who needed help. Their home was filled with @CAPS1 music, food and love. They would have celebrations of his birthday's and people's arrival to the new country. There was this atmosphere of love and thankfulness in his life and that is expressed in this memoir.</t>
  </si>
  <si>
    <t>: 
- Good job in identifying the mood created by the author as love and gratitude.
- You provided relevant information from the memoir to support your answer.
- However, your response could have been more specific and detailed in describing the mood. Try to provide more specific examples from the memoir to support your answer.</t>
  </si>
  <si>
    <t>Score Point 3: The response is a mostly clear, complete, and accurate description of the mood created by the author. The response includes relevant but often general information from the memoir.
Comments: 
- Good job in identifying the mood created by the author as love and gratitude.
- You provided relevant information from the memoir to support your answer.
- However, your response could have been more specific and detailed in describing the mood. Try to provide more specific examples from the memoir to support your answer.</t>
  </si>
  <si>
    <t>The mood created by the author is that @PERSON1 is grateful For what he has. @PERSON1 is grateful for his parents arriving In @LOCATION1. @PERSON1 likes to cook Cuban food and listen to Cuban music. The mood I think also that @PERSON1 is most grateful to his parents for being brave for coming to @LOCATION1, and hes grate ful for his parents love and sacrifise. @PERSON1 @PERSON1 siys he will never forget how his parents turned a simpe house into a home</t>
  </si>
  <si>
    <t>: 
- The student has provided a mostly clear and accurate description of the mood created by the author.
- However, the response is too general and lacks specific information from the memoir.
- The student has correctly identified that the author is grateful for what he has and for his parents' sacrifices.
- The student has also correctly identified that the author likes to cook Cuban food and listen to Cuban music.
- However, the student needs to provide more specific information from the memoir to support their response.</t>
  </si>
  <si>
    <t>/ Violations:
- The student needs to use proper grammar and spelling. For example, "sacrifise" should be spelled as "sacrifice".
- The student needs to avoid using "@" symbols in their response as it is not a proper way of writing.</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</si>
  <si>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However, the response is too general and lacks specific information from the memoir.
- The student has correctly identified that the author is grateful for what he has and for his parents' sacrifices.
- The student has also correctly identified that the author likes to cook Cuban food and listen to Cuban music.
- However, the student needs to provide more specific information from the memoir to support their response.
Mistakes/ Violations:
- The student needs to use proper grammar and spelling. For example, "sacrifise" should be spelled as "sacrifice".
- The student needs to avoid using "@" symbols in their response as it is not a proper way of writing.</t>
  </si>
  <si>
    <t>The mood created by the author in this memoir would be grateful and happy. It really makes you wanna think about life and how good it is, thanks to parents and grandparent, even anchestors. It makes you want to love your parents even more seeing how they went through alot and probably gave up alot for you. Like leaving their homeland or giving up great things like @ORGANIZATION1 and Narciso Rodriguez Sr did for their family or son. They wanted a better life and education for their kids. They had to leave their homeland, where they were born and raised and give up some things to get better things. They had to give up their job and skill's they already knew how to do for better things. The good thing that happened or that they get is more freedom and better life and education, it's not easy leaving everything you love and where you are born but has to be done for better things and opportunities. Reading this memoir gives you or leaves you with a satisfying, grateful, happy and kinda sad mood.</t>
  </si>
  <si>
    <t>: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 The response could also benefit from a clearer and more concise writing style.</t>
  </si>
  <si>
    <t>/Issues:
- The response contains several grammatical errors and awkward phrasing. 
- The response also includes irrelevant information about the author's ancestors and @ORGANIZATION1, which is not related to the prompt. 
Highlighted Mistakes/Issues:
- "anchestors" should be spelled "ancestors"
- "an" should be "and" in the sentence "Like leaving their homeland or giving up great things like @ORGANIZATION1 and Narciso Rodriguez Sr did for their family or son."
- "skill's" should be "skills"
- The sentence "It's not easy leaving everything you love and where you are born but has to be done for better things and opportunities" is awkwardly phrased and could be revised for clarity. 
- The response includes irrelevant information about the author's ancestors and @ORGANIZATION1, which is not related to the prompt.</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</si>
  <si>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 The response could also benefit from a clearer and more concise writing style.
Mistakes/Issues:
- The response contains several grammatical errors and awkward phrasing. 
- The response also includes irrelevant information about the author's ancestors and @ORGANIZATION1, which is not related to the prompt. 
Highlighted Mistakes/Issues:
- "anchestors" should be spelled "ancestors"
- "an" should be "and" in the sentence "Like leaving their homeland or giving up great things like @ORGANIZATION1 and Narciso Rodriguez Sr did for their family or son."
- "skill's" should be "skills"
- The sentence "It's not easy leaving everything you love and where you are born but has to be done for better things and opportunities" is awkwardly phrased and could be revised for clarity. 
- The response includes irrelevant information about the author's ancestors and @ORGANIZATION1, which is not related to the prompt.</t>
  </si>
  <si>
    <t>The mood created in the memoir "Narciso Rodriguez" by Narciso Rodriguez is comforting. "Passionate Cuban music (which I adore to this day) filled the air, mixing with the aromas of the Kitchen." @CAPS1 a sense of home, spending time with the ones you love. Is it not comforting?</t>
  </si>
  <si>
    <t>: 
- Good job in identifying the mood created by the author as comforting. 
- Your use of evidence from the memoir is relevant and specific. 
- However, your response could have been more detailed and specific in describing the mood. 
- Try to provide more examples from the memoir to support your answer.</t>
  </si>
  <si>
    <t>Score Point 3: The response is a mostly clear, complete, and accurate description of the mood created by the author. The response includes relevant but often general information from the memoir.
Comments: 
- Good job in identifying the mood created by the author as comforting. 
- Your use of evidence from the memoir is relevant and specific. 
- However, your response could have been more detailed and specific in describing the mood. 
- Try to provide more examples from the memoir to support your answer.</t>
  </si>
  <si>
    <t>The mood that was created by the @CAPS1 is that no matter if your an immigrate or not one you could make friends and have family that you love still with you and could make some friends. Another mood that he talks about is tha his parents and how they love to cook together and are selflessness too.</t>
  </si>
  <si>
    <t>:
- The response needs to be more organized and structured.
- The student needs to provide more specific and relevant information from the memoir to support their answer.
- The student has misinterpreted some parts of the memoir, such as "no matter if your an immigrate or not one you could make friends and have family that you love still with you and could make some friends." This sentence is unclear and does not accurately reflect the author's message.</t>
  </si>
  <si>
    <t>:
- "immigrate" should be "immigrant"
- "tha" should be "that"
- "@CAPS1" should be "author"</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</si>
  <si>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answer.
- The student has misinterpreted some parts of the memoir, such as "no matter if your an immigrate or not one you could make friends and have family that you love still with you and could make some friends." This sentence is unclear and does not accurately reflect the author's message. 
Mistakes:
- "immigrate" should be "immigrant"
- "tha" should be "that"
- "@CAPS1" should be "author"</t>
  </si>
  <si>
    <t>In the memoir "Narciso Rodriguez" by Narciso Rodriguez the mood is happy and warm. This is because of the strong and caring relationships talked about in the memoir. As stated "I will never forget how my parents turned this simple house into a home." @CAPS1 the story that is what is talked about. In the story he talks about being aroud "family" people who arent blood realative; just that can make a person happier @CAPS2 the memoir make the reader happier because the author is writing about happy memories he'll never forget. Although it was simple the author put a lot of deep emotions that were portrayed in the story, which made the story has a deeper mood.</t>
  </si>
  <si>
    <t>: 
- The response provides a general description of the mood created by the author, stating that it is happy and warm due to the strong and caring relationships talked about in the memoir.
- The response includes some relevant information from the memoir, such as the author's parents creating a traditional Cuban home and the congregation of family and friends forming the backdrop to life in their warm home.
- However, the response lacks specific and detailed information from the memoir to support the description of the mood.
- The response could benefit from providing more specific examples from the memoir to support the description of the mood.</t>
  </si>
  <si>
    <t>/Issues:
- The response contains some grammatical errors and typos, such as "aroUD" instead of "around" and "realative" instead of "relative".
- The response could benefit from better organization and structure to improve clarity and coherence.</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</si>
  <si>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stating that it is happy and warm due to the strong and caring relationships talked about in the memoir.
- The response includes some relevant information from the memoir, such as the author's parents creating a traditional Cuban home and the congregation of family and friends forming the backdrop to life in their warm home.
- However, the response lacks specific and detailed information from the memoir to support the description of the mood.
- The response could benefit from providing more specific examples from the memoir to support the description of the mood.
Mistakes/Issues:
- The response contains some grammatical errors and typos, such as "aroUD" instead of "around" and "realative" instead of "relative".
- The response could benefit from better organization and structure to improve clarity and coherence.</t>
  </si>
  <si>
    <t>The mood in this memior is happiness because she was so happy that his parents have moved to a bigger apartment then they previously had. She was happy that the landlords daughter was nice and always set the table for them. Sometimes his aunt and cousins would go over and eat at the table as well. He explained that the landlord's daughter was his first friend and she was also his babysitter. He also explained his friendship was happiness.</t>
  </si>
  <si>
    <t>:
- The response needs to be more specific and detailed.
- The student needs to provide more evidence from the memoir to support their answer.
- The student has misinterpreted the mood of the memoir. The mood is not just happiness, but also includes a sense of community, family, and gratitude.</t>
  </si>
  <si>
    <t>:
- "memior" should be spelled as "memoir"
- "his" should be changed to "her" as the author is a female. 
- The student needs to use proper capitalization and punctuation.</t>
  </si>
  <si>
    <t>Rubrics: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has misinterpreted the mood of the memoir. The mood is not just happiness, but also includes a sense of community, family, and gratitude. 
Mistakes:
- "memior" should be spelled as "memoir"
- "his" should be changed to "her" as the author is a female. 
- The student needs to use proper capitalization and punctuation.</t>
  </si>
  <si>
    <t>The mood is created by the author is how Narciso is so grateful for his parent's Love and sacrifice</t>
  </si>
  <si>
    <t>: 
- The response is a minimal description of the mood created by the author.
- The response includes little or no information from the memoir and does not support the answer with relevant and specific information.
- The response does not address the prompt accurately.</t>
  </si>
  <si>
    <t>Score Point: 1
Comments: 
- The response is a minimal description of the mood created by the author.
- The response includes little or no information from the memoir and does not support the answer with relevant and specific information.
- The response does not address the prompt accurately.</t>
  </si>
  <si>
    <t>The mood created by the author in the memoir was loving, caring, and heartwarming. The memoir had a loving mood because the author talks about friends and family and how important loved ones are. In the selection it said ", the congregation of family and friends, and endless celebrations that encompassed both, form the backdrop to life in our home." Also, the author creates a caring mood throughout the story, from him to his parents. For example, "My parents always kept their arms and their door open." and "I will always be grateful to my parents,". The author also creates a heartwarming mood in the memoir when he said, "I will never forget how my parents turned this simple house into a home." These are the few moods created by the author in the memoir.</t>
  </si>
  <si>
    <t>: 
- Your response is clear, complete, and accurate in describing the mood created by the author in the memoir.
- You have provided relevant and specific information from the memoir to support your answer.
- You have identified the loving, caring, and heartwarming mood created by the author and have provided specific examples from the memoir to support your answer. 
- Well done!</t>
  </si>
  <si>
    <t>Score Point 4: The response is a clear, complete, and accurate description of the mood created by the author. The response includes relevant and specific information from the memoir.
Points: 4/4
Comments: 
- Your response is clear, complete, and accurate in describing the mood created by the author in the memoir.
- You have provided relevant and specific information from the memoir to support your answer.
- You have identified the loving, caring, and heartwarming mood created by the author and have provided specific examples from the memoir to support your answer. 
- Well done!</t>
  </si>
  <si>
    <t>The mood in the story is happy. Growing up the main character had a great sense of family. He states his realatives usually join them for diner. H loves his parents because they always had their arms open to any type of realative. Lastly the author was thankful because his parents gave up their lives in cuba to make his better</t>
  </si>
  <si>
    <t>:
- The student has provided a brief description of the mood in the story.
- The student has mentioned that the mood is happy.
- The student has provided some relevant information from the memoir, such as the main character's sense of family and the fact that relatives usually join them for dinner.
- However, the student's response lacks specificity and depth.
- The student has not provided enough evidence from the memoir to support their claim that the mood is happy.
- The student has not mentioned any other emotions or moods that may be present in the memoir.</t>
  </si>
  <si>
    <t>:
- The student has misspelled the word "relatives" as "realatives".
- The student has not used proper capitalization and punctuation in some sentences.</t>
  </si>
  <si>
    <t>Rubrics:
Score Point 3: The response is a mostly clear, complete, and accurate description of the mood created by the author. The response includes relevant but often general information from the memoir.
Comments:
- The student has provided a brief description of the mood in the story.
- The student has mentioned that the mood is happy.
- The student has provided some relevant information from the memoir, such as the main character's sense of family and the fact that relatives usually join them for dinner.
- However, the student's response lacks specificity and depth.
- The student has not provided enough evidence from the memoir to support their claim that the mood is happy.
- The student has not mentioned any other emotions or moods that may be present in the memoir.
Mistakes:
- The student has misspelled the word "relatives" as "realatives".
- The student has not used proper capitalization and punctuation in some sentences.</t>
  </si>
  <si>
    <t>The mood in the memoir "Narciso Rodriguez" by Narciso Rodriguez, is comfort. In chapter @NUM1 it talks about the overall feelings of love and care that surrounded the Rodriguez household like a comfy blanket. Also, it talks about how the "... congregration of family and friends, and endless celebrations that encompass both..." helped pave the road for a great childhood with many friends and family members who where always there for Narciso Rodriguez to rely on. Another example of the comfort within the Rodriguez home is that the "... parents always kept their arms and door open to many of the people... considered family, knowing that they would do the same..." This portrays an overall image of a community where everyone got along and helped each other out. Last but not least Narciso's home was "...always filled... (with) life and love." Where he felt secure and cared for. All in all, the household that @PERSON2 lived in was a household filled with love, care and especially comfort that every child should have.</t>
  </si>
  <si>
    <t>: 
- Good job in identifying the overall mood of the memoir as comfort. 
- Your examples from the memoir are relevant and support your answer. 
- However, your response could have been more specific and detailed to earn a higher score. Try to provide more specific examples and use direct quotes from the memoir to support your answer.</t>
  </si>
  <si>
    <t>/ Violations: 
- None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</si>
  <si>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comfort. 
- Your examples from the memoir are relevant and support your answer. 
- However, your response could have been more specific and detailed to earn a higher score. Try to provide more specific examples and use direct quotes from the memoir to support your answer. 
Mistakes/ Violations: 
- None</t>
  </si>
  <si>
    <t>This excerpt called "Narciso Rodriguez" written by Narciso Rodriguez, he sets a light, happy mood. I say this because throughout the whole story, he is describing all the good things about his parents and his household during his childhood. A few examples are in paragraph @NUM1, where Rodriguez states "My parents always kept their arms and their door open to the many people we considered family". When he says this, it gives the reader a good feel of how his parents cared for anyone who needed their help. In paragraph @NUM2, Rodriguez says "I will always be grateful to my parents for their love and sacrifice." When he says this, it is another time he is telling us he is grateful for his family. Throughout the whole excerpt, Rodriguez lists many times he was happy and grateful for everything his parents have done for him, which sets a positive mood.</t>
  </si>
  <si>
    <t>: 
- Good job in identifying the mood created by the author as light and happy.
- You provided relevant examples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</si>
  <si>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light and happy.
- You provided relevant examples from the memoir to support your answer.
- However, your response could have been more specific and detailed to earn a higher score. Try to provide more specific examples from the memoir to support your answer. 
Mistakes/ Violations:
- None.</t>
  </si>
  <si>
    <t>There are many ways the mood was created by the author in the memoir. One way the mood was created by the author in the memoir was by the author's past memories. An example of this was "passionate Cuban music (which I adored to this day) filled the air." This supports the idea that the mood was created by the author in the memoir because culture music came from the author's memories, which is the mood. Another way the mood was created by the author in the memoir was by the author's opinions of the memories. An example of this was in paragraph @NUM1 "(and for which I am eternally grateful)." This supports the idea that the mood was created by the author in the memoir because the author expressed their opinions in there own way which set the mood.</t>
  </si>
  <si>
    <t>:
- The student has provided a clear introduction and has attempted to describe the mood created by the author in the memoir.
- The student has provided relevant information from the memoir to support their answer.
- However, the student's response lacks depth and specificity. The information provided is general and does not fully address the prompt.
- The student could have provided more specific examples from the memoir to support their answer.
- The student has made some grammatical errors and could have improved the structure of their response.</t>
  </si>
  <si>
    <t>:
- In paragraph 1, the student has written "culture music" instead of "cultural music".
- In paragraph 2, the student has written "there" instead of "their".</t>
  </si>
  <si>
    <t>Rubrics:
Score Point 3: The response is a mostly clear, complete, and accurate description of the mood created by the author. The response includes relevant but often general information from the memoir.
Comments:
- The student has provided a clear introduction and has attempted to describe the mood created by the author in the memoir.
- The student has provided relevant information from the memoir to support their answer.
- However, the student's response lacks depth and specificity. The information provided is general and does not fully address the prompt.
- The student could have provided more specific examples from the memoir to support their answer.
- The student has made some grammatical errors and could have improved the structure of their response.
Mistakes:
- In paragraph 1, the student has written "culture music" instead of "cultural music".
- In paragraph 2, the student has written "there" instead of "their".</t>
  </si>
  <si>
    <t>In the excerpt "Narciso Rodriguez" from Home: The Blueprints of Our lives, shows an specific mood. The mood from this is happieness and satisfaction. The family is happy because they got a new home, they have a child, and they made pretty good friends from the nabiorhood. The satisfaction part is in there too when they are satisfiyed with what they got like, a job, a home, family, friends, and they are makeing money. After all moods depend on your surroundings, like the people not the merchendise. And thats all that matters.</t>
  </si>
  <si>
    <t>:
- The response lacks clarity and coherence.
- The student has identified happiness and satisfaction as the mood created by the author, but has not provided relevant and specific information from the memoir to support their answer.
- The student has made some misinterpretations and generalizations about the memoir.
- The response needs improvement in terms of organization, grammar, and sentence structure.</t>
  </si>
  <si>
    <t>:
- "happieness" should be spelled as "happiness"
- "nabiorhood" should be spelled as "neighborhood"
- "makeing" should be spelled as "making"</t>
  </si>
  <si>
    <t>Rubrics:
Score Point 2: The response is a partial description of the mood created by the author. The response includes limited information from the memoir and may include misinterpretations.
Comments:
- The response lacks clarity and coherence.
- The student has identified happiness and satisfaction as the mood created by the author, but has not provided relevant and specific information from the memoir to support their answer.
- The student has made some misinterpretations and generalizations about the memoir.
- The response needs improvement in terms of organization, grammar, and sentence structure.
Mistakes:
- "happieness" should be spelled as "happiness"
- "nabiorhood" should be spelled as "neighborhood"
- "makeing" should be spelled as "making"</t>
  </si>
  <si>
    <t>By reading the memoir I know that a Family @CAPS1't Just a Family because they are blood relative a family is about loving eachothor and always being there for eachother The author is greatfull For everything his parents have doneFor example in paragraph @NUM1 he says "I will alway be greatful to my parents for their love and sacrifice."</t>
  </si>
  <si>
    <t>: 
- The response provides a general understanding of the mood created by the author, but lacks specific details from the memoir to support the description.
- The response could have been improved by providing specific examples from the memoir to support the description of the mood.</t>
  </si>
  <si>
    <t>:
- "greatfull" should be spelled as "grateful"
- "For" should be capitalized as "for"
- "eachothor" should be spelled as "each other"
- "@CAPS1't" is not a word and needs to be corrected.</t>
  </si>
  <si>
    <t>Rubrics:
Score Point 3: The response is a mostly clear, complete, and accurate description of the mood created by the author. The response includes relevant but often general information from the memoir.
Points: 2/3
Comments: 
- The response provides a general understanding of the mood created by the author, but lacks specific details from the memoir to support the description.
- The response could have been improved by providing specific examples from the memoir to support the description of the mood. 
Mistakes:
- "greatfull" should be spelled as "grateful"
- "For" should be capitalized as "for"
- "eachothor" should be spelled as "each other"
- "@CAPS1't" is not a word and needs to be corrected.</t>
  </si>
  <si>
    <t>The mood in This memoir is @CAPS1. Narciso Rodriguez is from a Cuban born and raised childhood he values everything they ever did for him.As stated in @CAPS2 @NUM1 of this passage he "is eternally @CAPS3 for all that his family done wheather it was The @CAPS4 Cuban food they cooked him or weather it was the Cuban music They made him listen to. Growing up in a multiracial community made him accustomed to being a non segregated individual. The mood he sets when narrating this is @CAPS1 because, not once did he ever take life for granted."I will always be greatfull for what my parents showed within love and sacrifice, @CAPS6 ofen told them for what they have done was more couragoas Than i could have ever reached".</t>
  </si>
  <si>
    <t>: 
- The student has provided a description of the mood created by the author, but it is not entirely clear and accurate. 
- The student has provided some relevant information from the memoir, but it is often general and lacks specificity. 
- The student has included some quotes from the memoir, but they are not properly cited. 
- The student has made some grammatical errors and spelling</t>
  </si>
  <si>
    <t>. 
Mistakes/ Violations of Rubrics:
- The student has not properly cited the quotes from the memoir. 
- The student has made some grammatical errors and spelling mistakes. 
Highlighted Mistakes: 
- "CAPS1" should be replaced with the actual mood described by the author. 
- "CAPS2" and "CAPS4" should be replaced with the actual words used in the memoir. 
- "CAPS3" should be replaced with the actual word used in the memoir. 
- "weather" should be replaced with "whether". 
- "greatfull" should be replaced with "grateful". 
- The quotes from the memoir should be properly cited.</t>
  </si>
  <si>
    <t>Rubrics:
Score Point 3: The response is a mostly clear, complete, and accurate description of the mood created by the author. The response includes relevant but often general information from the memoir.
Points: 2.5/4
Comments: 
- The student has provided a description of the mood created by the author, but it is not entirely clear and accurate. 
- The student has provided some relevant information from the memoir, but it is often general and lacks specificity. 
- The student has included some quotes from the memoir, but they are not properly cited. 
- The student has made some grammatical errors and spelling mistakes. 
Mistakes/ Violations of Rubrics:
- The student has not properly cited the quotes from the memoir. 
- The student has made some grammatical errors and spelling mistakes. 
Highlighted Mistakes: 
- "CAPS1" should be replaced with the actual mood described by the author. 
- "CAPS2" and "CAPS4" should be replaced with the actual words used in the memoir. 
- "CAPS3" should be replaced with the actual word used in the memoir. 
- "weather" should be replaced with "whether". 
- "greatfull" should be replaced with "grateful". 
- The quotes from the memoir should be properly cited.</t>
  </si>
  <si>
    <t>The mood created by the @CAPS1 Narciso Rodriguez's mood was a loving, caring, thoughtful feeling which came from his childhood home. In the passage "Narciso Rodriguez" it states "A cuban feast always filled the air with not just scent and music but life and love". This quote shows how much love and caring the mood is and makes the mood a more loveing and thoughtful feeling In the passage "Narciso Rodriguez" it states "it's gracious neighborhood or the many things I learned there about to love." In This quote I felt the mood which was love and the @CAPS1 inquires it with his word choice. Also in this passage "Narciso Rodriguez" it states "I will never forget how my parents turned this simple house into a home". This quote signify's all three moods loving, caring, and the thoughtfulness of the memoir. It describes how the mood was brought on, how it was and the meanings. The mood to the story is touching with all the warmth of love brought into the house, instead of caring about the possessions with greed.</t>
  </si>
  <si>
    <t>: 
- The response provides a mostly clear and accurate description of the mood created by the author.
- The student has used relevant information from the memoir to support their answer.
- However, the response includes some general information and could have been more specific in describing the mood.
- The student could have used more quotes from the memoir to support their answer.</t>
  </si>
  <si>
    <t>:
- The student has made some grammatical errors and spelling mistakes. 
- The student has used '@CAPS1' instead of writing 'author' which is incorrect. 
- The student has used 'loveing' instead of 'loving' which is a spelling mistake. 
- The student has used 'signify's' instead of 'signifies' which is a grammatical error. 
Overall, good effort but needs improvement in grammar and specificity.</t>
  </si>
  <si>
    <t>Score Point: 3
Comments: 
- The response provides a mostly clear and accurate description of the mood created by the author.
- The student has used relevant information from the memoir to support their answer.
- However, the response includes some general information and could have been more specific in describing the mood.
- The student could have used more quotes from the memoir to support their answer.
Mistakes:
- The student has made some grammatical errors and spelling mistakes. 
- The student has used '@CAPS1' instead of writing 'author' which is incorrect. 
- The student has used 'loveing' instead of 'loving' which is a spelling mistake. 
- The student has used 'signify's' instead of 'signifies' which is a grammatical error. 
Overall, good effort but needs improvement in grammar and specificity.</t>
  </si>
  <si>
    <t>the mood created by the author in the memoir is how he was living with his family in the house.     the specific revelant in the story is said "the innocence of childhood the congregation of family and friend and endless celebration,". and what he want to show how he was living with many people and he is a immigrate</t>
  </si>
  <si>
    <t>: 
- The response is too brief and lacks specific information from the memoir to support the description of the mood created by the author.
- The student needs to provide more details and examples from the memoir to demonstrate comprehension of the prompt. 
- The response includes some grammatical errors and misspelled words.</t>
  </si>
  <si>
    <t>Score Point 1: The response is a minimal description of the mood created by the author. The response includes little or no information from the memoir and may include misinterpretations.
Comments: 
- The response is too brief and lacks specific information from the memoir to support the description of the mood created by the author.
- The student needs to provide more details and examples from the memoir to demonstrate comprehension of the prompt. 
- The response includes some grammatical errors and misspelled words.</t>
  </si>
  <si>
    <t>The mood created in the memoir is thoughtful and caring. "I've often told them that what they did was a much more courageous thing that I could have ever done. Narciso is very thankful and feels very much beloved in his family. In the mood in this memoir is not just thoughtful or kind or caring, it's the feeling loved and loving that feeling. "It was here where I learned the real definition of family."</t>
  </si>
  <si>
    <t>: 
- Good job in identifying the mood created by the author as thoughtful and caring.
- However, the response lacks specific and relevant information from the memoir to support the description of the mood.
- The statement "In the mood in this memoir is not just thoughtful or kind or caring, it's the feeling loved and loving that feeling" is unclear and needs further explanation.
- The response could have been stronger if it included specific examples from the memoir that support the description of the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</si>
  <si>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thoughtful and caring.
- However, the response lacks specific and relevant information from the memoir to support the description of the mood.
- The statement "In the mood in this memoir is not just thoughtful or kind or caring, it's the feeling loved and loving that feeling" is unclear and needs further explanation.
- The response could have been stronger if it included specific examples from the memoir that support the description of the mood. 
Mistakes/Violations:
- None.</t>
  </si>
  <si>
    <t>In the memoir by Narciso Rodriguez, the mood he created is gratitude. First, he is grateful to his family. For example he says, "I will always be grateful to my parents for their love and sacrifice" (@NUM1). From this, you can understand how much he appreciates what his parents have given him.Next, Narciso is grateful for being part of such a caring family. He says "there is no way to express my gratitude for the spirit of generosity impressed upon me at such an early age" (@NUM1). This quote explains how much his family taught him about being kind.Finally, is grateful to know such wonderful people. Narciso says, "I will never forget that house or its gracious neighbors, or the many things I learned there about how to love' (@NUM3). To sum it all up, the mood Narciso Rodriguez created for his memoir is gratitude.</t>
  </si>
  <si>
    <t>: 
- Good job in identifying the mood created by the author as gratitude.
- You provided relevant information from the memoir to support your answer.
- However, your response includes general information and lacks specificity. Try to provide more specific examples from the memoir to support your answer. 
- Also, make sure to proofread your work for grammar and punctuation errors.</t>
  </si>
  <si>
    <t>/Issues:
- "For example he says" should be "For example, he says".
- "Next, Narciso is grateful" should be "Next, Narciso expresses his gratitude".
- "Finally, is grateful" should be "Finally, he is grateful". 
- "gracious neighbors" should be "gracious neighborhood".</t>
  </si>
  <si>
    <t>Score: 3
Comments: 
- Good job in identifying the mood created by the author as gratitude.
- You provided relevant information from the memoir to support your answer.
- However, your response includes general information and lacks specificity. Try to provide more specific examples from the memoir to support your answer. 
- Also, make sure to proofread your work for grammar and punctuation errors. 
Mistakes/Issues:
- "For example he says" should be "For example, he says".
- "Next, Narciso is grateful" should be "Next, Narciso expresses his gratitude".
- "Finally, is grateful" should be "Finally, he is grateful". 
- "gracious neighbors" should be "gracious neighborhood".</t>
  </si>
  <si>
    <t>The mood created by the author in this... memoir would be thankfulness and appreciation. I think @PERSON1, wrote this memoir for his parents. He wanted to portrey that even though most people would think that he had a tough life, he would completely disagree. He reailzes that his parents did what they did so @PERSON1 would have a better life. He appreciated the fact that his parents always made anyone feel like they were part of the family. They were loving, caring, heartwarming people. Like @PERSON1 said, "I will never forget how my parents turned this simple house into a home.</t>
  </si>
  <si>
    <t>:
- The response provides a mostly clear and accurate description of the mood created by the author.
- The student correctly identifies the mood as thankfulness and appreciation.
- The student provides some relevant information from the memoir to support their answer.
- However, the response is somewhat general and lacks specific details from the memoir to fully support the answer.</t>
  </si>
  <si>
    <t>:
- The student misspells "portray" as "portrey".
- The student misspells "realizes" as "reailzes".
- The student incorrectly uses the Twitter handle format "@PERSON1" instead of referring to the author by name.</t>
  </si>
  <si>
    <t>Rubrics:
Score Point 3: The response is a mostly clear, complete, and accurate description of the mood created by the author. The response includes relevant but often general information from the memoir.
Comments:
- The response provides a mostly clear and accurate description of the mood created by the author.
- The student correctly identifies the mood as thankfulness and appreciation.
- The student provides some relevant information from the memoir to support their answer.
- However, the response is somewhat general and lacks specific details from the memoir to fully support the answer.
Mistakes:
- The student misspells "portray" as "portrey".
- The student misspells "realizes" as "reailzes".
- The student incorrectly uses the Twitter handle format "@PERSON1" instead of referring to the author by name.</t>
  </si>
  <si>
    <t>In the memoir, "Narciso Rodriguez", the mood is very grateful. All throughout the story, the other kept stating that he is extremely grateful to his parents for their selflessness and care. This mood shows most in paragraph @NUM1 because he continually thanks his parents for moving to the United States from Cuba to help him when he is born. He thanks them for leaving their friends, family and jobs to help him, even if the new jobs they get are not what they deserve.So, as you can see, the author is very grateful to his parents, making this the mood.</t>
  </si>
  <si>
    <t>: 
- Good job in identifying the mood of the memoir as grateful.
- The response includes relevant information from the memoir, but it could have been more specific and detailed.
- It would have been better if the response had included more examples from the memoir to support the description of the mood.</t>
  </si>
  <si>
    <t>/Violations:
- Paragraph @NUM1 should be corrected to "Paragraph 1".</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</si>
  <si>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 The response includes relevant information from the memoir, but it could have been more specific and detailed.
- It would have been better if the response had included more examples from the memoir to support the description of the mood. 
Mistakes/Violations:
- Paragraph @NUM1 should be corrected to "Paragraph 1".</t>
  </si>
  <si>
    <t>The author said that he had never seen his real grandfather until they allowed too leav cuba that was in the @DATE1 then they had there whole family in new jersey where they wanted to live.</t>
  </si>
  <si>
    <t>: 
- The response does not address the prompt accurately.
- There is no mention of the mood created by the author.
- The response contains grammatical errors and lacks coherence.</t>
  </si>
  <si>
    <t>/ Violations: 
- The response does not relate to the prompt and does not provide any relevant information from the memoir.</t>
  </si>
  <si>
    <t>Score Point 1: The response is a minimal description of the mood created by the author. The response includes little or no information from the memoir and may include misinterpretations.
Comments: 
- The response does not address the prompt accurately.
- There is no mention of the mood created by the author.
- The response contains grammatical errors and lacks coherence. 
Mistakes/ Violations: 
- The response does not relate to the prompt and does not provide any relevant information from the memoir.</t>
  </si>
  <si>
    <t>I think that the mood created by the speaker is gratitude. I think this @CAPS1 his parents "unwittingly passed on to me their rich culinary skills and a love of cooking that is still with me today (and for which I am eternally grateful.)" This shows that he appreciates his parents passing on their cooking skills. Another example when Narciso is thankful "I will always be grateful to my parents for their love and sacrifice." @CAPS1 they gave up their jobs of working in a laboratory and chemical engineering to make his life better. This shows that the speaker was creating a tone of gratefulness</t>
  </si>
  <si>
    <t>: 
- Good job in identifying the mood created by the author as gratitude.
- You provided relevant examples from the memoir to support your answer.
- However, your response could have been more specific and detailed to achieve a higher score. Try to provide more specific examples and analyze the author's language and tone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</si>
  <si>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gratitude.
- You provided relevant examples from the memoir to support your answer.
- However, your response could have been more specific and detailed to achieve a higher score. Try to provide more specific examples and analyze the author's language and tone to support your answer.
Mistakes/ Violations:
- None.</t>
  </si>
  <si>
    <t>In the memoir in "@PERSON1 Rodriguez" by @PERSON1, the overall mood of the storie is happy.The reason its happy is if you hear the tone how shes telling us. "I was born into a simple house situated in a two-family, blonde brinck building in the *** section of Newark, New jersy. My young parents created our traditional Cuban home." @CAPS1 sounds happy to be Cuban it what @CAPS1 is. thats what the mood of the memoir.Another reason it's happy is "I learned the real defenition of family And for this I will never forget that house or its gracious neighborhood. @CAPS1 cares about his familey @CAPS1 now feel what his parents showed him thats why the overall mood is happy.In the memoir "@PERSON1 Rodriguez" by @PERSON1 the overall mood of the memoir is happy.</t>
  </si>
  <si>
    <t>:
- The response partially describes the mood created by the author.
- The response includes limited information from the memoir and may include misinterpretations.
- The student has identified the mood as happy, but has not provided enough evidence to support their claim.
- The student has made several grammatical errors and spelling</t>
  </si>
  <si>
    <t>.
Highlighted Mistakes:
- "storie" should be "story"
- "@PERSON1" should be replaced with "Narciso Rodriguez"
- "blonde brinck" should be "blond-brick"
- "New jersy" should be "New Jersey"
- "defenition" should be "definition"
- "@CAPS1" should be replaced with "he" or "she" depending on the context.</t>
  </si>
  <si>
    <t>Score Point: 2
Comments:
- The response partially describes the mood created by the author.
- The response includes limited information from the memoir and may include misinterpretations.
- The student has identified the mood as happy, but has not provided enough evidence to support their claim.
- The student has made several grammatical errors and spelling mistakes.
Highlighted Mistakes:
- "storie" should be "story"
- "@PERSON1" should be replaced with "Narciso Rodriguez"
- "blonde brinck" should be "blond-brick"
- "New jersy" should be "New Jersey"
- "defenition" should be "definition"
- "@CAPS1" should be replaced with "he" or "she" depending on the context.</t>
  </si>
  <si>
    <t>In the memoir, the mood that is created by author is a loving and grateful mood towards the author's parents. A example from the memoir is when the author talks about his gratefulness toward his parents. "I will always be grateful to my parents for their love and sacrifice" (paragraph @NUM1). This quote shows that the author's mood is loving and grateful toward his parents because he mentions his gratefulness towards them. Another example is when the author tells the reader that his parents showed him two important lessons that he chose for the basis of his life. "They showed me with their lives, and these teachings have been the basis of my life" (paragraph @NUM1). This quote shows that the author's mood is loving and grateful towards his parent's because the author tells the reader that what they did helped him become a great/better person. Lastly, when the author tells the reader that he is grateful for the fact that his parents gave up their life in cuba to make his life better. "They came selflessly, as many immigrants do, to give their children a better life" (paragraph @NUM3). This quote shows that the author's mood is loving and greatful because he expresses what his parents did for him and it shows that he feels greatful that they did that. The author creates a loving and greatful mood toward his parents in this memoir.</t>
  </si>
  <si>
    <t>:
- Good job identifying the mood created by the author as loving and grateful towards his parents.
- Your use of quotes from the memoir to support your answer is commendable.
- However, your response could have been more specific and detailed in describing the mood. Try to use more descriptive language to convey the emotions and feelings expressed by the author.
- Also, be careful with spelling and grammar</t>
  </si>
  <si>
    <t>. Proofread your work before submitting. 
Mistakes/Issues:
- Paragraph @NUM1 should be paragraph 7.
- "greatful" should be spelled as "grateful". 
- In the last sentence, "greatful" should be spelled as "grateful".</t>
  </si>
  <si>
    <t>Score Point 3: The response is a mostly clear, complete, and accurate description of the mood created by the author. The response includes relevant but often general information from the memoir.
Comments:
- Good job identifying the mood created by the author as loving and grateful towards his parents.
- Your use of quotes from the memoir to support your answer is commendable.
- However, your response could have been more specific and detailed in describing the mood. Try to use more descriptive language to convey the emotions and feelings expressed by the author.
- Also, be careful with spelling and grammar mistakes. Proofread your work before submitting. 
Mistakes/Issues:
- Paragraph @NUM1 should be paragraph 7.
- "greatful" should be spelled as "grateful". 
- In the last sentence, "greatful" should be spelled as "grateful".</t>
  </si>
  <si>
    <t>The mood created by the author in the memoir feels like that of simplicity and home. He talks of the music and smells of his house, giving the feel that one is actually there sensing everything. He describes his home in such a relaxed way, and how the people in his neighborhood were also good to eachother. It gives the empression that his life was like a relaxed dream where everything is right. He talks of all his relatives that live nearby, and being a child I feel a somewhat comforted sensation from that very part. He describes how his parents had been working in Cuba with great jobs, but had moved for their children to @LOCATION1 where they would have to take lesser paying work. Sacrifices like those make me feel as if there is pure love left in the world, I only wish my parents cared like that. Though this story proves the love of two parents to their children, and that alone makes me feel a sense of peaceful closure.</t>
  </si>
  <si>
    <t>: 
- Good job in identifying the mood created by the author in the memoir. 
- However, the response lacks specific information from the memoir to support the description of the mood. 
- Try to provide more specific examples from the text to strengthen your response.</t>
  </si>
  <si>
    <t>/Issues:
- "empression" should be spelled as "impression"
- "@LOCATION1" is not a proper word and should be replaced with the actual location mentioned in the text.</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</si>
  <si>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information from the memoir to support the description of the mood. 
- Try to provide more specific examples from the text to strengthen your response. 
Mistakes/Issues:
- "empression" should be spelled as "impression"
- "@LOCATION1" is not a proper word and should be replaced with the actual location mentioned in the text.</t>
  </si>
  <si>
    <t>In the memoir Narciso Rodriguez the mood is happy. Narciso is happy with his family and his cultre. He is glad that he is with his family. Narciso Rodriguez loves his talent, but he is just a little sad that he won't be able to meet his real grandparents. That is the only thing that he is sad about. Other than that he is as happy as can be.</t>
  </si>
  <si>
    <t>: 
- The response does not provide a clear, complete, and accurate description of the mood created by the author.
- The response is too general and lacks specific information from the memoir.
- The response includes misinterpretations, such as stating that Narciso is only sad about not being able to meet his real grandparents, which is not mentioned in the memoir. 
- The response does not fully address the prompt.</t>
  </si>
  <si>
    <t>Score Point 1: The response is a minimal description of the mood created by the author. The response includes little or no information from the memoir and may include misinterpretations.
Comments: 
- The response does not provide a clear, complete, and accurate description of the mood created by the author.
- The response is too general and lacks specific information from the memoir.
- The response includes misinterpretations, such as stating that Narciso is only sad about not being able to meet his real grandparents, which is not mentioned in the memoir. 
- The response does not fully address the prompt.</t>
  </si>
  <si>
    <t>The mood created by the author in the memoir is loving. An example of where this mood is shown is this quote from the memoir, "Growing up in this enviroment instilled in me a great sense that "family" had nothing to do with being a blood relative." The author is talking about how everybody in his neighborhood acted as one large family, even though people were of very different nationalities. It shows that the author had a very loving community and remembers this time as a time of love and brotherhood. Another example is when the author states "...I will never forget that house or it's gracious neighborhood or the many things I learned there about how to love. I will never forget how my parents turned this simple house into a home." This quote shows the love he feels for his parents, his house and all the residents in the neighborhood. A third and final example of the loving mood within the memoir is when the author writes "I will always be grateful to my parents for their love and sacrifice." This shows that he loves his parents for giving him oppurtunities, even when it @MONTH1 have cost them something they loved. The author created a loving mood in the memoir because that was how he remembered his childhood; Filled with love.</t>
  </si>
  <si>
    <t>: 
- The student has provided a clear and accurate description of the mood created by the author in the memoir.
- The student has used relevant and specific information from the memoir to support their answer.
- The student has provided three examples from the memoir that show the loving mood created by the author.</t>
  </si>
  <si>
    <t>/ Violations:
- There are no mistakes or violations in the student's work.</t>
  </si>
  <si>
    <t>Rubrics:
Score Point 4: The response is a clear, complete, and accurate description of the mood created by the author. The response includes relevant and specific information from the memoir.
Points: 4/4
Comments: 
- The student has provided a clear and accurate description of the mood created by the author in the memoir.
- The student has used relevant and specific information from the memoir to support their answer.
- The student has provided three examples from the memoir that show the loving mood created by the author.
Mistakes/ Violations:
- There are no mistakes or violations in the student's work.</t>
  </si>
  <si>
    <t>The mood in this story is sad because the person leaves cuba and someone in the family dies. But the person has big dreams and becomes a fashion designor</t>
  </si>
  <si>
    <t>: 
- The response needs to be more specific and accurate in describing the mood created by the author.
- The student has mentioned that the mood is sad because someone in the family dies, but there is no mention of any death in the memoir.
- The student has correctly mentioned that the author has big dreams and becomes a fashion designer, but this is not relevant to the prompt.</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</si>
  <si>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mentioned that the mood is sad because someone in the family dies, but there is no mention of any death in the memoir.
- The student has correctly mentioned that the author has big dreams and becomes a fashion designer, but this is not relevant to the prompt.</t>
  </si>
  <si>
    <t>In the article Narciso Rodriguez the tone is loving, peaceful and happy. In this memoir it talks about family and friend coming together as one. In the article the best example of happiness and peace is the last sentence, "I will never forget how my parents turned this simple house into a home." This shows joy because they are all together. Another example is in paragraph seven where he says I learned the real definition of family." This is loving because it shows he is happy and he enjoys being with friends and family. Another reason why the tone is grateful is because he says "... there is no way I can express my gratitude..." this is happy because he is thankful for what everyone does in conclusion the tone is happy, loving and grateful</t>
  </si>
  <si>
    <t>: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response could have been more organized and structured.</t>
  </si>
  <si>
    <t>/ Violations:
- The student needs to capitalize the first letter of the first word in each sentence.
- The student needs to capitalize proper nouns such as "Cuba," "United States," "Ironbound," "Newark," "Sergio," "Edelmira," "Bertha," "Juanita," "Arnold," "Maria," and "Rosemary."
- The student needs to use proper punctuation such as commas and periods.
- The student needs to use proper grammar such as subject-verb agreement and verb tense consistency.</t>
  </si>
  <si>
    <t>Score Point: 3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 The response could have been more organized and structured.
Mistakes/ Violations:
- The student needs to capitalize the first letter of the first word in each sentence.
- The student needs to capitalize proper nouns such as "Cuba," "United States," "Ironbound," "Newark," "Sergio," "Edelmira," "Bertha," "Juanita," "Arnold," "Maria," and "Rosemary."
- The student needs to use proper punctuation such as commas and periods.
- The student needs to use proper grammar such as subject-verb agreement and verb tense consistency.</t>
  </si>
  <si>
    <t>The mood created by the author in the memoir is greatful. @PERSON1 is greatul for many reasons. Some things he is greatful for is his parents his home his culture and his family. I say this because he mentioned these topics alot in the memoir. One reason he is greatful is for his parents culinary skills, As said in the memoir "my parents both shared cooking duties and unwittingly passed on to me their rich culinary skills and a love of cooking that is still in me today (and for which I am eternally grateful)".  Another reason @ORGANIZATION1 is greatful is for the love his parents give him because without his parents love and sacrifice he wouldn't have the courage he has. I know this because in the memoir @PERSON1 said "I will always be grateful to my parents for their love and sacrifice. I've often told them that what they did was a much more courageous thing than I could have ever done". The next reason @PERSON1 is greatful for his family because they are always there for him that is the reason his parents always keeps the door open to family. @PERSON1 is greatful for life and love. It was there when he learned the real definition of family, and this is why he would never forget the place he called home.</t>
  </si>
  <si>
    <t>: 
- Good job in identifying the author's gratitude as the mood created in the memoir.
- However, the response lacks specific and relevant information from the memoir to support the description of the mood.
- The response should have included more direct quotes and examples from the memoir to strengthen the argument.</t>
  </si>
  <si>
    <t>:
- The author's name is Narciso Rodriguez, not @PERSON1 or @ORGANIZATION1.
- The word "grateful" is misspelled as "greatful" throughout the response. 
Highlighted mistakes:
- Narciso Rodriguez is the author's name, not @PERSON1 or @ORGANIZATION1.
- "Grateful" is misspelled as "greatful" throughout the response.</t>
  </si>
  <si>
    <t>Rubrics:
Score Point 3: The response is a mostly clear, complete, and accurate description of the mood created by the author. The response includes relevant but often general information from the memoir.
Points: 3/4
Comments: 
- Good job in identifying the author's gratitude as the mood created in the memoir.
- However, the response lacks specific and relevant information from the memoir to support the description of the mood.
- The response should have included more direct quotes and examples from the memoir to strengthen the argument. 
Mistakes:
- The author's name is Narciso Rodriguez, not @PERSON1 or @ORGANIZATION1.
- The word "grateful" is misspelled as "greatful" throughout the response. 
Highlighted mistakes:
- Narciso Rodriguez is the author's name, not @PERSON1 or @ORGANIZATION1.
- "Grateful" is misspelled as "greatful" throughout the response.</t>
  </si>
  <si>
    <t>The mood created by the author of this memoir is a mixture of a few different moods. The author is proud and grateful of his family, home, and culture which makes of every relaxed and peaceful mood. For example he calls his house a "simple house". He also talks a lot about family and all of the people he cares about. The author makes a very loving and caring mood by doing this. He talks about the love for the people and things in his life that he cares about. He says, "I will always be grateful to my parents for their love and sacrifice." That sentence shows a very loving and caring mood because its showing that he really loves his parents for the sacrifice they made for him The last sentence in the memoir says, "I will never forget how my parents turned this simple house into a home." This shows a mixture of both mood. It shows the love for his parents for making their house a home. But it also is very peaceful and relaxed because it is showing that throughout the memoir the author had the same mood of not letting stuff get to him and being grateful for the things he has.</t>
  </si>
  <si>
    <t>:
- Good job in identifying the different moods created by the author in the memoir.
- However, the response could have been more specific and detailed in providing evidence from the memoir to support the description of the moods.
- For example, instead of just saying that the author talks about family and creates a loving and caring mood, you could have provided specific examples from the memoir such as the author's description of his parents' sacrifice and his gratitude towards them.
- Similarly, when discussing the peaceful and relaxed mood, you could have provided more specific evidence from the memoir such as the author's description of the aromas of the kitchen and the congregation of family and friends.
- Overall, good effort but could have been more detailed and specific in providing evidence from the memoir to support the description of the moods.</t>
  </si>
  <si>
    <t>/ Violations:
- The response contains some grammatical errors such as missing commas and run-on sentences. 
- The response could have been more organized and structured with clear paragraphs and topic sentences.</t>
  </si>
  <si>
    <t>Score Point 3: The response is a mostly clear, complete, and accurate description of the mood created by the author. The response includes relevant but often general information from the memoir.
Comments:
- Good job in identifying the different moods created by the author in the memoir.
- However, the response could have been more specific and detailed in providing evidence from the memoir to support the description of the moods.
- For example, instead of just saying that the author talks about family and creates a loving and caring mood, you could have provided specific examples from the memoir such as the author's description of his parents' sacrifice and his gratitude towards them.
- Similarly, when discussing the peaceful and relaxed mood, you could have provided more specific evidence from the memoir such as the author's description of the aromas of the kitchen and the congregation of family and friends.
- Overall, good effort but could have been more detailed and specific in providing evidence from the memoir to support the description of the moods. 
Mistakes/ Violations:
- The response contains some grammatical errors such as missing commas and run-on sentences. 
- The response could have been more organized and structured with clear paragraphs and topic sentences.</t>
  </si>
  <si>
    <t>I think the memoir is a thankful and grateful mood. The author is grateful that she has parents that moved to @LOCATION1 for her. Also she is grateful that the simple place she lives in feels like a home. This says so in the last sentence "I will never forget how my parents turned this simple house into a home." Also Narciso is thankful in paragraph @NUM1 "my mother and father had come to this country with such courage, without any knowledge of the language or the culture. They came selflessly as many imagrants do, to give their children a better life, even though it meant leaving behind their families, friends and careers in the country they loved." @CAPS1 how thankfull Narciso seems to her parents who sacrificed their whole life for her. If that was me writing that story I would make the mood very grateful towards my parents.</t>
  </si>
  <si>
    <t>:
- The response needs to be more specific and accurate in describing the mood created by the author.
- The student has identified gratitude and thankfulness as the mood, but needs to provide more evidence from the memoir to support this claim.
- The student has made some misinterpretations, such as referring to the author as "she" instead of "he" and using "@" instead of "Newark, New Jersey".
- The response needs to be more organized and coherent, with proper use of grammar and punctuation. 
Highlighted</t>
  </si>
  <si>
    <t>:
- "she" instead of "he"
- "@" instead of "Newark, New Jersey"
- "imagrants" instead of "immigrants"
- "how thankfull" instead of "how thankful"</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</si>
  <si>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identified gratitude and thankfulness as the mood, but needs to provide more evidence from the memoir to support this claim.
- The student has made some misinterpretations, such as referring to the author as "she" instead of "he" and using "@" instead of "Newark, New Jersey".
- The response needs to be more organized and coherent, with proper use of grammar and punctuation. 
Highlighted mistakes:
- "she" instead of "he"
- "@" instead of "Newark, New Jersey"
- "imagrants" instead of "immigrants"
- "how thankfull" instead of "how thankful"</t>
  </si>
  <si>
    <t>Memoirs have a certain mood that the author usually works around with. In the memoir Narciso Rodriguez, the author explains his family in a very @CAPS1 way. The author talks about his love of cooking, how his parents want to give their children a better life by moving to @LOCATION1 leaving loved ones behind, and the author @CAPS1 his house.The kitchen was the very heart of the home to the author. His parents was very skilled in cooking, which passed onto their children. The author says on paragraph @NUM1, "â€¦ A love of cooking that is still with me today (and for which I am eternally grateful)." This shows the author's love for culinary skills. Next, is how the author's parents love their children. They didn't know anything about @LOCATION1, but moved there just to give a better life for their children. The parents had to leave their loved families, friends, and country. For example, on paragraph @NUM2, it explains what the parents had to. "They came selflessly, as many immigrants do, to give their children a better life, even though it meant leaving behind their families, friends, and careers in the country they loved." This quote shows the parents realy loved their children wanted them to be happy. Finnaly, the last sentence of the memoir, "I will never forget how my parents turned this simple house into a home." states how the narator feels love for his parents and his home. This all shows that the narrator is happy with his family in pleased of where he lives. In the memoir Narciso Rodriguez, the mood is @CAPS1 . The author shows this by @CAPS1 the culinary art his parents, and his home.  He is grateful for what he has, and has love for his family and home.</t>
  </si>
  <si>
    <t>: 
- Good job in identifying the mood created by the author in the memoir.
- However, the response could have been more specific and detailed in supporting the answer with relevant information from the memoir.
- Try to avoid using all caps in your writing as it can be distracting and may affect the clarity of your message.</t>
  </si>
  <si>
    <t>/ Violations:
- "Narciso Rodriguez" should be italicized as it is the title of a book.
- "Cuba" should be capitalized as it is a proper noun.
- "paragraph" should be followed by a number, not spelled out.
- "realY" should be spelled as "really".
- "narator" should be spelled as "narrator".
- "pleased of" should be corrected to "pleased with".</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</si>
  <si>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supporting the answer with relevant information from the memoir.
- Try to avoid using all caps in your writing as it can be distracting and may affect the clarity of your message.
Mistakes/ Violations:
- "Narciso Rodriguez" should be italicized as it is the title of a book.
- "Cuba" should be capitalized as it is a proper noun.
- "paragraph" should be followed by a number, not spelled out.
- "realY" should be spelled as "really".
- "narator" should be spelled as "narrator".
- "pleased of" should be corrected to "pleased with".</t>
  </si>
  <si>
    <t>The mood of the memoir I believe to be grateful or enspioring. Narciso's parents are imigrants from Cuba who live in a rasict community and are working to be able to support there kids. They are great parents to Narciso and provide him with basic nacessidies. They feed him, and buy him clothes. Narciso is very kind and thankful for the trouble his mother and father go through and he is also very considerate to try to help them when they need it. The mood is grateful because that is how Narciso feels toworrds his parents.</t>
  </si>
  <si>
    <t>:
- The response provides a mostly clear description of the mood created by the author.
- The student correctly identifies the mood as grateful.
- The response includes some relevant information from the memoir, such as the struggles of Narciso's parents and his gratitude towards them.
- However, the response is somewhat general and lacks specific details and examples from the memoir to support the description of the mood.</t>
  </si>
  <si>
    <t>:
- "enspioring" should be spelled as "inspiring".
- "imigrants" should be spelled as "immigrants".
- "rasict" should be spelled as "racist".
- "there" should be spelled as "their".
- "nacessidies" should be spelled as "necessities".
- "toworrds" should be spelled as "towards". 
Highlighted mistakes in the student's work:
"The mood of the memoir I believe to be grateful or enspioring. Narciso's parents are imigrants from Cuba who live in a rasict community and are working to be able to support there kids. They are great parents to Narciso and provide him with basic nacessidies. They feed him, and buy him clothes. Narciso is very kind and thankful for the trouble his mother and father go through and he is also very considerate to try to help them when they need it. The mood is grateful because that is how Narciso feels toworrds his parents."</t>
  </si>
  <si>
    <t>Rubrics:
Score Point 3: The response is a mostly clear, complete, and accurate description of the mood created by the author. The response includes relevant but often general information from the memoir.
Comments:
- The response provides a mostly clear description of the mood created by the author.
- The student correctly identifies the mood as grateful.
- The response includes some relevant information from the memoir, such as the struggles of Narciso's parents and his gratitude towards them.
- However, the response is somewhat general and lacks specific details and examples from the memoir to support the description of the mood.
Mistakes:
- "enspioring" should be spelled as "inspiring".
- "imigrants" should be spelled as "immigrants".
- "rasict" should be spelled as "racist".
- "there" should be spelled as "their".
- "nacessidies" should be spelled as "necessities".
- "toworrds" should be spelled as "towards". 
Highlighted mistakes in the student's work:
"The mood of the memoir I believe to be grateful or enspioring. Narciso's parents are imigrants from Cuba who live in a rasict community and are working to be able to support there kids. They are great parents to Narciso and provide him with basic nacessidies. They feed him, and buy him clothes. Narciso is very kind and thankful for the trouble his mother and father go through and he is also very considerate to try to help them when they need it. The mood is grateful because that is how Narciso feels toworrds his parents."</t>
  </si>
  <si>
    <t>Throughout this memoir the mood was very realistic. While I was reading it I was very interested in what Narciso had to say next. It seemed as if he was extremely happy to be at where he's @CAPS1. From his speech in this story I can tell that his personality is very outgoing and he likes to look back at where he used to be, and where he is now, and all the sacrifices that have been made throughout his lifetime. He is a very grateful child. Another mood in the story was happiness, along with unity. Naciso quotes "I will always be grateful to my parents for their love &amp; sacrifice. I've often told them that what they did was a much more courageous thing than I could have ever done." Just by reading this quote you can clearly see that Narciso is very grateful. He also quotes "But, In reality There is no way to express my gratitude for the spirit of generosity impressed upon me at such an early age and the demonstration of how important my friends and family are to me." @CAPS2 reader, there you have it. Those are the two main quotes throughout this memoir explaining the mood of the set!</t>
  </si>
  <si>
    <t>: 
- Good job in identifying the two main moods in the memoir, which are happiness and unity.
- However, the response lacks specific and relevant information from the memoir to support the description of the moods.
- It would be better to provide specific examples from the memoir that show how the author created the mood of happiness and unity.</t>
  </si>
  <si>
    <t>/Issues:
- The use of "@" instead of "a" in "where he's" and "there you have it" is incorrect.
- The capitalization of "CAPS1" and "CAPS2" is unnecessary and inappropriate.</t>
  </si>
  <si>
    <t>Rubrics:
Score Point 3: The response is a mostly clear, complete, and accurate description of the mood created by the author. The response includes relevant but often general information from the memoir.
Points: 3/4
Comments: 
- Good job in identifying the two main moods in the memoir, which are happiness and unity.
- However, the response lacks specific and relevant information from the memoir to support the description of the moods.
- It would be better to provide specific examples from the memoir that show how the author created the mood of happiness and unity. 
Mistakes/Issues:
- The use of "@" instead of "a" in "where he's" and "there you have it" is incorrect.
- The capitalization of "CAPS1" and "CAPS2" is unnecessary and inappropriate.</t>
  </si>
  <si>
    <t>The author of the memoir, Narciso Rodriguez, talks a lot about home and how you can find family were your not expecting too.He sets the mood in the memoir, that portrays love, warmth, and happyness. The overall mood of the memoir is loveing. Like how Narciso says in paragraph @NUM1, "And for this, I will never forget that house or its gracious neighborhood or the many things I learned there about love."When Narciso was growing up he learned that "... Family had nothing to do with being a blood relative." All the cultures in his neighborhood came together in unity and Friendship. So Narciso Rodriguez wants to create a warm, loving, @CAPS1 mood to his memoir, just like he experienced growing up!</t>
  </si>
  <si>
    <t>:
- The student has provided a clear response to the prompt.
- The student has used relevant information from the memoir to support their response.
- However, the response lacks specificity and is too general.
- The student could have provided more specific examples from the memoir to support their response.</t>
  </si>
  <si>
    <t>:
- Paragraph @NUM1 should be written as "Paragraph 1".
- "loveing" should be spelled as "loving".
- "unity and Friendship" should be capitalized as "Unity and Friendship".
- "Narciso Rodriguez" should be capitalized throughout the essay.</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</si>
  <si>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response lacks specificity and is too general.
- The student could have provided more specific examples from the memoir to support their response.
Mistakes:
- Paragraph @NUM1 should be written as "Paragraph 1".
- "loveing" should be spelled as "loving".
- "unity and Friendship" should be capitalized as "Unity and Friendship".
- "Narciso Rodriguez" should be capitalized throughout the essay.</t>
  </si>
  <si>
    <t>The mood created by the author in this memoir is greatfulness. The memoir showed how greatful Narciso's was to his parents. Their bravery and selflessness must have truley impacted his life then and probaly how he lives today. It also give the feeling of respect. In this memoir it shows how much he truley respected his parents and community. And last I think it gives the mood of admiration. The memoir really expressed how much he admired his parents and community. It showed how much he admired his parents bravery and he admired his overcoming of odds. He also admired how a community of different races could get over that and pull toghether to really make a community.Those are some of the moods that ar expressed in this memoir.</t>
  </si>
  <si>
    <t>:
- The response needs to be more organized and structured.
- The student needs to provide more specific and relevant information from the memoir to support their points.
- The student has misinterpreted the mood of the memoir. The mood is not just gratefulness, but also includes warmth, love, and a sense of community.</t>
  </si>
  <si>
    <t>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and relevant information from the memoir to support their points.
- The student has misinterpreted the mood of the memoir. The mood is not just gratefulness, but also includes warmth, love, and a sense of community.</t>
  </si>
  <si>
    <t>The author created many different moods in this memoir. An obvious one is Love. As a child @CAPS1 really appreciated that her parent gat anew home and moved to @LOCATION1 to raise their child. @CAPS1 loved her cuban background and environ ment that @CAPS1 grew up in.</t>
  </si>
  <si>
    <t>:
- The response needs to be more specific and accurate.
- The student needs to provide more relevant information from the memoir to support their answer.
- The student has misinterpreted the prompt by focusing only on the mood of love and not describing it clearly.</t>
  </si>
  <si>
    <t>:
- The student has made grammatical errors such as using "@CAPS1" instead of using proper nouns and capitalization. 
- The student has misspelled "environment" as "environ ment". 
Highlighted mistakes:
"The author created many different moods in this memoir. An obvious one is Love. As a child @CAPS1 really appreciated that her parent gat anew home and moved to @LOCATION1 to raise their child. @CAPS1 loved her cuban background and environ ment that @CAPS1 grew up in."</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</si>
  <si>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student has misinterpreted the prompt by focusing only on the mood of love and not describing it clearly. 
Mistakes:
- The student has made grammatical errors such as using "@CAPS1" instead of using proper nouns and capitalization. 
- The student has misspelled "environment" as "environ ment". 
Highlighted mistakes:
"The author created many different moods in this memoir. An obvious one is Love. As a child @CAPS1 really appreciated that her parent gat anew home and moved to @LOCATION1 to raise their child. @CAPS1 loved her cuban background and environ ment that @CAPS1 grew up in."</t>
  </si>
  <si>
    <t>The mood created by the author in this memoir is generosity. Narciso Rodriguez, the author, talks about how much generosity his parents had. He says, "My parents always kept their arm and their doors open to the many people we considered family." "They came selflessly, as many immigrants do, to give their children a better life, even though it meant leaving behind their families, friends, and carrers in the country they loved." In the memoir Narciso says that he will always be grateful to my parents for their love and sacrifice. His dad worked in a laboratory in Cuba and his mom had studied chemical engineering in Cuba. In the @CAPS1.S they had to start their lives over entirely, taking whatever work they could find. He says that this house was where I learned the real definition of family. He also says, "I will never forget how my parents turned this simple house into a home." @CAPS2 @CAPS3 parents were generous, grateful, brave and had courage. We should all be grateful for what aour parents sacrifice for us or had sacrificed.</t>
  </si>
  <si>
    <t>: 
- The response provides a mostly clear and accurate description of the mood created by the author, which is generosity. However, the response lacks specific and relevant information from the memoir to support the description.
- The response includes some relevant information from the memoir, such as the author's parents' generosity and sacrifice, but it is often general and lacks specific details.
- The response could have been improved by providing more specific examples from the memoir to support the description of the mood.</t>
  </si>
  <si>
    <t>/ Violations:
- The response contains some grammatical errors and typos, such as "carrers" instead of "careers" and "aour" instead of "our".</t>
  </si>
  <si>
    <t>Rubrics:
Score Point 3: The response is a mostly clear, complete, and accurate description of the mood created by the author. The response includes relevant but often general information from the memoir.
Points: 2.5/4
Comments: 
- The response provides a mostly clear and accurate description of the mood created by the author, which is generosity. However, the response lacks specific and relevant information from the memoir to support the description.
- The response includes some relevant information from the memoir, such as the author's parents' generosity and sacrifice, but it is often general and lacks specific details.
- The response could have been improved by providing more specific examples from the memoir to support the description of the mood.
Mistakes/ Violations:
- The response contains some grammatical errors and typos, such as "carrers" instead of "careers" and "aour" instead of "our".</t>
  </si>
  <si>
    <t>The mood that the author had setted in the memoir it went from a calm then to an emotional mood telling about how hard his childhood was and how his family was struggleing with there jobs, and the have their financial problems.</t>
  </si>
  <si>
    <t>: 
- The response needs to be more specific and clear in describing the mood created by the author.
- The student has mentioned a calm and emotional mood, but it is not clear how these moods were created in the memoir.
- The student needs to provide more relevant and specific information from the memoir to support their response. 
- The response includes some misinterpretations and needs to be revised for accuracy.</t>
  </si>
  <si>
    <t>/ Violations: 
- "setted" should be "set" 
- "struggleing" should be "struggling" 
- The response needs proper punctuation and capitalization.</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</si>
  <si>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mentioned a calm and emotional mood, but it is not clear how these moods were created in the memoir.
- The student needs to provide more relevant and specific information from the memoir to support their response. 
- The response includes some misinterpretations and needs to be revised for accuracy. 
Mistakes/ Violations: 
- "setted" should be "set" 
- "struggleing" should be "struggling" 
- The response needs proper punctuation and capitalization.</t>
  </si>
  <si>
    <t>The author sets a mood to the memoir that allows the reader to attach and relate to what he is trying to explain. The mood given off by the memoir to me is selflessness. We all have an experience in life where someone gives up a piece of their lives for you. And Narciso's case his parents "moved from Cuba to give him a better life, even though it meant leaving behind their families, friends, and careers and the country they love." Even though they gave these things up they brought along a lot of their Cuban customs with them such as music, cooking and lifestyle for Narciso to experience while living in the safe and comfortable environment of @LOCATION1. They took those things and invited them to their new house to create a comfortable, suitable, loving living area which allowed Narciso to call this area "home". By showing the selflessness of his parents the author is able to create a connection to a time in the readers life where someone showed this sort of mood towards them creating a perfect mood to enjoy the reading.</t>
  </si>
  <si>
    <t>:
- Good job in identifying the mood created by the author as selflessness.
- You provided relevant information from the memoir to support your answer.
- However, your response could have been more specific and detailed to earn a higher score.
- Try to provide more specific examples from the memoir to support your answer and avoid generalizations.</t>
  </si>
  <si>
    <t>Rubrics:
Score Point 3: The response is a mostly clear, complete, and accurate description of the mood created by the author. The response includes relevant but often general information from the memoir.
Comments:
- Good job in identifying the mood created by the author as selflessness.
- You provided relevant information from the memoir to support your answer.
- However, your response could have been more specific and detailed to earn a higher score.
- Try to provide more specific examples from the memoir to support your answer and avoid generalizations.
Mistakes/ Violations:
- There are a few grammatical errors in your response. Please proofread your work before submitting.</t>
  </si>
  <si>
    <t>The author's mood in this memoir is gratefulness, happiness, and gratitude. In paragraph @NUM1, the author shows happiness, "Here, the innocence of childhood, the congregation of family and friends, and endless celebrations... formed the backdrop to life in our warm home." As you can see the author was very happy to move to @LOCATION1 to start a new, fulfilled life. In paragraph @NUM2, the author shows gratitude towards his willing parents. "They came selflessly as many immigrants do, to give their children a better life..." here the author shows that he's extremely grateful for what his parents did to help him make  a new life. Lastly, in paragraph @NUM3, the author tells direct explanation to why he's grateful. "I will always be grateful to my parents for their love and sacrifice." @CAPS1, the author in this memoir shows an extreme amount of gratitude, happiness, and gratefulness, to his sacrificing parents</t>
  </si>
  <si>
    <t>: 
- Good job identifying the mood of the author as gratefulness, happiness, and gratitude.
- The evidence provided from the memoir is relevant and specific.
- However, the response could have been more complete and accurate by providing more specific examples from the memoir to support the mood identified.</t>
  </si>
  <si>
    <t>/ Violations:
- Paragraph @NUM1 should be written as "In paragraph 1," and "@LOCATION1" should be replaced with "Newark, New Jersey."
- In paragraph @NUM3, "@CAPS1" should be replaced with "Overall."</t>
  </si>
  <si>
    <t>Rubrics:
Score Point 3: The response is a mostly clear, complete, and accurate description of the mood created by the author. The response includes relevant but often general information from the memoir.
Points: 3/4
Comments: 
- Good job identifying the mood of the author as gratefulness, happiness, and gratitude.
- The evidence provided from the memoir is relevant and specific.
- However, the response could have been more complete and accurate by providing more specific examples from the memoir to support the mood identified.
Mistakes/ Violations:
- Paragraph @NUM1 should be written as "In paragraph 1," and "@LOCATION1" should be replaced with "Newark, New Jersey."
- In paragraph @NUM3, "@CAPS1" should be replaced with "Overall."</t>
  </si>
  <si>
    <t>The mood shows that Narciso loves his family very much.</t>
  </si>
  <si>
    <t>: The response is a minimal description of the mood created by the author. The response includes little or no information from the memoir and does not support the prompt.</t>
  </si>
  <si>
    <t>Score Point: 1
Comments: The response is a minimal description of the mood created by the author. The response includes little or no information from the memoir and does not support the prompt. 
Mistakes: None.</t>
  </si>
  <si>
    <t>In this memoir there is a mood created by the author. In the memoir the mood is like, calm and happy and relaxing. In the memoir the author is saying "passionate cuban music filled the air, mixing with the aromas of the kitchen." That was the mood of relaxing because when you hear music it relaxes you and when you smell something out of the kitchen that you like it relaxes you even more. Also in the memoir it says most of the people in the neighborhood was spanish, cuban, and Italian immigrants which were honest, hardworking immigrants who extend a hand to people. That was showing the calmness because if you know everyone of your neighbors are the same you dont have anything to worry about. The last mood is being happy thing that showed that is he was grateful for his parents. In the memoir the author says he is grateful fo his parents love, sacrifice, and courageous. An their admiration for their strength and perseverance. That was the mood created by the author in this memoir.</t>
  </si>
  <si>
    <t>:
- The response needs to be more specific and accurate in describing the mood created by the author.
- The student has mentioned calm, happy, and relaxing as the mood, but there is no clear evidence from the memoir to support these claims.
- The student needs to provide more relevant and specific information from the memoir to support their response.
- The student has misinterpreted the part where the author talks about the neighborhood being made up of mostly Spanish, Cuban, and Italian immigrants. The author is not saying that this creates a sense of calmness, but rather a sense of solidarity and friendship despite cultural differences.</t>
  </si>
  <si>
    <t>:
- "In the memoir the mood is like, calm and happy and relaxing." - This statement is not supported by relevant evidence from the memoir.
- "That was the mood of relaxing because when you hear music it relaxes you and when you smell something out of the kitchen that you like it relaxes you even more." - This statement is not supported by relevant evidence from the memoir.
- "That was showing the calmness because if you know everyone of your neighbors are the same you dont have anything to worry about." - This statement misinterprets the author's intention in describing the neighborhood.</t>
  </si>
  <si>
    <t>Rubrics: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mentioned calm, happy, and relaxing as the mood, but there is no clear evidence from the memoir to support these claims.
- The student needs to provide more relevant and specific information from the memoir to support their response.
- The student has misinterpreted the part where the author talks about the neighborhood being made up of mostly Spanish, Cuban, and Italian immigrants. The author is not saying that this creates a sense of calmness, but rather a sense of solidarity and friendship despite cultural differences. 
Mistakes:
- "In the memoir the mood is like, calm and happy and relaxing." - This statement is not supported by relevant evidence from the memoir.
- "That was the mood of relaxing because when you hear music it relaxes you and when you smell something out of the kitchen that you like it relaxes you even more." - This statement is not supported by relevant evidence from the memoir.
- "That was showing the calmness because if you know everyone of your neighbors are the same you dont have anything to worry about." - This statement misinterprets the author's intention in describing the neighborhood.</t>
  </si>
  <si>
    <t>The mood of this story is Narciso @CAPS1 his family and his house. He Love his home becase even tho they live in @LOCATION1 it still feel like Cuban. with is family being there they will always be there for him and help him.</t>
  </si>
  <si>
    <t>:
- The response lacks clarity and coherence.
- The student has not provided a clear and accurate description of the mood created by the author.
- The student has not used relevant and specific information from the memoir to support their answer.
- The response includes misinterpretations and does not demonstrate comprehension of the task.</t>
  </si>
  <si>
    <t>:
- "Narciso" should be capitalized.
- "Cuban" should be capitalized.
- "with is family" should be "with his family."</t>
  </si>
  <si>
    <t>Rubrics:
Score Point 2: The response is a partial description of the mood created by the author. The response includes limited information from the memoir and may include misinterpretations.
Comments:
- The response lacks clarity and coherence.
- The student has not provided a clear and accurate description of the mood created by the author.
- The student has not used relevant and specific information from the memoir to support their answer.
- The response includes misinterpretations and does not demonstrate comprehension of the task. 
Mistakes:
- "Narciso" should be capitalized.
- "Cuban" should be capitalized.
- "with is family" should be "with his family."</t>
  </si>
  <si>
    <t>In the excerpt, "Narciso Rodriguez" from Narciso Rodriguez's Home: The @CAPS1 print of our Lives, the author creates a very warm, kind of theme by painting a picture in the reader's mind of a family long ago, that lived in unity and supported each other, pulling through in the very end. The author mentions several things from which one can infer the sensation of a strong supportive family that has everything it needs. As the author tells us, "In 1961â€¦ @NUM1 â€“ family, blond â€“ brick buildingâ€¦ created our traditional Cuban homeâ€¦ very heartâ€¦ kitchenâ€¦ rich culinary skills and a love of cookingâ€¦ Passionate cuban music filled the air, mixing with the aromas of the kitchenâ€¦ innocence of childhood, congregation of family and friendsâ€¦ endless celebrations that encompassed both, formed the backdrop to life in our warm home" (Â¶ @NUM1). This quote comes across with not just @CAPS2 meaning, but with a feeling that's hard to obtain â€“ like when you're sitting around a campfire with friends and/or family. This feeling is created by the author's language, displaying a masterpiece to the reader. Language like "very heart" and "warm house" is what really conveys it. In conclusion, the author uses language appealing to a readers sense of safety, warmth, and unity to create a warm theme in his memoir.</t>
  </si>
  <si>
    <t>: 
- Good job in identifying the warm and supportive theme created by the author in the memoir.
- However, the response could have been more specific and detailed in providing evidence from the memoir to support the description of the mood.
- Try to avoid using informal language such as "kind of theme" and "like when you're sitting around a campfire with friends and/or family". Use more formal language appropriate for an academic essay.</t>
  </si>
  <si>
    <t>/ Violations:
- The first letter of the author's name should be capitalized throughout the essay.</t>
  </si>
  <si>
    <t>Rubrics:
Score Point 3: The response is a mostly clear, complete, and accurate description of the mood created by the author. The response includes relevant but often general information from the memoir.
Points: 3/4
Comments: 
- Good job in identifying the warm and supportive theme created by the author in the memoir.
- However, the response could have been more specific and detailed in providing evidence from the memoir to support the description of the mood.
- Try to avoid using informal language such as "kind of theme" and "like when you're sitting around a campfire with friends and/or family". Use more formal language appropriate for an academic essay.
Mistakes/ Violations:
- The first letter of the author's name should be capitalized throughout the essay.</t>
  </si>
  <si>
    <t>The mood created by the author in this memoir is happiness. According to the last sentence were @PERSON1 says "I will never forget how my parents turned this simple house into a home. This means that the mood is very happy and that this mood is great. @PERSON1 has many memories of the home that are positive and he also learned from what his parents taugh him. This mood in this memoir is a very positive and happy mood because the passage is about good memories and bonds between friends and family. Such as, when they first moved from cuba to the unided states to start their lifes new.</t>
  </si>
  <si>
    <t>: 
- Good job in identifying the mood as happiness, but it would have been better if you had used more specific and relevant information from the memoir to support your answer.
- You mentioned the last sentence, but there are other parts of the memoir that also contribute to the happy mood, such as the descriptions of the Cuban music, aromas of the kitchen, and celebrations with family and friends.
- You also made some grammatical errors and misspelled some words. Please proofread your work before submitting.</t>
  </si>
  <si>
    <t>/Issues:
- "were" should be "where"
- "taugh" should be "taught"
- "unided" should be "United"</t>
  </si>
  <si>
    <t>Rubrics:
Score Point 3: The response is a mostly clear, complete, and accurate description of the mood created by the author. The response includes relevant but often general information from the memoir.
Points: 3/4
Comments: 
- Good job in identifying the mood as happiness, but it would have been better if you had used more specific and relevant information from the memoir to support your answer.
- You mentioned the last sentence, but there are other parts of the memoir that also contribute to the happy mood, such as the descriptions of the Cuban music, aromas of the kitchen, and celebrations with family and friends.
- You also made some grammatical errors and misspelled some words. Please proofread your work before submitting. 
Mistakes/Issues:
- "were" should be "where"
- "taugh" should be "taught"
- "unided" should be "United"</t>
  </si>
  <si>
    <t>the mood is that the author is very good.</t>
  </si>
  <si>
    <t>: The student's response is not relevant to the task. The response does not provide any specific information from the memoir to describe the mood created by the author. The response is also not clear and accurate. Please read the memoir carefully and provide relevant and specific information to describe the mood created by the author.</t>
  </si>
  <si>
    <t>Score Point 1: The response is a minimal description of the mood created by the author. The response includes little or no information from the memoir and may include misinterpretations. 
OR 
The response relates minimally to the task.
Comments: The student's response is not relevant to the task. The response does not provide any specific information from the memoir to describe the mood created by the author. The response is also not clear and accurate. Please read the memoir carefully and provide relevant and specific information to describe the mood created by the author.</t>
  </si>
  <si>
    <t>I think the mood of the author is love and family. In this article, he keeps saying how grateful he is to his parents. A quote proving this is "I will always be grateful to my parents for their love and sacrifice." This quote shows that he loved how his parents loved him, and made sacrifices for him, and he will always be grateful to them. He also says that he now knows the true definition of family. A quote proving this is "... Family had nothing to do with a blood relative." This quote shows that even if people aren't blood-related, they are still family. Narciso Rodriguez says that his parents welcomed anyone with open arms. A quote proving this is "it was in this house where my parents welcomed other refugees..." This quote shows how loving his family was. Family really is a strong bond that will last forever.</t>
  </si>
  <si>
    <t>: 
- Good job in identifying the mood of the author as love and family.
- You provided relevant quotes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</si>
  <si>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author as love and family.
- You provided relevant quotes from the memoir to support your answer.
- However, your response could have been more specific and detailed to earn a higher score. Try to provide more specific examples from the memoir to support your answer. 
Mistakes/Violations:
- None.</t>
  </si>
  <si>
    <t>The mood in "Home: The Blueprints of Our Lives", by Narciso Rodriguez, is warming and caring. From this memoir you can tell there was a lot of love, understanding, patience, and gratitude in this family. He was greatly affected by his parents selflessness and I'm sure he will be as loving and wonderful to his own family because of what they taught him.</t>
  </si>
  <si>
    <t>Rubrics: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strengthen your response.
Mistakes:
- None.</t>
  </si>
  <si>
    <t>the mood created by the @CAPS1 is a serious mood. The mood is serious because he is explaining his childhood and his home. he explains how his parents raised him. He also explained how his parents left. That was the mood of the @CAPS1.</t>
  </si>
  <si>
    <t>: 
- The response needs to be more specific and clear in describing the mood created by the author.
- The student has mentioned that the mood is serious, but there needs to be more evidence from the memoir to support this claim.
- The student should provide more specific examples from the memoir to support their answer.</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</si>
  <si>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mentioned that the mood is serious, but there needs to be more evidence from the memoir to support this claim.
- The student should provide more specific examples from the memoir to support their answer.</t>
  </si>
  <si>
    <t>In the nonfiction memoir Narciso Rodriguez by @PERSON1, the author creates a curious and warm mood by talking about his origin, talking about his upbringing, and talking about his memories. First of all, the author talks about the Cuban family he was raised into in Newark, @LOCATION2. He tells the reader that he lived in a two-family home with Cuban immigrants. The author's origin makes the reader curious because they want to know more about the author. Also, the author talks about his life in an immigrant community and how he was exposed Cuban music, foods, and culture from his parents. The author's upbringing makes the reader curious and warm because they want to know more and learning about cultures and celebrations gives the reader a warm feeling. Last but not least, the author talks about his loving parents and Cuban feasts. The author's memories make the reader feel warm because love is heartwarming. As you can see, the author creates a curious and warm mood.</t>
  </si>
  <si>
    <t>: 
- The response provides a clear thesis statement that identifies the mood created by the author.
- The response includes relevant information from the memoir to support the thesis statement.
- However, the response provides general information and lacks specific details to fully support the thesis statement.
- The response could benefit from more analysis and explanation of how the author creates the curious and warm mood.</t>
  </si>
  <si>
    <t>Rubrics:
Score Point 3: The response is a mostly clear, complete, and accurate description of the mood created by the author. The response includes relevant but often general information from the memoir.
Points: 2.5/4
Comments: 
- The response provides a clear thesis statement that identifies the mood created by the author.
- The response includes relevant information from the memoir to support the thesis statement.
- However, the response provides general information and lacks specific details to fully support the thesis statement.
- The response could benefit from more analysis and explanation of how the author creates the curious and warm mood.
Mistakes/ Violations:
- None.</t>
  </si>
  <si>
    <t>The mood created by the author in the memoir is happy because he was always gratefull for everything his parents had done for him (Narciso Rodriguez). My opinion-I think that Narciso Rodriguez had told us students and adults a little bit of his life because he might want people to understand what he had went through in his life, and see how he got this way and how he got to Where he is today or now.</t>
  </si>
  <si>
    <t>: 
- The response needs to be more specific and provide relevant information from the memoir to support the description of the mood.
- The student's opinion is not relevant to the task and should not be included in the response.
- The response could benefit from a clearer understanding of the prompt and the rubrics provided.</t>
  </si>
  <si>
    <t>Score Point 2: The response is a partial description of the mood created by the author. The response includes limited information from the memoir and may include misinterpretations.
Comments: 
- The response needs to be more specific and provide relevant information from the memoir to support the description of the mood.
- The student's opinion is not relevant to the task and should not be included in the response.
- The response could benefit from a clearer understanding of the prompt and the rubrics provided.</t>
  </si>
  <si>
    <t>The mood created by @ORGANIZATION1 in the memoir was a peaceful, loving mood. Narciso says that his @NUM1 room home usually had someon staying there temporarily until they could get back on their feet. In Narciso's neighborhood despite customs, all cultures came together in great solidarity and friendship.</t>
  </si>
  <si>
    <t>: 
- Good job in identifying the mood created by the author as peaceful and loving.
- However, the response lacks specific and relevant information from the memoir to support the description of the mood.
- It would have been better if the response had included specific examples from the memoir that illustrate the peaceful and loving mood, such as the aromas of the kitchen, the congregation of family and friends, and the celebrations that encompassed both.</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</si>
  <si>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 and loving.
- However, the response lacks specific and relevant information from the memoir to support the description of the mood.
- It would have been better if the response had included specific examples from the memoir that illustrate the peaceful and loving mood, such as the aromas of the kitchen, the congregation of family and friends, and the celebrations that encompassed both. 
Mistakes/Violations:
- None.</t>
  </si>
  <si>
    <t>In Narciso Rodriguez from: The Blueprints of Our Lives, the author creates the mood of family and love in the memoir. @PERSON1 was a boy he lived with his parents in a three-room apartment. The heart of the house was the kitchen and that was where his parents taught him to cook and showed him the passionate Cuban music In the house, "...the innocence of childhood the congregation of family and friends, and endless celebrations that encompassed both formed the backdrop to life in our warm home (@NUM1). Then, @PERSON1 realized that " 'family' had nothing to do with being a blood relative" (@NUM2), which showed that a neighborhood made up of Spanish, Cuban, and Italian immigrants could get along. Many people had lived at the Rodriguez house, even if they weren't blood related. Some people were the landlord and his daughter, who lived upstairs, while the grandparents lived in the basement. Anyone in the neighborhood was welcome to stay and they would usually stay in the house because they had an economic/money problem, @CAPS1 the Rodriguez family let people stay until they could get back on their feet @CAPS1, "My parents always kept their arms and their door open to the many people we consider family, knowing that they would do the same for us" (@NUM3). "It was in this simple house... where I learned the real definition of "family." And for this I will never forget that house or its gracious neighborhood or the many things I learned there about how to love. I will never forget how my parents turned this simple house into a home" (@NUM4).</t>
  </si>
  <si>
    <t>: 
- Good job in identifying the mood created by the author as family and love.
- You have provided relevant information from the memoir to support your answer.
- However, your response is mostly general and lacks specific details that could have strengthened your answer.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</si>
  <si>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family and love.
- You have provided relevant information from the memoir to support your answer.
- However, your response is mostly general and lacks specific details that could have strengthened your answer.
- Try to provide more specific examples from the memoir to support your answer.
Mistakes/ Violations:
- None</t>
  </si>
  <si>
    <t>The mood in the memoir was that the author was grateful. He was grateful for many things like love for  cooking and grateful for his parents. He is happy he has this family and he is happy that he has the simple house he was born in. There are a few choices the mood could be The one that the author has written about is happiness. He grew up where he had friends or family to have someone that they trust. He also had his land lord and first friend that helped grace their kitchen table for meals. His parents opened the door for family members, knowing that others would do the same. He thinks his parents are brave that they would have  courage to come to @LOCATION1, knowing that they would leave everything behind. He is most happy about how he learned about the real meaning of "family".</t>
  </si>
  <si>
    <t>: 
- The response provides a mostly clear and accurate description of the mood created by the author.
- The student has provided relevant information from the memoir, but the information is often general and lacks specificity.
- The response could have been improved by providing more specific examples from the memoir to support the description of the mood.
- The student has correctly identified the mood as happiness, but could have provided more detail about how the author creates this mood through his writing.</t>
  </si>
  <si>
    <t>/Violations:
- The student has made a few grammatical errors and typos in their response.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</si>
  <si>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the information is often general and lacks specificity.
- The response could have been improved by providing more specific examples from the memoir to support the description of the mood.
- The student has correctly identified the mood as happiness, but could have provided more detail about how the author creates this mood through his writing.
Mistakes/Violations:
- The student has made a few grammatical errors and typos in their response.</t>
  </si>
  <si>
    <t>The author creates an optimistic, caring mood in his memoir. He described the strong sence of love and kenship in hs home. These emotions came out in the writing. The passage-being about his home-sent out a very homey vibe. One can feel the warmth, love, and roots in this memoir. The loving mood of this excerpt has many subdivisions of emotions.</t>
  </si>
  <si>
    <t>: 
- Good job in identifying the mood created by the author as optimistic and caring.
- However, the response lacks specific and relevant information from the memoir to support the description of the mood.
- Try to provide more specific examples from the text to strengthen your response.</t>
  </si>
  <si>
    <t>/Violations:
- "sence" should be spelled as "sense"
- "hs" should be spelled as "his"
- "kenship" should be spelled as "kinship"
- The response contains some grammatical errors and awkward phrasing. Try to proofread your work before submitting.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</si>
  <si>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optimistic and caring.
- However, the response lacks specific and relevant information from the memoir to support the description of the mood.
- Try to provide more specific examples from the text to strengthen your response. 
Mistakes/Violations:
- "sence" should be spelled as "sense"
- "hs" should be spelled as "his"
- "kenship" should be spelled as "kinship"
- The response contains some grammatical errors and awkward phrasing. Try to proofread your work before submitting.</t>
  </si>
  <si>
    <t>Home is where the heart is, and nothing says that more than in the memoir Home: The Blueprints of My life. In the memoir, it talks about family and that where ever your heart is, is where your home is. The memior and gives a tingling and loving mood. It makes us feel happy and feel loving, especially in a few sections.First, when the author talked about what his familly did at home, it made theworld slow down and think about the family. Narcisoc (the author and narrator) said in paragraph two, "endless celebrations and that encompassed both, formed the back drop to our life in our warm home". This made a picture of a happy and laughing family like in the movies about the holidays.Second, Narciso said how united they all were. This painted a mood of unity and care. In paragraph four @PERSON1 recalled, "My parents always kept thier arms and thier door open to the many people we considered family, knowing that they would do the same for us". The makes the reader think of friendship and hope in trouble times.The mood that came was loving and that tingling feeling of hope. Most people can't find that feeling anymore, especially in these tough times. What most people do know is that and home is not a building, it's a santurary.</t>
  </si>
  <si>
    <t>: 
- Good job in identifying the mood created by the author in the memoir.
- However, the response could have been more specific and detailed in supporting the answer with relevant information from the memoir.
- Try to avoid using vague and general statements, and instead, focus on providing specific examples from the text to support your answer.</t>
  </si>
  <si>
    <t>/ Violations:
- "memior" should be spelled as "memoir."
- "familly" should be spelled as "family."
- "makes us feel happy and feel loving" could be rephrased as "evokes a feeling of happiness and love."
- "Narcisoc" should be spelled as "Narciso."
- "back drop" should be spelled as "backdrop."
- "thier" should be spelled as "their."
- "thier" should be spelled as "their."
- "santurary" should be spelled as "sanctuary."</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</si>
  <si>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supporting the answer with relevant information from the memoir.
- Try to avoid using vague and general statements, and instead, focus on providing specific examples from the text to support your answer.
Mistakes/ Violations:
- "memior" should be spelled as "memoir."
- "familly" should be spelled as "family."
- "makes us feel happy and feel loving" could be rephrased as "evokes a feeling of happiness and love."
- "Narcisoc" should be spelled as "Narciso."
- "back drop" should be spelled as "backdrop."
- "thier" should be spelled as "their."
- "thier" should be spelled as "their."
- "santurary" should be spelled as "sanctuary."</t>
  </si>
  <si>
    <t>The mood of the author i think is caring; but then I also think it's calm. I think it is caring because of the way he talks about the neighbor-hood. I also think it's caring because he understood what was going on. But I think it is calm because the way the way that he speaks it's in a calm tone.</t>
  </si>
  <si>
    <t>: 
- The response is partially correct as it mentions two moods, caring and calm, but it lacks specificity and clarity.
- The student needs to provide more specific evidence from the memoir to support their answer.
- The response needs to be organized and structured in a clear and concise manner.</t>
  </si>
  <si>
    <t>:
- The student needs to capitalize the first letter of the first word in each sentence.
- The student needs to use proper punctuation, such as periods and commas, to separate their thoughts and ideas.</t>
  </si>
  <si>
    <t>Rubrics:
Score Point 3: The response is a mostly clear, complete, and accurate description of the mood created by the author. The response includes relevant but often general information from the memoir.
Points: 2.5/4
Comments: 
- The response is partially correct as it mentions two moods, caring and calm, but it lacks specificity and clarity.
- The student needs to provide more specific evidence from the memoir to support their answer.
- The response needs to be organized and structured in a clear and concise manner.
Mistakes:
- The student needs to capitalize the first letter of the first word in each sentence.
- The student needs to use proper punctuation, such as periods and commas, to separate their thoughts and ideas.</t>
  </si>
  <si>
    <t>The mood created by the @CAPS1 is a very good and happy mood. You can tell by how he is always talk about both happy, family, and his cuba harrtage and works, music.</t>
  </si>
  <si>
    <t>: 
- The response is a minimal description of the mood created by the author.
- The response includes little or no information from the memoir and may include misinterpretations.
- The response does not provide relevant and specific information from the memoir to support the description of the mood.
- The response contains grammatical errors and misspelled words.</t>
  </si>
  <si>
    <t>:
- The author's name is misspelled as "@CAPS1".
- The response lacks proper punctuation and capitalization. 
- The response does not provide specific examples or evidence from the memoir to support the description of the mood.</t>
  </si>
  <si>
    <t>Score Point: 1
Comments: 
- The response is a minimal description of the mood created by the author.
- The response includes little or no information from the memoir and may include misinterpretations.
- The response does not provide relevant and specific information from the memoir to support the description of the mood.
- The response contains grammatical errors and misspelled words.
Mistakes:
- The author's name is misspelled as "@CAPS1".
- The response lacks proper punctuation and capitalization. 
- The response does not provide specific examples or evidence from the memoir to support the description of the mood.</t>
  </si>
  <si>
    <t>The author creates a peaceful mood in the memoir. Its peaceful because you can just picture the admiration in his voice when he talks about his family. One reason he loves his family is because, "my parents always kept their arms and their door open to the many people we considered family, knowing they would do the same." This means that their family always watched out for one another and protected everyone when they needed help. Another reason he loves his family, his parents specifically, is because they did so much for the author. "They came selflessly to give their children a better life, even though it meant leaving behind their families, friends, and careers in the country they love." This means that even though everything they have known is in Cuba, they wanted their children to have better lives and chances to be happy, so they left everything and moved on. These are some examples as to why the author has set a peaceful mood in the memoir.</t>
  </si>
  <si>
    <t>: 
- Good job in identifying the mood created by the author as peaceful. 
- However, the response lacks specific and relevant information from the memoir to support the claim. 
- You have provided some examples, but they are not detailed enough to fully support your argument. 
- Try to include more specific and relevant information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</si>
  <si>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 
- However, the response lacks specific and relevant information from the memoir to support the claim. 
- You have provided some examples, but they are not detailed enough to fully support your argument. 
- Try to include more specific and relevant information from the memoir to strengthen your response. 
Mistakes/Issues:
- None.</t>
  </si>
  <si>
    <t>In the excerpt, the author creates a loving mood. It mentions that Narciso will always be grateful to his parents for their love and sacrafice. That's telling us they get along well and really care for eachother. And then there is his siblings that live in different parts of the apartment. They help set the table and eat with them so I can tell they are all really loving and caring and all enjoy being a family together. This why I believe the author is creating a loving, and peaceful mood.</t>
  </si>
  <si>
    <t>: 
- Good job in identifying the mood created by the author as loving and peaceful.
- However, the response lacks specific and relevant information from the memoir to support the description of the mood.
- Try to provide more specific examples from the memoir to strengthen your argument.</t>
  </si>
  <si>
    <t>/Violations:
- "sacrafice" should be spelled as "sacrifice".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</si>
  <si>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peaceful.
- However, the response lacks specific and relevant information from the memoir to support the description of the mood.
- Try to provide more specific examples from the memoir to strengthen your argument. 
Mistakes/Violations:
- "sacrafice" should be spelled as "sacrifice".</t>
  </si>
  <si>
    <t>In  "Narciso Rodriguez from Home: The Blueprints of Our Lives by @PERSON1 the author creates a mood. I think this is the mood of exceptance. @PERSON2 talks about how he grew up in a neighborhood with many other immigrants. Paragraph @NUM1 says "It was in this simple house that my parents welcomed other refugees celebrate their arrival to this country"... This shows that no matter how diverse people were. the author's family always accepted them and their differences. Paragraph @NUM2 says "My parents always kept their arms and their door open to the many people we considered family, and knowing they would do the same for us." This is another example of how loves and accepting the home that Rodriguez grew up in. It also shows how close, kind, and loving this community was in "@PERSON2" from Home: The Blueprints of Our Lives by @PERSON1.</t>
  </si>
  <si>
    <t>: 
- The response provides a mostly clear and accurate description of the mood created by the author, which is acceptance. However, the response could have been more specific and detailed.
- The response includes relevant information from the memoir, but the information provided is often general and lacks specific examples.
- The response could have included more direct quotes from the memoir to support the description of the mood.</t>
  </si>
  <si>
    <t>/Issues:
- The author's name is misspelled as "@PERSON1" and "@PERSON2". 
- The response contains grammatical errors and typos. 
Highlighted mistakes/issues:
- "exceptance" should be "acceptance"
- "celebrate" should be "to celebrate"
- "loves" should be "loving"
- "@PERSON1" and "@PERSON2" should be replaced with "Narciso Rodriguez"</t>
  </si>
  <si>
    <t>Rubrics:
Score Point 3: The response is a mostly clear, complete, and accurate description of the mood created by the author. The response includes relevant but often general information from the memoir.
Points: 2.5/4
Comments: 
- The response provides a mostly clear and accurate description of the mood created by the author, which is acceptance. However, the response could have been more specific and detailed.
- The response includes relevant information from the memoir, but the information provided is often general and lacks specific examples.
- The response could have included more direct quotes from the memoir to support the description of the mood.
Mistakes/Issues:
- The author's name is misspelled as "@PERSON1" and "@PERSON2". 
- The response contains grammatical errors and typos. 
Highlighted mistakes/issues:
- "exceptance" should be "acceptance"
- "celebrate" should be "to celebrate"
- "loves" should be "loving"
- "@PERSON1" and "@PERSON2" should be replaced with "Narciso Rodriguez"</t>
  </si>
  <si>
    <t>In the passage "Narciso Rodriguez from home: the blueprints of our lives," written by Narciso Rodriguez @CAPS1 ponders, and re-memmorates past events about his parents home in Newark, New Jersey. The author creates a suttle, but happy memory in the passage.                                                                                                                            The first reason to why the mood is a suttle, but happy one would be because their are serious parts of the passage, and happy parts of the passage. In paragraph four Narciso recalls having a lot of his family members living near his familys his house. When @CAPS1 says, "Arnold, Maria, and Rosemary also all lived nearby and regulary joined us at our table." @CAPS1 refers to the supper table when @CAPS1 says, "our table." The mood gets suttle when @CAPS2 talks about being greatfull to his parents for coming to @CAPS3 as immigrants with no working knoledge of @CAPS4 language, or writing. @CAPS1 also says in paragraph five, "to give their children a better life." @CAPS5 these are many terrific details to explain the mood that Narciso is trying to put into this passage.</t>
  </si>
  <si>
    <t>: 
- Good job in identifying the mood as subtle but happy. 
- However, the response could have been more specific and detailed in providing evidence from the memoir to support the description of the mood. 
- The reference to the family members joining them at the table and the author's gratitude towards his parents were good examples, but more could have been included. 
- Try to provide more specific and relevant information from the memoir to support your answer.</t>
  </si>
  <si>
    <t>/Issues:
- Capitalization errors (e.g. "CAPS1", "CAPS2", etc.)
- Spelling errors (e.g. "rememmorates" instead of "remembers")
- Grammatical errors (e.g. "their are" instead of "there are", "no working knoledge" instead of "no working knowledge")</t>
  </si>
  <si>
    <t>Rubrics:
Score Point 3: The response is a mostly clear, complete, and accurate description of the mood created by the author. The response includes relevant but often general information from the memoir.
Points: 3/4
Comments: 
- Good job in identifying the mood as subtle but happy. 
- However, the response could have been more specific and detailed in providing evidence from the memoir to support the description of the mood. 
- The reference to the family members joining them at the table and the author's gratitude towards his parents were good examples, but more could have been included. 
- Try to provide more specific and relevant information from the memoir to support your answer. 
Mistakes/Issues:
- Capitalization errors (e.g. "CAPS1", "CAPS2", etc.)
- Spelling errors (e.g. "rememmorates" instead of "remembers")
- Grammatical errors (e.g. "their are" instead of "there are", "no working knoledge" instead of "no working knowledge")</t>
  </si>
  <si>
    <t>I think the mood that this author is creating is love, happiness, and respect. He really admired and cared for his parents. In @CAPS1 @NUM1, the author remembers, "My mother and father had come to this country with such courage, without any knowledge of the language or the culture. They came here selflessly, as many immigrants do, to give their children a better life, even though it meant leaving behind their families, friends, and careers in the country they loved." @CAPS2 of the mood is that they took their cuban styles and culture, and brought it to @LOCATION1, living in a simple house. Determination also plays a big @CAPS2. The author's parents were determined to have their kid have a better life. Mood is the overall @CAPS3 in the story, so I think it would be a mixture of happiness, unity, caring, and determination.</t>
  </si>
  <si>
    <t>:
- The response needs to be more specific and clear in describing the mood created by the author.
- The student has mentioned love, happiness, and respect as the mood, but has not provided enough evidence from the memoir to support this claim.
- The student has mentioned determination as a part of the mood, but has not explained how it contributes to the overall mood of the memoir.
- The response needs to include more relevant and specific information from the memoir to support the description of the mood.</t>
  </si>
  <si>
    <t>:
- The student has used "@" instead of "in" and "of" in some places.
- The student has not capitalized the first letter of some sentences and proper nouns.</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</si>
  <si>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mentioned love, happiness, and respect as the mood, but has not provided enough evidence from the memoir to support this claim.
- The student has mentioned determination as a part of the mood, but has not explained how it contributes to the overall mood of the memoir.
- The response needs to include more relevant and specific information from the memoir to support the description of the mood. 
Mistakes:
- The student has used "@" instead of "in" and "of" in some places.
- The student has not capitalized the first letter of some sentences and proper nouns.</t>
  </si>
  <si>
    <t>The mood the author creates inthe memoir "Narciso Rodriguez" by Narciso @CAPS1 from Home: The BluePrints Of Our Lives, is @CAPS2 but happy and loving at the same time. Narciso creates a @CAPS2 mood because he explains about his familys troubles and his friends and local neighbors. Narcisco explains what they went through, Which makes a person feel @CAPS4. Narciso also creates a happy and loving mood because he would say, People came from all over "Made up of mostly Spanish, Cuban, and Italian immigrants" would come to this one city, they would unite and help one another. They would also consider each other one big family, which consists of happy and loving. Those are the moods the author, Narciso Rodriguez, creates in the memoir.</t>
  </si>
  <si>
    <t>: 
- The response provides a clear thesis statement about the mood created by the author.
- The response includes some relevant information from the memoir, such as the author's family struggles and the unity of the neighborhood.
- However, the response lacks specific details and examples to support the thesis statement.
- The response could benefit from a more thorough analysis of the author's use of language and tone to create the mood.</t>
  </si>
  <si>
    <t>:
- The author misspells the name "Narciso" as "Narcisco" multiple times.
- The author incorrectly capitalizes some words, such as "blueprints" and "lives."
- The author uses inconsistent capitalization for "Spanish" and "Cuban."</t>
  </si>
  <si>
    <t>Rubrics:
Score Point 3: The response is a mostly clear, complete, and accurate description of the mood created by the author. The response includes relevant but often general information from the memoir.
Points: 2.5/4
Comments: 
- The response provides a clear thesis statement about the mood created by the author.
- The response includes some relevant information from the memoir, such as the author's family struggles and the unity of the neighborhood.
- However, the response lacks specific details and examples to support the thesis statement.
- The response could benefit from a more thorough analysis of the author's use of language and tone to create the mood.
Mistakes:
- The author misspells the name "Narciso" as "Narcisco" multiple times.
- The author incorrectly capitalizes some words, such as "blueprints" and "lives."
- The author uses inconsistent capitalization for "Spanish" and "Cuban."</t>
  </si>
  <si>
    <t>The mood created by the author in this memoir was really grateful and that "family" had nothing to do with being a blood relative (paragraph @NUM1). Also, it shows how grateful he his about his family because in paragraph @NUM2 it says, "I will always be grateful to my parents for their love and sacrifice. I've often told them that what they did was a much more courageous thing than I could have ever done." This shows that he is really happy and grateful for what he has and that he actually realizes how many sacrifices they did for him and how much they love him</t>
  </si>
  <si>
    <t>: 
- The student has provided a mostly clear and accurate description of the mood created by the author.
- The student has used relevant information from the memoir to support their answer.
- However, the student's response is quite general and lacks specific details to fully support their answer.</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</si>
  <si>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quite general and lacks specific details to fully support their answer.
Mistakes/ Violations:
- None.</t>
  </si>
  <si>
    <t>The author gave a @CAPS1 and cultural mood to the memoir. He talks about the music and food of his childhood but he also talks about his Extended "family" and how they always had someone staying in the house until they could get back on their feet. He also talks about how the House dosn't make a home- its the people that do. If no one lived in a House it could never be called a home. The family and friends @CAPS2 bring it closer and closer to being a Home.</t>
  </si>
  <si>
    <t>: 
- Good job in identifying the cultural mood created by the author in the memoir.
- However, the response could have been more specific and detailed in providing evidence from the memoir to support the description of the mood.
- Try to avoid using abbreviations like "dosn't" and "CAPS" in your writing. It can affect the clarity and professionalism of your work.</t>
  </si>
  <si>
    <t>:
- "dosn't" should be "doesn't"
- "CAPS1" and "CAPS2" should be replaced with the actual words they represent.</t>
  </si>
  <si>
    <t>Rubrics:
Score Point 3: The response is a mostly clear, complete, and accurate description of the mood created by the author. The response includes relevant but often general information from the memoir.
Points: 3/4
Comments: 
- Good job in identifying the cultural mood created by the author in the memoir.
- However, the response could have been more specific and detailed in providing evidence from the memoir to support the description of the mood.
- Try to avoid using abbreviations like "dosn't" and "CAPS" in your writing. It can affect the clarity and professionalism of your work.
Mistakes:
- "dosn't" should be "doesn't"
- "CAPS1" and "CAPS2" should be replaced with the actual words they represent.</t>
  </si>
  <si>
    <t>In this memoir Narciso talks about his life. As @CAPS1 talk @CAPS1 always creates a @NUM1 creates a mood by talking about his environment. In paragraph @NUM2 it say, "that "family" had nothing to do with being blood relative." @CAPS1 created a good mood cause @CAPS1 knows @CAPS1 has a lot of friends.Secondly, Narciso creates a mood talking about his first friend. In paragraph @NUM3 it says, Alegria lived above us, and Alegria graced our kitchen tables for meals more often than not. Good mood for having a friend thats so @NUM4 creates a mood talking about his parents. In paragraph @NUM5 it says, "My mother and fathe had come here with such courage, without any knowledge of the language or the culture. @CAPS1's in a good mood because his parents had alot of courage.Clearly Narciso creates a mood in the memoir.</t>
  </si>
  <si>
    <t>:
- The response needs to be more organized and structured.
- The student needs to provide more specific information from the memoir to support their points.
- The student has misinterpreted some parts of the memoir, such as saying that Narciso is in a good mood because his parents had a lot of courage. This is not a mood created by the author, but rather a statement of fact.
- The student needs to use proper grammar and punctuation.</t>
  </si>
  <si>
    <t>Score Point 2: The response is a partial description of the mood created by the author. The response includes limited information from the memoir and may include misinterpretations.
Comments:
- The response needs to be more organized and structured.
- The student needs to provide more specific information from the memoir to support their points.
- The student has misinterpreted some parts of the memoir, such as saying that Narciso is in a good mood because his parents had a lot of courage. This is not a mood created by the author, but rather a statement of fact.
- The student needs to use proper grammar and punctuation.</t>
  </si>
  <si>
    <t>The mood created by the author in the memoir is that he was happy. One way is "My mother and fathe had come to this country with such courage, without any knowledge of the language or the culture. they came selflessly, and many imigrants do, to give their children a better life, even though it meant leaving behind ther families, friend and carrers in the country they loved". For example he was @CAPS1 of what his Parents did by coming to @CAPS2 with such carange. Second way is "I will always be grateful to my parent for their love and sacrifice". For example you always thanks your parent when they do something for you. The is how the author describes his mood.</t>
  </si>
  <si>
    <t>:
- The response does not provide a clear, complete, or accurate description of the mood created by the author.
- The response includes little or no information from the memoir and does not support the answer with relevant and specific information.
- The response does not relate to the task and does not demonstrate comprehension.</t>
  </si>
  <si>
    <t>:
- The student made several grammatical errors, such as missing articles and prepositions, and misspelling words. 
- The student also did not capitalize proper nouns, such as "parents" and "immigrants."</t>
  </si>
  <si>
    <t>Score Point: 1
Comments:
- The response does not provide a clear, complete, or accurate description of the mood created by the author.
- The response includes little or no information from the memoir and does not support the answer with relevant and specific information.
- The response does not relate to the task and does not demonstrate comprehension. 
Mistakes:
- The student made several grammatical errors, such as missing articles and prepositions, and misspelling words. 
- The student also did not capitalize proper nouns, such as "parents" and "immigrants."</t>
  </si>
  <si>
    <t>Home is where the heart is. In this case, his "Family" is his heart, and his house is his home. He's cubain but never been to cuba to see his real family.</t>
  </si>
  <si>
    <t>: The response does not provide a clear and accurate description of the mood created by the author. It lacks relevant and specific information from the memoir. The response is also not well-organized and contains grammatical errors.</t>
  </si>
  <si>
    <t>/ Violations:
- The response does not address the prompt properly.
- The response contains grammatical errors.</t>
  </si>
  <si>
    <t>Rubrics:
Score Point 1: The response is a minimal description of the mood created by the author. The response includes little or no information from the memoir and may include misinterpretations.
Points: 1
Comments: The response does not provide a clear and accurate description of the mood created by the author. It lacks relevant and specific information from the memoir. The response is also not well-organized and contains grammatical errors.
Mistakes/ Violations:
- The response does not address the prompt properly.
- The response contains grammatical errors.</t>
  </si>
  <si>
    <t>There are many ways to describe the mood of the author in this memoir. I think the overall feeling and mood in the memoir is happiness and greatfulness. Narciso Rodriguez's parent were from Cuba and they werent very wealthy. Narciso grew up in a three room apart ment in a niehgborhood filled with immigrants from Cuba, @LOCATION1, and @LOCATION2. Narciso had great parents according to the memoir it says in paragraph seven, last sentence "I will never forget how my parents turned this simple house into a home." @CAPS1 means that @CAPS1 didn't care about the amount of space they had in the apartment @CAPS1 just cared and love the amount of love and the relationship they all had eachother.</t>
  </si>
  <si>
    <t>: 
- Good job in identifying the overall mood of the memoir as happiness and gratefulness.
- However, the response lacks specific and relevant information from the memoir to support the description of the mood.
- Please provide specific examples from the memoir to support your answer.
- Also, there are some grammatical errors and misspellings in the response that need to be corrected.</t>
  </si>
  <si>
    <t>/Issues:
- "greatfulness" should be spelled as "gratefulness"
- "apart ment" should be spelled as "apartment"
- "@LOCATION1" and "@LOCATION2" should be replaced with the actual names of the locations mentioned in the memoir.</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</si>
  <si>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happiness and gratefulness.
- However, the response lacks specific and relevant information from the memoir to support the description of the mood.
- Please provide specific examples from the memoir to support your answer.
- Also, there are some grammatical errors and misspellings in the response that need to be corrected.
Mistakes/Issues:
- "greatfulness" should be spelled as "gratefulness"
- "apart ment" should be spelled as "apartment"
- "@LOCATION1" and "@LOCATION2" should be replaced with the actual names of the locations mentioned in the memoir.</t>
  </si>
  <si>
    <t>In the memoir, "Narciso Rodriguez" From Home: The Blueprints of our lives, the mood  conveyed to me were, happiness, gratfullness, and sadness. First the mood conveyed was a mood of happiness. The speaker is speaking about his community when he says "All of these cultures come together in great solidarity and friendship"  (paragraph @NUM1). When it says "came together" this shows the happiness  the speaker must of fealt in the story. Secondly the mood was one of grate fullness. When the speaker was speaking about his parents he said "I will always be grate ful to my parents for their love and sacrifice" (paragraph @NUM2) When it says "grateful" This shows that the speaker has alot of respect for his parents. lastly the mood conveyed to me was one of sadness. When the speaker is speaking about his parents he says "What they did was much more courageous thing than I could have ever done" (paragraph @NUM2). When he says "have ever done" he feels sad that he wont have the chance to repay them. Allinall the moods conveyed to me in the story were, happiness, gratefullness, and sadness.</t>
  </si>
  <si>
    <t>:
- Good job identifying the three moods conveyed in the memoir: happiness, gratefulness, and sadness.
- The first piece of evidence provided to support the happiness mood is relevant, but it could be more specific. Try to explain how the solidarity and friendship among cultures made the speaker feel happy.
- The second piece of evidence provided to support the gratefulness mood is relevant and specific.
- The third piece of evidence provided to support the sadness mood is relevant, but it could be more specific. Try to explain why the speaker feels sad that he won't have the chance to repay his parents.
- Overall, your response is well-organized and demonstrates comprehension of the memoir. Good job!</t>
  </si>
  <si>
    <t>:
- Paragraph 1 should be written as "paragraph 1" instead of "@NUM1".
- Paragraph 2 should be written as "paragraph 2" instead of "@NUM2". 
- "Grateful" should be spelled as "grateful". 
- "Allinall" should be written as "All in all". 
Highlighted mistakes:
- "fealt" should be spelled as "felt".
- "wont" should be spelled as "won't".</t>
  </si>
  <si>
    <t>Score Point 3: The response is a mostly clear, complete, and accurate description of the mood created by the author. The response includes relevant but often general information from the memoir.
Comments:
- Good job identifying the three moods conveyed in the memoir: happiness, gratefulness, and sadness.
- The first piece of evidence provided to support the happiness mood is relevant, but it could be more specific. Try to explain how the solidarity and friendship among cultures made the speaker feel happy.
- The second piece of evidence provided to support the gratefulness mood is relevant and specific.
- The third piece of evidence provided to support the sadness mood is relevant, but it could be more specific. Try to explain why the speaker feels sad that he won't have the chance to repay his parents.
- Overall, your response is well-organized and demonstrates comprehension of the memoir. Good job! 
Mistakes:
- Paragraph 1 should be written as "paragraph 1" instead of "@NUM1".
- Paragraph 2 should be written as "paragraph 2" instead of "@NUM2". 
- "Grateful" should be spelled as "grateful". 
- "Allinall" should be written as "All in all". 
Highlighted mistakes:
- "fealt" should be spelled as "felt".
- "wont" should be spelled as "won't".</t>
  </si>
  <si>
    <t>The mood created by the author in the memoir was happiness and how he wrote his feelings of being cuban. For example she was saying that she will never forget how my parents turned the simple house into a home. The author feel really happy of being cuban and celebrating her cultures in the United @ORGANIZATION1.</t>
  </si>
  <si>
    <t>:
- The response needs to be more specific and clear.
- The mood created by the author is not just happiness, but also a sense of warmth, love, and gratitude.
- The student needs to provide more relevant and specific information from the memoir to support their answer.</t>
  </si>
  <si>
    <t>Score Point 2: The response is a partial description of the mood created by the author. The response includes limited information from the memoir and may include misinterpretations.
Comments:
- The response needs to be more specific and clear.
- The mood created by the author is not just happiness, but also a sense of warmth, love, and gratitude.
- The student needs to provide more relevant and specific information from the memoir to support their answer.</t>
  </si>
  <si>
    <t>The mood created by @PERSON1 in the memoir from Home The Blueprints of Our Lives is one of generosity and friendship. From an early age, @PERSON1 recounts how more often than not there would be a guest at his table. It could be Alegria his "babysitter and first friend," his surrogate grandparents, or any number of friend and relatives. There was a constant "congregation of Friends and family" they generously hosted, because his Family knew that because of their generosity, they would always be welcome at other people's houses. "My parents always kept their arms and doors open to the many people we considered family, knowing that they would do the same for us." This constant congregation of Friends and family in @PERSON1's home, creates a mood of generosity and friendship throughout the memoir.</t>
  </si>
  <si>
    <t>: 
- Excellent job! You have provided a clear, complete, and accurate description of the mood created by the author. 
- You have used relevant and specific information from the memoir to support your answer. 
- Your response is well-organized and easy to follow. 
- Keep up the good work!</t>
  </si>
  <si>
    <t>Score Point 4: The response is a clear, complete, and accurate description of the mood created by the author. The response includes relevant and specific information from the memoir.
Points: 4/4
Comments: 
- Excellent job! You have provided a clear, complete, and accurate description of the mood created by the author. 
- You have used relevant and specific information from the memoir to support your answer. 
- Your response is well-organized and easy to follow. 
- Keep up the good work! 
Mistakes/Violations: None</t>
  </si>
  <si>
    <t>It was a very high up, cheerful mood. It made me feel as if I was there. In paragraph @NUM1 it said "I will never forget how my parents turned this simple house into a home". That means he thanks his parents for all the hard work they did. The @CAPS1 they made. Also in paragraph @NUM2 it said "my mother and father had come to this country with such courage, without any knowledge of the language or the Culture". He is proud of his parents on coming from their country and speaking a different language and learning a new one is hard. All in all it was a very high up, cheerfull mood.</t>
  </si>
  <si>
    <t>: 
- The response provides a general description of the mood created by the author, but lacks specific details and analysis.
- The student mentions that the mood is "very high up, cheerful," but does not provide evidence from the memoir to support this claim.
- The student correctly identifies that the author is grateful to his parents for their hard work and sacrifice, but does not explain how this contributes to the mood of the memoir.
- The student mentions that the author is proud of his parents for coming to a new country and learning a new language, but does not explain how this contributes to the mood of the memoir.</t>
  </si>
  <si>
    <t>:
- The student misspells "cheerful" as "cheerfull."
- The student incorrectly capitalizes "Culture" in paragraph 2.
Overall, the response shows some understanding of the prompt, but lacks depth and analysis. The student should provide more specific evidence from the memoir to support their claims and explain how these contribute to the mood of the memoir. The student should also proofread their work for spelling and grammar errors. 
Mistakes highlighted:
- "cheerfull" should be "cheerful"
- "Culture" should be "culture"</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</si>
  <si>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but lacks specific details and analysis.
- The student mentions that the mood is "very high up, cheerful," but does not provide evidence from the memoir to support this claim.
- The student correctly identifies that the author is grateful to his parents for their hard work and sacrifice, but does not explain how this contributes to the mood of the memoir.
- The student mentions that the author is proud of his parents for coming to a new country and learning a new language, but does not explain how this contributes to the mood of the memoir.
Mistakes:
- The student misspells "cheerful" as "cheerfull."
- The student incorrectly capitalizes "Culture" in paragraph 2.
Overall, the response shows some understanding of the prompt, but lacks depth and analysis. The student should provide more specific evidence from the memoir to support their claims and explain how these contribute to the mood of the memoir. The student should also proofread their work for spelling and grammar errors. 
Mistakes highlighted:
- "cheerfull" should be "cheerful"
- "Culture" should be "culture"</t>
  </si>
  <si>
    <t>The mood that the author created in the memoir is a warm, happy, pleasant feeling. When Narciso Rodriguez describes his home in Newark, @CAPS1, I get this really joyful feeling of his Cuban home. He states, "my young parents created our traditional Cuban home... Passionate Cuban music (which I adore to this day) filled the air mixing with the aromas of the kitchen." From this statement, I can vividly see couples dancing to Cuban music and his parents making a meal. The positive warm mood that Rodriguez created was shown by diction, where he uses a specific word choice. When he uses the words like "passionate", or "close-knit community.", I am able to get this warm feeling. Rodriguez also created the mood of happiness when he describes his Cuban feast with all his family and friend. He states, "It was in the warmth of the kitchen in this humble house where a Cuban feast always filled the air with not just scent and music but life and love." (paragraph @NUM1) The mood of happiness and warmth is created by author throughout his vivid and descriptive details.</t>
  </si>
  <si>
    <t>: 
- Good job in identifying the mood created by the author as warm and happy. 
- You provided relevant information from the memoir to support your answer. 
- However, your response includes general information from the memoir and lacks specific details. 
- Try to provide more specific examples from the memoir to support your answer. 
- Also, be careful with grammar and punctuation</t>
  </si>
  <si>
    <t>. 
Mistakes/Issues: 
- In the first sentence, "feeling" should be "feelings". 
- In the second sentence, "Newark" should not be capitalized. 
- In the third sentence, "couples" should be "people". 
- In the fourth sentence, "Rodriguez" should be "he". 
- In the fifth sentence, "warm" should be "warmer". 
- In the sixth sentence, "feast" should be "feasts". 
- In the seventh sentence, "author" should be "the author". 
- In the eighth sentence, "his" should be "the". 
- In the ninth sentence, "paragraph @NUM1" should be "paragraph 5".</t>
  </si>
  <si>
    <t>Score Point: 3
Comments: 
- Good job in identifying the mood created by the author as warm and happy. 
- You provided relevant information from the memoir to support your answer. 
- However, your response includes general information from the memoir and lacks specific details. 
- Try to provide more specific examples from the memoir to support your answer. 
- Also, be careful with grammar and punctuation mistakes. 
Mistakes/Issues: 
- In the first sentence, "feeling" should be "feelings". 
- In the second sentence, "Newark" should not be capitalized. 
- In the third sentence, "couples" should be "people". 
- In the fourth sentence, "Rodriguez" should be "he". 
- In the fifth sentence, "warm" should be "warmer". 
- In the sixth sentence, "feast" should be "feasts". 
- In the seventh sentence, "author" should be "the author". 
- In the eighth sentence, "his" should be "the". 
- In the ninth sentence, "paragraph @NUM1" should be "paragraph 5".</t>
  </si>
  <si>
    <t>The author creates a lively mood in which he is grateful for his parents love. "I will always be grateful to my parents for their love and sacrifice." They passed on their rich culinary skills and love for cooking in which he is eternally grateful. He adores to this day, the passionate Cuban music that filled the air. The author created a lively mood filled with love and gratefulness for his parents.</t>
  </si>
  <si>
    <t>: 
- The response provides a clear description of the mood created by the author, which is lively and filled with love and gratefulness for his parents.
- The response includes relevant information from the memoir, such as the author's gratitude for his parents' love and sacrifice, their rich culinary skills, and the passionate Cuban music that filled the air.
- However, the response could have been more specific and detailed in describing the mood created by the author. It would have been better if the response had included more specific examples from the memoir to support the description of the mood.</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</si>
  <si>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which is lively and filled with love and gratefulness for his parents.
- The response includes relevant information from the memoir, such as the author's gratitude for his parents' love and sacrifice, their rich culinary skills, and the passionate Cuban music that filled the air.
- However, the response could have been more specific and detailed in describing the mood created by the author. It would have been better if the response had included more specific examples from the memoir to support the description of the mood. 
Mistakes/ Violations:
- None.</t>
  </si>
  <si>
    <t>The mood to me was love and to getherness. Every one in the community would help each other one out. In the passage they said "It was a close-knit community of honest, hardworking immigrants who extended a hand to people who, while not neciraraly not there own kind, were clearly in need." That tells me they will help and love anyone and any race like they were part of there own family. That is the mood this story portraise to me.</t>
  </si>
  <si>
    <t>:
- Good job in identifying the mood of the memoir as love and togetherness.
- You provided a relevant quote from the passage to support your answer.
- However, your response could have been more specific and detailed in describing the mood created by the author.
- Try to provide more examples from the memoir to support your answer and make it more complete.</t>
  </si>
  <si>
    <t>Rubrics:
Score Point 3: The response is a mostly clear, complete, and accurate description of the mood created by the author. The response includes relevant but often general information from the memoir.
Comments:
- Good job in identifying the mood of the memoir as love and togetherness.
- You provided a relevant quote from the passage to support your answer.
- However, your response could have been more specific and detailed in describing the mood created by the author.
- Try to provide more examples from the memoir to support your answer and make it more complete.</t>
  </si>
  <si>
    <t>The over all mood created by the author in the memoir is gratitude. A quote from paragraph @NUM1 is, "Here, the innocence of childhood, the congregation of family and friends, and endless celebrations that expressed both, formed the backdrop to life in our warm home." This quote shows that Narciso grew up in a very warm and happy home and he is very happy and grateful for that.  Another quote is, "I've often told them that what they did was much more courageous than I could have ever done." paragraph @NUM2 This shows that his parents must have done something very hard and gave up a lot to give him to have a good life. A quote from paragraph @NUM3 is, "It was here where I learned the real definition of "family". And for this, I will never forget that house or its gracious neighborhood for the many things I learned there about love." This shows that he is so grateful to his parents for teaching him so much about life, love, and family that he would have never known if it weren't for them.</t>
  </si>
  <si>
    <t>:
- Good job identifying the overall mood of the memoir as gratitude.
- The quotes you provided from the memoir support your answer and show that Narciso is grateful for his upbringing and his parents' sacrifices.
- However, try to be more specific in your analysis and use more direct evidence from the memoir to support your points.
- Also, make sure to proofread your work for grammar and spelling errors.</t>
  </si>
  <si>
    <t>:
- Paragraph @NUM1: "expressed" should be "encompassed"
- Paragraph @NUM2: "gave up a lot to give him to have a good life" should be "sacrificed a lot to give him a better life"</t>
  </si>
  <si>
    <t>Score Point 3: The response is a mostly clear, complete, and accurate description of the mood created by the author. The response includes relevant but often general information from the memoir.
Comments:
- Good job identifying the overall mood of the memoir as gratitude.
- The quotes you provided from the memoir support your answer and show that Narciso is grateful for his upbringing and his parents' sacrifices.
- However, try to be more specific in your analysis and use more direct evidence from the memoir to support your points.
- Also, make sure to proofread your work for grammar and spelling errors. 
Mistakes:
- Paragraph @NUM1: "expressed" should be "encompassed"
- Paragraph @NUM2: "gave up a lot to give him to have a good life" should be "sacrificed a lot to give him a better life"</t>
  </si>
  <si>
    <t>The mood created by the author in the memoir is grateful and apriciative. In @CAPS1 @NUM1 it says "My parents always kept their arms and their door open to the many people we consider family, knowing they would do the same for us." This quote shows that Narciso Rodriguez felt very grateful about where he live with all his family and friends, because he knows that if his family need something, their neighbors will alway be there for him and his family. Also in @CAPS1 @NUM2 it says "I will always be grateful to my parents for their love and sacrifice." This quote shows that Narciso Rodriguez felt very grateful to have a family that was loving and thoughful towards him, through thoes tough times for him and his family.</t>
  </si>
  <si>
    <t>:
- The response does not provide a clear and accurate description of the mood created by the author.
- The student mentions that the mood is grateful and appreciative, but does not provide enough evidence from the memoir to support this claim.
- The quotes provided are relevant, but they do not fully demonstrate the mood created by the author.
- The response could benefit from more specific and relevant information from the memoir to support the description of the mood.</t>
  </si>
  <si>
    <t>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mentions that the mood is grateful and appreciative, but does not provide enough evidence from the memoir to support this claim.
- The quotes provided are relevant, but they do not fully demonstrate the mood created by the author.
- The response could benefit from more specific and relevant information from the memoir to support the description of the mood.</t>
  </si>
  <si>
    <t>The author in the memoir created many different moods. One of the moods the author set was sympathetic or a sense of sympathy for the parents and how they only could live in a one-room furnished apartment. Another mood that was created was the mood of being proud. The author set this when they were talking about how he was born into a simple house and now he adored the music, culture, cooking and family. The author set a mood of sadness when he stated that it was a time when overt racism was the norm and segregation prevailed in the United States. This creates a sad mood because of racism is a bad concept and also because the family is Cuban. Other moods that the author set were moods of gratetfulness and happiness. The author set a mood of gratefulness towards the end of the excerpt when he started saying how he is so thankful for having selfless parents and caring parents. Also when he said he had a humble house where a Cuban feast always filled the air with not just a scent and music but life and love. Happiness was the mood of the author because he lived in a good home, had a family full of love and care, and when he said I will never forget how my parents turned the simple house into a home.</t>
  </si>
  <si>
    <t>:
- Good job in identifying the different moods created by the author in the memoir.
- However, the response lacks specific and relevant information from the memoir to support the description of each mood.
- For instance, when describing the mood of sympathy, it would have been better to provide a specific quote or detail from the memoir that evokes this emotion.
- Similarly, when describing the mood of sadness, it would have been better to explain how the author's personal experience of racism contributes to this mood.
- Overall, the response shows a good understanding of the task but needs to provide more specific evidence from the memoir to support the description of each mood.</t>
  </si>
  <si>
    <t>/ Violations:
- The response contains several spelling and grammatical errors. Please proofread your work before submitting it.</t>
  </si>
  <si>
    <t>Rubrics:
Score Point 3: The response is a mostly clear, complete, and accurate description of the mood created by the author. The response includes relevant but often general information from the memoir.
Comments:
- Good job in identifying the different moods created by the author in the memoir.
- However, the response lacks specific and relevant information from the memoir to support the description of each mood.
- For instance, when describing the mood of sympathy, it would have been better to provide a specific quote or detail from the memoir that evokes this emotion.
- Similarly, when describing the mood of sadness, it would have been better to explain how the author's personal experience of racism contributes to this mood.
- Overall, the response shows a good understanding of the task but needs to provide more specific evidence from the memoir to support the description of each mood.
Mistakes/ Violations:
- The response contains several spelling and grammatical errors. Please proofread your work before submitting it.</t>
  </si>
  <si>
    <t>The mood created by the author In the memoir is a good mood  @CAPS1 knows that her parents moved from Cuba for her, to give her a better life. "My young parents created our traditional Cuban home." There trying to give her the life they would have had in Cuba, only better. And @CAPS1 had unselfish family because they moved for her and let her grow up in a good community. And when they say "All these cultures came together in great solidarity it just makes you feel good that segrigation stoped and people can hang out with others, from different places. Family is always first no matter what even if you dont understand, its always first which is why @CAPS1 creating a happy and good mood in the people reading this because of family.</t>
  </si>
  <si>
    <t>: 
- The student has provided a mostly clear and accurate description of the mood created by the author.
- The student has used relevant information from the memoir to support their answer.
- However, the student's response is too general and lacks specific details to fully support their answer.
- The student could have provided more specific examples from the memoir to strengthen their response.</t>
  </si>
  <si>
    <t>/Issues:
- The student has not capitalized the beginning of sentences and proper nouns.
- The student has not used proper punctuation marks.
- The student has not used proper grammar in some sentences. 
Highlighted Mistakes/Issues:
- "In the memoir is a good mood" should be "The mood created by the author in the memoir is positive."
- "There trying to give her the life" should be "They were trying to give her the life."
- "And @CAPS1 had unselfish family" should be "And @CAPS1 had a selfless family."
- "And when they say" should be "When the author mentions."
- "Segrigation" should be "Segregation."
- "Family is always first no matter what even if you dont understand, its always first" should be "Family is always a priority, even if you don't fully understand it."</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</si>
  <si>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too general and lacks specific details to fully support their answer.
- The student could have provided more specific examples from the memoir to strengthen their response.
Mistakes/Issues:
- The student has not capitalized the beginning of sentences and proper nouns.
- The student has not used proper punctuation marks.
- The student has not used proper grammar in some sentences. 
Highlighted Mistakes/Issues:
- "In the memoir is a good mood" should be "The mood created by the author in the memoir is positive."
- "There trying to give her the life" should be "They were trying to give her the life."
- "And @CAPS1 had unselfish family" should be "And @CAPS1 had a selfless family."
- "And when they say" should be "When the author mentions."
- "Segrigation" should be "Segregation."
- "Family is always first no matter what even if you dont understand, its always first" should be "Family is always a priority, even if you don't fully understand it."</t>
  </si>
  <si>
    <t>The mood the author created in the memoir was very happy and thankful. He grew up in a traditional Cuban home where his parents cooked and he was able to get a great sense of "family". Not just blood relatives but everyone who would do the same as them. There was no racism within their neighborhood. They all came togather Many people, and the for dinner everynight. His parents loved him and sacrificed a lot for him. His simple house was a home. These things created the happy and thankful mood</t>
  </si>
  <si>
    <t>: 
- The response provides a mostly clear and accurate description of the mood created by the author.
- The student has provided relevant information from the memoir, but it is often general and lacks specificity.
- The response could have been improved by providing more specific examples from the memoir to support the description of the mood.</t>
  </si>
  <si>
    <t>/ Violations:
- The student has made some grammatical errors, such as missing punctuation marks and capitalization errors. 
- The student has also made some spelling errors, such as "togather" instead of "together".</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</si>
  <si>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it is often general and lacks specificity.
- The response could have been improved by providing more specific examples from the memoir to support the description of the mood.
Mistakes/ Violations:
- The student has made some grammatical errors, such as missing punctuation marks and capitalization errors. 
- The student has also made some spelling errors, such as "togather" instead of "together".</t>
  </si>
  <si>
    <t>The mood created by the author in the memoir was thankful @CAPS1 and happyness. He was so greatful for his parents, and how they gave up their whole lives in cuba just to come to america for there kids benefit. They had a good life in cuba, they had good paying jobs, and they had a nice home, and a nice huge family there and i bet they didn't want to leave. but it was something they had to do for their kids benefits. So they moved to america, and they left their home and their good paying jobs, and they also most importantly left their family. that im sure they are going to miss like crazy. In this passage he (the author) was the most thankfull boy ever, and he was thankfull for his parents sacrifice and how they came to this country with such courage and NO knowlage of the language of the culture. but they came to give their children a better life even if it ment leaving behind their family, friends, and carreers in the country.</t>
  </si>
  <si>
    <t>: 
- The response does not provide a clear and accurate description of the mood created by the author.
- The response includes some relevant information from the memoir, but it is not specific or detailed enough to fully support the answer.
- The response includes some misinterpretations, such as stating that the author was "thankful and happiness" instead of describing the mood created by the author. 
- The response needs to be revised to provide a more complete and accurate description of the mood created by the author.</t>
  </si>
  <si>
    <t>:
- "thankful @CAPS1" should be "thankful and happiness"
- "there kids benefit" should be "their kids' benefit"
- "they also most importantly left their family" should be "they also left their family, which I'm sure they are going to miss like crazy"
- "NO knowlage" should be "no knowledge"</t>
  </si>
  <si>
    <t>Rubrics:
Score Point 2: The response is a partial description of the mood created by the author. The response includes limited information from the memoir and may include misinterpretations.
Points: 2/4
Comments: 
- The response does not provide a clear and accurate description of the mood created by the author.
- The response includes some relevant information from the memoir, but it is not specific or detailed enough to fully support the answer.
- The response includes some misinterpretations, such as stating that the author was "thankful and happiness" instead of describing the mood created by the author. 
- The response needs to be revised to provide a more complete and accurate description of the mood created by the author.
Mistakes:
- "thankful @CAPS1" should be "thankful and happiness"
- "there kids benefit" should be "their kids' benefit"
- "they also most importantly left their family" should be "they also left their family, which I'm sure they are going to miss like crazy"
- "NO knowlage" should be "no knowledge"</t>
  </si>
  <si>
    <t>The mood created by the author in the memoir is that of love, kindness, and welcome. This is true because the author uses adjectives such as passionate, warm, humble, and simple to describe how the family lives surrounded by kind people with a loving ambience. Also, the author describes how his family always welcomed others into their home and received a similar kindness back. This, @CAPS1 describes, is because they consider everyone as family, which, as Narciso believes, is because of their love for each other. finally, the author explains how @CAPS1 is extremely grateful to his parents "for their love and sacrifice." @CAPS1 states that @CAPS1 "thanked them repeatedly." This also shows how Narciso wrote his memoirs to be full of love, especially for his parents, which dictated the mood of the piece.</t>
  </si>
  <si>
    <t>:
- Good job in identifying the mood created by the author in the memoir.
- You provided relevant information from the memoir to support your answer.
- However, some of your statements are too general and could benefit from more specific examples from the text.
- Try to avoid using the author's name repeatedly in your response. Instead, use pronouns or other ways to refer to the author.
- Overall, a solid response. Keep up the good work!</t>
  </si>
  <si>
    <t>/Issues:
- None to highlight.</t>
  </si>
  <si>
    <t>Score Point 3: The response is a mostly clear, complete, and accurate description of the mood created by the author. The response includes relevant but often general information from the memoir.
Comments:
- Good job in identifying the mood created by the author in the memoir.
- You provided relevant information from the memoir to support your answer.
- However, some of your statements are too general and could benefit from more specific examples from the text.
- Try to avoid using the author's name repeatedly in your response. Instead, use pronouns or other ways to refer to the author.
- Overall, a solid response. Keep up the good work!
Mistakes/Issues:
- None to highlight.</t>
  </si>
  <si>
    <t>The mood of the auther might have been in a good mood. the auther might have been doing some of us own family, history and saw that his family did the same things as what they did in the story.</t>
  </si>
  <si>
    <t>: The response does not provide a clear and accurate description of the mood created by the author. The student needs to provide specific information from the memoir to support their answer. Additionally, the response contains grammatical errors and lacks coherence. The student needs to improve their writing skills and pay attention to the task requirements.</t>
  </si>
  <si>
    <t>: 
- "auther" should be spelled as "author"
- "doing some of us own family" is not a grammatically correct sentence. It should be "writing about his own family history" or something similar.</t>
  </si>
  <si>
    <t>Score Point 1: The response is a minimal description of the mood created by the author. The response includes little or no information from the memoir and may include misinterpretations.
Comments: The response does not provide a clear and accurate description of the mood created by the author. The student needs to provide specific information from the memoir to support their answer. Additionally, the response contains grammatical errors and lacks coherence. The student needs to improve their writing skills and pay attention to the task requirements. 
Mistakes: 
- "auther" should be spelled as "author"
- "doing some of us own family" is not a grammatically correct sentence. It should be "writing about his own family history" or something similar.</t>
  </si>
  <si>
    <t>The mood is warm, happy nice. His parents were open with warm hearts, kindness to anybody in trouble. The would have people over and stay with them as long as they like.</t>
  </si>
  <si>
    <t>: 
- The response needs to be more specific and detailed. 
- The student needs to provide more evidence from the memoir to support their answer. 
- The response includes some relevant information but lacks depth and clarity. 
- The student needs to avoid using vague and general terms like "nice" and "happy" and instead use more precise and descriptive language to convey the mood created by the author.</t>
  </si>
  <si>
    <t>/ Violations: 
- The student needs to capitalize the first letter of the first word in each sentence. 
- The student needs to use proper punctuation, including periods and commas, to separate ideas and clauses. 
- The student needs to use proper grammar and syntax to convey their ideas clearly and effectively.</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</si>
  <si>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relevant information but lacks depth and clarity. 
- The student needs to avoid using vague and general terms like "nice" and "happy" and instead use more precise and descriptive language to convey the mood created by the author. 
Mistakes/ Violations: 
- The student needs to capitalize the first letter of the first word in each sentence. 
- The student needs to use proper punctuation, including periods and commas, to separate ideas and clauses. 
- The student needs to use proper grammar and syntax to convey their ideas clearly and effectively.</t>
  </si>
  <si>
    <t>The mood created by the author in the memoir is happines and Love for the @NUM1 reasons. first @CAPS1 parents "creatud aur traditional cuben home, the very heart of which was the kitchen. My parents both shared cooking Duties." as said in paragraph @NUM2 and had Passionate Cuban music filled the air, mixing with the aromas of the kitchen. wich hade a feeling of happines in the house with the aroma of food and the music playing mixing in with the aroma also the parents helping each other in the kitcn gives the Love mood. Second is stated in paragraf @NUM3 "our Landlord and his daughter, Alegria (my babysitter and first friend), lived above us and Alegria graced our kitchen table for meals more often than not wich shows the mood of love and happines between Narciso and Alegria with them eating together and being freinds. The last example is also in paragrafe @NUM3 as it said "countless extended family members came and went - and there was often someone staying with us temporarily until they were able to get back on their feet." wich was a kal the mood of Love for ther reletives to take them in until they are on track with thier Lives. That is the mood created by the author in the memoir is happines and Love.</t>
  </si>
  <si>
    <t>:
- The response needs improvement in terms of grammar and punctuation.
- The student has identified the mood as happiness and love, which is partially correct.
- The first reason given by the student is correct, as the author has mentioned the importance of the kitchen in their traditional Cuban home, which created a happy mood. However, the student needs to provide more specific information from the memoir to support their answer.
- The second reason given by the student is partially correct. The author has mentioned Alegria as their babysitter and first friend, but the student needs to provide more specific information from the memoir to support their answer.
- The third reason given by the student is partially correct. The author has mentioned that their family took in relatives and people in need, but the student needs to provide more specific information from the memoir to support their answer.
- The student needs to provide more specific information from the memoir to support their answer and avoid misinterpretations.</t>
  </si>
  <si>
    <t>Score Point 2: The response is a partial description of the mood created by the author. The response includes limited information from the memoir and may include misinterpretations.
Comments:
- The response needs improvement in terms of grammar and punctuation.
- The student has identified the mood as happiness and love, which is partially correct.
- The first reason given by the student is correct, as the author has mentioned the importance of the kitchen in their traditional Cuban home, which created a happy mood. However, the student needs to provide more specific information from the memoir to support their answer.
- The second reason given by the student is partially correct. The author has mentioned Alegria as their babysitter and first friend, but the student needs to provide more specific information from the memoir to support their answer.
- The third reason given by the student is partially correct. The author has mentioned that their family took in relatives and people in need, but the student needs to provide more specific information from the memoir to support their answer.
- The student needs to provide more specific information from the memoir to support their answer and avoid misinterpretations.</t>
  </si>
  <si>
    <t>The @CAPS1 created by the author in the memoir Narciso Rodriguez is a loving and scaring one. Through out the memoir Narciso talked about how his whole neighborhood "came together." Also, he gave the readers a feeling of how loving and caring his household was. Narciso also says "growing up in this enviroment instilled in me great sense that family had nothing to with being a blood relative." @CAPS2 that his neighbors where close to him there where basically family. The @CAPS1 described in the @CAPS3 is loving and caring.</t>
  </si>
  <si>
    <t>: 
- Good job in identifying the mood created by the author as loving and caring.
- However, the response could have been more specific and detailed by providing more examples from the memoir to support the description of the mood.
- Also, there are some grammatical errors and misspellings that need to be corrected.</t>
  </si>
  <si>
    <t>/Issues:
- "scaring" should be "caring"
- "enviroment" should be "environment"
- "@CAPS2" is not clear and needs to be explained or corrected.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</si>
  <si>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loving and caring.
- However, the response could have been more specific and detailed by providing more examples from the memoir to support the description of the mood.
- Also, there are some grammatical errors and misspellings that need to be corrected.
Mistakes/Issues:
- "scaring" should be "caring"
- "enviroment" should be "environment"
- "@CAPS2" is not clear and needs to be explained or corrected.</t>
  </si>
  <si>
    <t>The mood of the story is comfort. When the author describe his home and how everyone was welcome it made me feel as if those people were in a comfortable, safe, and loving enviornment. When you turn a house into a home you feel comfortable in it because you have many comforting and loving memories in it. The author said that many people came to his house to eat Cuban food.</t>
  </si>
  <si>
    <t>: 
- Good job in identifying the mood of the story as comfort. 
- However, the response could have been more specific and detailed by providing more examples from the memoir to support the claim. 
- It would have been better if the response had mentioned how the author's parents created a warm and welcoming environment in their home, which made everyone feel comfortable and safe. 
- Also, the response could have mentioned how the author's love for cooking and Cuban music added to the overall mood of comfort in the story.</t>
  </si>
  <si>
    <t>Rubrics:
Score Point 3: The response is a mostly clear, complete, and accurate description of the mood created by the author. The response includes relevant but often general information from the memoir.
Points: 3/4
Comments: 
- Good job in identifying the mood of the story as comfort. 
- However, the response could have been more specific and detailed by providing more examples from the memoir to support the claim. 
- It would have been better if the response had mentioned how the author's parents created a warm and welcoming environment in their home, which made everyone feel comfortable and safe. 
- Also, the response could have mentioned how the author's love for cooking and Cuban music added to the overall mood of comfort in the story. 
Mistakes/Violations: None.</t>
  </si>
  <si>
    <t>In the memoir, "Narciso Rodriguez" by Narciso Rodriguez, the author creates a very strong mood, and describes it very well. The mood of the story is happiness. One way the author describes this is with all the appretation in the memoir. The author really appretaties all the things his parents have done for him, that were really hard for them to do. "My mother and father had come to this country with such courage, without any knowledge of the language or culture. They came selflessly, as many immigrants do, to give their children a better life." One more way the author reinforced the mood is with the carring in the story. Narciso cares so much for everything his parents did for him. Also, how his family would let other relatives stay with them and care for them. Lastly, all the culture helps the mood. The description of the cuban food and music and how they celebrate creates happy thoughts in the reader's mind. As you can see, the author was very good at creating a mood.</t>
  </si>
  <si>
    <t>:
- The response is a partial description of the mood created by the author.
- The response includes limited information from the memoir and may include misinterpretations.
- The student needs to provide more specific information from the memoir to support their answer.
- The student should avoid using vague language such as "very strong mood" and "describes it very well".
- The student should also work on their grammar and spelling</t>
  </si>
  <si>
    <t>.
Highlighted Mistakes:
- "appretation" should be "appreciation"
- "carring" should be "caring"
- "relatives" should be "refugees"</t>
  </si>
  <si>
    <t>Score Point: 2
Comments:
- The response is a partial description of the mood created by the author.
- The response includes limited information from the memoir and may include misinterpretations.
- The student needs to provide more specific information from the memoir to support their answer.
- The student should avoid using vague language such as "very strong mood" and "describes it very well".
- The student should also work on their grammar and spelling mistakes.
Highlighted Mistakes:
- "appretation" should be "appreciation"
- "carring" should be "caring"
- "relatives" should be "refugees"</t>
  </si>
  <si>
    <t>the mood that the author created is happiness. I know because he explains how much he is grateful for his parents, @CAPS1 happy he had a great home and he learned the real definition of family.The auther is grateful for @CAPS1 parents for the love they gave him. He says "I will always be grateful to my parents for their love and sacrifice.He is happy to have a place called home. And he wont forget it either. He also says. "I will never forget how my parents turned this simple house into a home.And last he learned the defintion for family. The article says "It was here where I learned the real definition of "family".</t>
  </si>
  <si>
    <t>: 
- Good job identifying the mood as happiness, but it would have been better to use more descriptive words to explain the mood.
- You provided relevant information from the memoir, but some of your statements are too general and lack specificity.
- You could have included more direct quotes from the memoir to support your answer.</t>
  </si>
  <si>
    <t>/Violations:
- "auther" should be spelled as "author"
- "CAPS1" should be replaced with the actual words that were capitalized in the memoir.</t>
  </si>
  <si>
    <t>Rubrics:
Score Point 3: The response is a mostly clear, complete, and accurate description of the mood created by the author. The response includes relevant but often general information from the memoir.
Points: 3/4
Comments: 
- Good job identifying the mood as happiness, but it would have been better to use more descriptive words to explain the mood.
- You provided relevant information from the memoir, but some of your statements are too general and lack specificity.
- You could have included more direct quotes from the memoir to support your answer. 
Mistakes/Violations:
- "auther" should be spelled as "author"
- "CAPS1" should be replaced with the actual words that were capitalized in the memoir.</t>
  </si>
  <si>
    <t>The moods created by the author in the memoir are loving, care, family, sacrafice, and warmth. All of these moods are demonstrated when the author describes all of what her interpretation of family is, and when she described everything her parents have done for her. The passage that states: "they came selflessly, as many immigrants do, to give their children a better life, even though it meant leaving their families, friends, and careers in the country they loved.", @CAPS1 that the parents sacrificed so much, and cared and loved their children so much that they were willing to give up their lives in their country and leave behind everything in order to make Narciso's life better. Their family provided warmth and care for everyone who needed it. They truly learned the real meaning of family. The author created a very loving mood in this memoir.</t>
  </si>
  <si>
    <t>: 
- Good job identifying some of the moods created by the author, such as loving, care, family, sacrifice, and warmth.
- However, the response could have been more specific and detailed in describing how the author created these moods. 
- Try to provide more examples from the memoir to support your points and make your response more complete and accurate.</t>
  </si>
  <si>
    <t>Score Point 3: The response is a mostly clear, complete, and accurate description of the mood created by the author. The response includes relevant but often general information from the memoir.
Points: 2.5/4
Comments: 
- Good job identifying some of the moods created by the author, such as loving, care, family, sacrifice, and warmth.
- However, the response could have been more specific and detailed in describing how the author created these moods. 
- Try to provide more examples from the memoir to support your points and make your response more complete and accurate.</t>
  </si>
  <si>
    <t>The created by created by the author in the memoir is happyness because his happy cause he grow up in @LOCATION1 and for the courage of his family. Also love because he said "I will never forget that house or it gracious neighborhood or the many things I learned there about how to love.' @CAPS1 admiration "For their strength and perseverance."</t>
  </si>
  <si>
    <t>:
- The response needs improvement in terms of clarity and accuracy.
- The student needs to provide more specific and relevant information from the memoir to support their answer.
- The student has misinterpreted the prompt by stating "happyness" instead of describing the mood created by the author.
- The student has made grammatical errors and spelling</t>
  </si>
  <si>
    <t>.
Highlighted mistakes:
- "created by created by" should be "created by the"
- "@LOCATION1" should be replaced with the actual location mentioned in the memoir.
- "it gracious neighborhood" should be "its gracious neighborhood"
- "cause" should be "because"
- "love" should be replaced with the actual mood described in the memoir.
- "admirations" should be "admiration"
- The student needs to provide more specific and relevant information from the memoir to support their answer.</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</si>
  <si>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student has misinterpreted the prompt by stating "happyness" instead of describing the mood created by the author.
- The student has made grammatical errors and spelling mistakes.
Highlighted mistakes:
- "created by created by" should be "created by the"
- "@LOCATION1" should be replaced with the actual location mentioned in the memoir.
- "it gracious neighborhood" should be "its gracious neighborhood"
- "cause" should be "because"
- "love" should be replaced with the actual mood described in the memoir.
- "admirations" should be "admiration"
- The student needs to provide more specific and relevant information from the memoir to support their answer.</t>
  </si>
  <si>
    <t xml:space="preserve">The mood created by the author in this memoir is that be proud and happy of who you are no matter what. One example of this mood being showned in the excerpt is when the family moves into the new apartment. The narrator says that "My young parents created the traditional Cuban home. Passionate @CAPS1 music filled the air. Here the innocence of childhood, the congregation of family and friends and endless celebrations that encompassed both, formed the backdrop to life in our warm home" This shows the families proudenest of being cuban because even though they are in @LOCATION1 now, they didn't forget their cuban traditional of life, food and music. They are happy with their life. You should always be proud of who and what you are as explained in this excerpt. </t>
  </si>
  <si>
    <t>: 
- The response provides a mostly clear and accurate description of the mood created by the author.
- The response includes relevant information from the memoir, but it is often general and lacks specific details.
- The example provided from the excerpt is relevant, but the analysis could be more detailed and specific.
- The response could benefit from more direct quotes and specific examples from the memoir to support the analysis.</t>
  </si>
  <si>
    <t>/Issues:
- "showned" should be "shown"
- "@CAPS1" and "@LOCATION1" are not clear and should be revised to provide more specific information.</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</si>
  <si>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example provided from the excerpt is relevant, but the analysis could be more detailed and specific.
- The response could benefit from more direct quotes and specific examples from the memoir to support the analysis.
Mistakes/Issues:
- "showned" should be "shown"
- "@CAPS1" and "@LOCATION1" are not clear and should be revised to provide more specific information.</t>
  </si>
  <si>
    <t>The mood created by the author in the memoir is a loving mood. In the memoir, the author talks a lot about family. And even though they weren't blood related, he considered many people his family. In the text it says "In our neighborhood, despite customs elsewhere, all these cultures came together in great Solidarity and Friendship. It was a close-knit community...." @CAPS1 example of the mood being loving is the author talks about his parents being selfless and leaving so much behind. And they did all that just to make sure he got a better life. In the memoir it says "They came selflessly, as many immigrants do, to give their children a better life, even though it meant leaving behind their families, friends, and careers in the country they loved." Also, the mood is loving because the author talks about how grateful he is. He's grateful to how much his parents did so much for him and others. In the story it says "I will never forget how my parents turned that simple house into a home." @CAPS2 are ways that explain why this memoirs mood is a loving mood.</t>
  </si>
  <si>
    <t>:
- Good job identifying the mood as loving, but try to be more specific in your description.
- You provided some relevant information from the memoir, but try to provide more specific examples to support your points.
- Your response is well-organized and easy to follow, but it could benefit from more depth and analysis.
Highlighted</t>
  </si>
  <si>
    <t>/violations:
- "Solidarity" should not be capitalized.
- Use proper punctuation and capitalization.</t>
  </si>
  <si>
    <t>Score Point 3: The response is a mostly clear, complete, and accurate description of the mood created by the author. The response includes relevant but often general information from the memoir.
Points: 2.5/4
Comments:
- Good job identifying the mood as loving, but try to be more specific in your description.
- You provided some relevant information from the memoir, but try to provide more specific examples to support your points.
- Your response is well-organized and easy to follow, but it could benefit from more depth and analysis.
Highlighted mistakes/violations:
- "Solidarity" should not be capitalized.
- Use proper punctuation and capitalization.</t>
  </si>
  <si>
    <t>In the memoir by Narciso Rodriguez, he undoubtedly creates a mood of happyness and love, love for his family and friends. His definition of family is different from other people's definitions, but many people would agree with his definition. He calls family not only blood relatives, but the love and friendship that people have for eachother. By creating a mood of love and happyness draws the reader into a cultural story and how his life was affected by that of his parents, and his family. When he describes the food, the laughter, the neighbors, the kitchen, and the house, it all feels very warm and feels like a place someone would love to be at. Because he talks about things people want to hear, he accomplishes a great feeling of warmth and being happy throughout the reading.</t>
  </si>
  <si>
    <t>: 
- The response provides a general description of the mood created by the author, which is happiness and love. However, it lacks specific and relevant information from the memoir to support the description.
- The response mentions the author's definition of family and how it differs from others, but it does not explain how this contributes to the mood created in the memoir.
- The response mentions the cultural aspect of the story, but it does not explain how this contributes to the mood created in the memoir.
- The response mentions the warmth and happiness felt throughout the reading, but it does not provide specific examples from the memoir to support this.</t>
  </si>
  <si>
    <t>/ Violations:
- The response misspells "happiness" as "happyness".
- The response uses informal language such as "people would love to be at" instead of "people would love to be there".</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</si>
  <si>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which is happiness and love. However, it lacks specific and relevant information from the memoir to support the description.
- The response mentions the author's definition of family and how it differs from others, but it does not explain how this contributes to the mood created in the memoir.
- The response mentions the cultural aspect of the story, but it does not explain how this contributes to the mood created in the memoir.
- The response mentions the warmth and happiness felt throughout the reading, but it does not provide specific examples from the memoir to support this.
Mistakes/ Violations:
- The response misspells "happiness" as "happyness".
- The response uses informal language such as "people would love to be at" instead of "people would love to be there".</t>
  </si>
  <si>
    <t>In the article "Narciso Rodriguez," the author is explaining his home growing up. THe mood changes throughout, from "uplifting", to proud, to greatful.  All very relaxing tones.     First, the article starts off with background information. This section is uplifting, especially when the writers uses terms like "innocence, warm, and endless celebrations". When he states "Here, the innocence of childhood, the congregation of family and friends and endless celebrations that compassed both, formed the backdrop to life in our warm home," the reader gets a image of happiness in their mind this is one mood the author gives     @CAPS1 mood given off in the article is a sense of pride. Narciso Rodriguez says "It was in this simple house that my parents welcomed other refugee to celaebrate their arrival to this country and where I celebrated my first birthdays." @CAPS2 no shame in that sentence. The author is honest, and shows how proud he is to explain how much he was proud of growing up.     Finally, the author gives off a greatful mood. He says that he learned the definition of family, and even though he wasn't put in the best home, many memories were made there In conclusion, the author shows different moods such as uplifting, sense of pride, and thanks giving.</t>
  </si>
  <si>
    <t>: 
- Good job in identifying the different moods created by the author in the memoir.
- However, the response could have been more specific and detailed in providing evidence from the memoir to support the identified moods.
- Try to avoid using informal language and abbreviations in academic writing.</t>
  </si>
  <si>
    <t>/ Violations:
- "greatful" should be spelled as "grateful"
- "celebrate" is misspelled as "celaebrate"
- Avoid using abbreviations such as "u" for "you" in academic writing.</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</si>
  <si>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could have been more specific and detailed in providing evidence from the memoir to support the identified moods.
- Try to avoid using informal language and abbreviations in academic writing. 
Mistakes/ Violations:
- "greatful" should be spelled as "grateful"
- "celebrate" is misspelled as "celaebrate"
- Avoid using abbreviations such as "u" for "you" in academic writing.</t>
  </si>
  <si>
    <t>The mood that was created by the author in the memoir is that. It means that she is a citizen in the united States of @LOCATION1 and she is a good kid in school. She is kind to others. She respect the reigion she is, she haves lots of hope for the furtiure. She has lots of family members in the story, that wha I think of the memoir. that what I think it means.</t>
  </si>
  <si>
    <t>: 
- The student did not provide a clear and accurate description of the mood created by the author.
- The response is not relevant to the task given.
- The student needs to read the memoir carefully and provide specific information to support their answer.</t>
  </si>
  <si>
    <t>:
- The student made several grammatical errors and misspelled words.</t>
  </si>
  <si>
    <t>Score Point 1: The response is a minimal description of the mood created by the author. The response includes little or no information from the memoir and may include misinterpretations.
Comments: 
- The student did not provide a clear and accurate description of the mood created by the author.
- The response is not relevant to the task given.
- The student needs to read the memoir carefully and provide specific information to support their answer. 
Mistakes:
- The student made several grammatical errors and misspelled words.</t>
  </si>
  <si>
    <t>The mood in the memoir is mostly gratefulness and happiness. The author describes his house as "... our traditional Cuban home,...", "... unwittingly passed on to me they're rich culinary skills and a love of cooking that is still with me today." This explaines that even though the author is an adult he still has the pasion that his parents had together when he was a kid. The author realizes that "family doesn't mean blood realated" it's about being around people that he loves and making things out of the little moments in life. The article states "I will always be grateful to my parents for their love and sacrifice." This shows that the author admires his parents for everything they have given up to get to where they are now. The end of the memoir explaines that the author is grateful for living in that house, and having all the people around him. He learned the real definition of what "family" means and what love truely is.</t>
  </si>
  <si>
    <t>: 
- Good job in identifying the mood of the memoir as gratefulness and happiness.
- You provided relevant information from the memoir to support your answer.
- However, some of your statements are too general and could have been more specific. For example, instead of saying "The author describes his house as '... our traditional Cuban home,...'", you could have quoted the exact words from the memoir to make your point stronger.
- You could have also provided more specific examples from the memoir to further support your answer.</t>
  </si>
  <si>
    <t>Score Point 3: The response is a mostly clear, complete, and accurate description of the mood created by the author. The response includes relevant but often general information from the memoir.
Comments: 
- Good job in identifying the mood of the memoir as gratefulness and happiness.
- You provided relevant information from the memoir to support your answer.
- However, some of your statements are too general and could have been more specific. For example, instead of saying "The author describes his house as '... our traditional Cuban home,...'", you could have quoted the exact words from the memoir to make your point stronger.
- You could have also provided more specific examples from the memoir to further support your answer.</t>
  </si>
  <si>
    <t>The author creates a mood of grateful rememberance. The auther is looking back at the place where he grew up and is recalling how loving and open his parents were to a world that tried to hold them back. He is grateful to his parents for teaching and showing him the definition of family, and of how to cook, and an appreciation of culture and openess.</t>
  </si>
  <si>
    <t>: 
- The response provides a clear understanding of the mood created by the author, which is grateful remembrance.
- The response includes relevant information from the memoir, such as the author's appreciation for his parents' teachings and the definition of family.
- However, the response could have been more specific and detailed in describing the mood created by the author.</t>
  </si>
  <si>
    <t>Rubrics:
Score Point 3: The response is a mostly clear, complete, and accurate description of the mood created by the author. The response includes relevant but often general information from the memoir.
Points: 3/4
Comments: 
- The response provides a clear understanding of the mood created by the author, which is grateful remembrance.
- The response includes relevant information from the memoir, such as the author's appreciation for his parents' teachings and the definition of family.
- However, the response could have been more specific and detailed in describing the mood created by the author.</t>
  </si>
  <si>
    <t>The author of the memoir created the mood very well. The mood in the memoir was very warm and happy. There were many ways the author created the mood. One way he created it was by saying that at that time, overt racism was the norm and segregation prevailed in the United States. And then he said his neighborhood was made up of Spanish, Cuban, and Italian immigrants and despite the different customs all of these cultures came together in great solidarity and friendship.Another way the author created the mood was by telling us how caring his parents were. He does this when he tells us about how when ever someone was in need, they would let them stay at their house.'"The next way the author creates the mood is when he says my parents always kept their arms and their door open to the many people we consider family, knowing that they would do the same for us.Those are some ways the author created the mood in the story.</t>
  </si>
  <si>
    <t>:
- Good job in identifying the mood created by the author.
- However, the response lacks specific and relevant information from the memoir to support the description of the mood.
- To improve, try to provide more specific examples from the memoir that show how the author created the warm and happy mood.</t>
  </si>
  <si>
    <t>Rubrics: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To improve, try to provide more specific examples from the memoir that show how the author created the warm and happy mood. 
Mistakes:
- None.</t>
  </si>
  <si>
    <t>The author creates a mood in this memoir. The author starts off with a mood that is kind of sad. He explains how his parents lived in a one-room apartment when they moved from Cuba to the United States and that there was a lot of segregation going on in the United States. The memoir gets happier as the author describes in paragraph @NUM1 how friendly and close the people living around him were. The hardships of the author's parents are listed in paragraph @NUM2. The fact that they had to start all over again is sadening. The author finishes of in paragraph @NUM3 and @NUM4 with a happy ending. He describes what he has learned from his parents and everything he is grateful for. For example, he learned the true meaning of "family". The mood that the author creates is very important to the memoir.</t>
  </si>
  <si>
    <t>: 
- Good attempt at describing the mood created by the author.
- The response includes relevant information from the memoir, but it is often too general and lacks specific details.
- The student could have provided more specific examples from the memoir to support their answer.
- The response could have been more organized and structured.</t>
  </si>
  <si>
    <t>/ Violations:
- Paragraph @NUM1 should be written as "In paragraph 1".
- "Sadening" should be spelled as "saddening".
- The student could have used more appropriate vocabulary to describe the mood instead of using "kind of sad" and "happy ending".</t>
  </si>
  <si>
    <t>Rubrics:
Score Point 3: The response is a mostly clear, complete, and accurate description of the mood created by the author. The response includes relevant but often general information from the memoir.
Points: 2.5/4
Comments: 
- Good attempt at describing the mood created by the author.
- The response includes relevant information from the memoir, but it is often too general and lacks specific details.
- The student could have provided more specific examples from the memoir to support their answer.
- The response could have been more organized and structured.
Mistakes/ Violations:
- Paragraph @NUM1 should be written as "In paragraph 1".
- "Sadening" should be spelled as "saddening".
- The student could have used more appropriate vocabulary to describe the mood instead of using "kind of sad" and "happy ending".</t>
  </si>
  <si>
    <t>In the memoir the author created the mood of being happy and joyfull. One reason I feel this way is by the way he talks about what goes on in his home. Like when he talks about the hart of the home being the kitchen and how his parents passed on the skills and a love for cooking to him in paragraph @NUM1. Another reason I feel this way is the way he describes the types of friendships he has with is neighborhood. Like in paragraph @NUM2 he talks about how all of the different cultures come together and have great friendships with each other. As I read this it makes me think of all the fun and joyfull things that happened at my house and wonder what else will happen at my house in the future.</t>
  </si>
  <si>
    <t>/ Violations:
- Paragraph number should be written as "paragraph #1" instead of "paragraph @NUM1" and "paragraph #2" instead of "paragraph @NUM2".</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</si>
  <si>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evidence from the memoir to support your answer.
Mistakes/ Violations:
- Paragraph number should be written as "paragraph #1" instead of "paragraph @NUM1" and "paragraph #2" instead of "paragraph @NUM2".</t>
  </si>
  <si>
    <t>The mood in the @CAPS1 is happy. Happy because Narciso is happy to have a home and family. He is happy about the courage his parents have. He is happy that he is loved. Narciso loves his family for caring about him. He also loves the courage they had to immagrate to the United States. The mood of this story is happy.</t>
  </si>
  <si>
    <t>: 
- Good job in identifying the mood of the memoir as happy. 
- However, the response lacks specific and relevant information from the memoir to support the claim. 
- Try to provide more specific examples from the memoir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</si>
  <si>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 However, the response lacks specific and relevant information from the memoir to support the claim. 
- Try to provide more specific examples from the memoir to strengthen your response.</t>
  </si>
  <si>
    <t>In this memoir the author tried to create a mood, so the reader could understand this memoir better. The mood the author created was very caring. The author talks about her "Traditional Cuban Home" he talks about the things that went on in her household, @CAPS1 For @CAPS2 the Passionate Cuban Music that was played, the armonos of the Kitchen, the innocence of childhood, and her life in her "warm home." This shows that her family really loved and cared for one another. Also, Narciso Rodriguez said "Growing up in this environment instilled in me a great sense that "family" had nothing to do with being a blood relative." This also shows the mood was love, and caring for each other. Lastly, Narciso Rodriguez talks about how grateful she is for what her parents did and sacrificed for her. She said she will never forget her graceful Neighborhood, she learned the real definition of family, and she was @CAPS3 her parents/family for turning her house into a home. The mood for this story was very loving, and caring.</t>
  </si>
  <si>
    <t>: The student has provided a clear, complete, and accurate description of the mood created by the author. The student has used relevant and specific information from the memoir to support their answer. Well done!
Regarding the student's work, there are a few</t>
  </si>
  <si>
    <t>and violations of rubrics. 
1. The student has used incorrect capitalization in some places. For example, "Traditional Cuban Home" should be "traditional Cuban home."
2. The student has used incorrect punctuation in some places. For example, "her life in her 'warm home.'" should be "her life in her warm home."
3. The student has used incorrect grammar in some places. For example, "Lastly, Narciso Rodriguez talks about how grateful she is for what her parents did and sacrificed for her." should be "Lastly, Narciso Rodriguez talks about how grateful he is for what his parents did and sacrificed for him."
4. The student has not used proper citation for the source material.
Please make sure to proofread your work before submitting it. Also, make sure to follow the rubrics and guidelines provided for the assignment.</t>
  </si>
  <si>
    <t>Rubrics:
Score Point 4: The response is a clear, complete, and accurate description of the mood created by the author. The response includes relevant and specific information from the memoir.
Points: 4/4
Comments: The student has provided a clear, complete, and accurate description of the mood created by the author. The student has used relevant and specific information from the memoir to support their answer. Well done!
Regarding the student's work, there are a few mistakes and violations of rubrics. 
1. The student has used incorrect capitalization in some places. For example, "Traditional Cuban Home" should be "traditional Cuban home."
2. The student has used incorrect punctuation in some places. For example, "her life in her 'warm home.'" should be "her life in her warm home."
3. The student has used incorrect grammar in some places. For example, "Lastly, Narciso Rodriguez talks about how grateful she is for what her parents did and sacrificed for her." should be "Lastly, Narciso Rodriguez talks about how grateful he is for what his parents did and sacrificed for him."
4. The student has not used proper citation for the source material.
Please make sure to proofread your work before submitting it. Also, make sure to follow the rubrics and guidelines provided for the assignment.</t>
  </si>
  <si>
    <t>The mood created by the author in the memoir felt happy, and very greatful. In the memoir it tells how the author, Narciso Rodriguez feels "I will always be grateful to my parents for their love and sacrifice". which gives that he is so, so, so grateful and happy of his life, which makes the reason happy to hear that his parents sacrificed themselves for their children to have a better life, even though it ment leaving behind their families, friends, and careers in their country they loved.</t>
  </si>
  <si>
    <t>: 
- The response provides a general idea of the mood created by the author, but it lacks specific details and examples from the memoir.
- The use of language needs improvement, as there are several grammatical errors and awkward phrasing.</t>
  </si>
  <si>
    <t>/ Violations:
- The word "greatful" is misspelled. It should be spelled as "grateful".
- The sentence "which gives that he is so, so, so grateful and happy of his life" is repetitive and unclear. It needs to be rephrased for clarity.</t>
  </si>
  <si>
    <t>Rubrics:
Score Point 3: The response is a mostly clear, complete, and accurate description of the mood created by the author. The response includes relevant but often general information from the memoir.
Points: 2.5/4
Comments: 
- The response provides a general idea of the mood created by the author, but it lacks specific details and examples from the memoir.
- The use of language needs improvement, as there are several grammatical errors and awkward phrasing.
Mistakes/ Violations:
- The word "greatful" is misspelled. It should be spelled as "grateful".
- The sentence "which gives that he is so, so, so grateful and happy of his life" is repetitive and unclear. It needs to be rephrased for clarity.</t>
  </si>
  <si>
    <t>The mood that the author was portraying in the memoir was a very loving, caring and emotional mood. In paragraph @NUM1 she states "It was here were I learned the real definition of "family". And for this, I will never forget that house or its gracious neighborhood or the many things I learned there about how to love. I will never forget how my parents turned this simple house into a home."</t>
  </si>
  <si>
    <t>: 
- Good job in identifying the mood of the memoir as loving, caring, and emotional.
- The response could have been more specific and detailed by providing more examples from the memoir to support the description of the mood.
- Try to avoid using direct quotes from the memoir in your response. Instead, paraphrase and explain the author's words in your own words.</t>
  </si>
  <si>
    <t>/ Violations:
- Paragraph @NUM1 should be written as "Paragraph 1" or "The first paragraph". Avoid using symbols or special characters in your writing.</t>
  </si>
  <si>
    <t>Rubrics:
Score Point 3: The response is a mostly clear, complete, and accurate description of the mood created by the author. The response includes relevant but often general information from the memoir.
Points: 3/4
Comments: 
- Good job in identifying the mood of the memoir as loving, caring, and emotional.
- The response could have been more specific and detailed by providing more examples from the memoir to support the description of the mood.
- Try to avoid using direct quotes from the memoir in your response. Instead, paraphrase and explain the author's words in your own words. 
Mistakes/ Violations:
- Paragraph @NUM1 should be written as "Paragraph 1" or "The first paragraph". Avoid using symbols or special characters in your writing.</t>
  </si>
  <si>
    <t>His mood of this author is @CAPS1 and detailed. He describes the life of this person and tells life about the family. He says and describes how he lives in a two family, blond brick house in @LOCATION1, and passionate about cuban music. There was Cuban and Italian immagrants who were racist and didn't care.</t>
  </si>
  <si>
    <t>:
- The response needs to be more specific and accurate.
- The student needs to provide relevant information from the memoir to support their answer.
- The response includes some misinterpretations and needs to be revised.</t>
  </si>
  <si>
    <t>:
- The word "mood" should not be capitalized.
- The location "Newark" should be mentioned instead of "@LOCATION1".
- The word "immigrants" is misspelled as "immagrants".
- The sentence structure needs improvement.</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</si>
  <si>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relevant information from the memoir to support their answer.
- The response includes some misinterpretations and needs to be revised.
Mistakes:
- The word "mood" should not be capitalized.
- The location "Newark" should be mentioned instead of "@LOCATION1".
- The word "immigrants" is misspelled as "immagrants".
- The sentence structure needs improvement.</t>
  </si>
  <si>
    <t>In "Narciso Rodriguez" from the story "The @CAPS1 of Our Lives", Narciso describes a mood of family and friends. He describes how his family always kept their arms opened, etc., to accept anyone who needs their help. He describes how his extended family always nearby. He describes the celebrations and the dinners that took place in his home. Most of all he described his home always had guests and family nearby.</t>
  </si>
  <si>
    <t>: 
- Good job describing the mood created by the author.
- You provided relevant information from the memoir, but it could have been more specific.
- Try to use direct quotes or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</si>
  <si>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it could have been more specific.
- Try to use direct quotes or examples from the text to support your answer.
Mistakes/Issues:
- None.</t>
  </si>
  <si>
    <t>There were many different moods throughout the passage. One of them was in paragraph @NUM1. It was a party in there new home and everyone was enjoying themselves. They were all happy and excitedThe second mood was there friendliness in paragraph @NUM2. They were all from different parts of the world and got along and he even though they had there differences they got together as friends.The last mood was there love. Thare whole family got together on birthdays and sometimes on a random days and ate together. The Rodriguez family left there door open for any reletives who needed a place. They let them stay in there house for as long as they needed to get back on there feet. (in paragraph @NUM3.)@CAPS1 were the different types of moods throughout the passage for the Rodriguez family.</t>
  </si>
  <si>
    <t>:
- The response needs to be more organized and structured.
- The student needs to provide a clear and complete description of the mood created by the author.
- The student has identified some moods but needs to provide more specific and relevant information from the memoir to support their answer.
- The student needs to avoid misinterpretations and provide accurate information.</t>
  </si>
  <si>
    <t>Score Point 2: The response is a partial description of the mood created by the author. The response includes limited information from the memoir and may include misinterpretations.
Comments:
- The response needs to be more organized and structured.
- The student needs to provide a clear and complete description of the mood created by the author.
- The student has identified some moods but needs to provide more specific and relevant information from the memoir to support their answer.
- The student needs to avoid misinterpretations and provide accurate information.</t>
  </si>
  <si>
    <t>The author created a very warm, cheerful mood in the memoir, using a happy tone throughout the story. First, Narciso talked about his New Jersey home that was re-created with Cuban tradition. "Passionate Cuban music (which I adore to this day) filled the air, mixing with the aromas of the kitchen." As you can see, Narciso has a great admiration to his Cuban tradition and showed it through the warmth he provoked in this sentence. Next, Narciso stresses how regardless of mixed heritage, everyone in the neighborhood came together like family, which creates a happy, safe feeling in the reader. Lastly, the author created a mood of feeling touched in the reader by explaining how much sacrifice his parents made for him to have a good life. Narciso strongly represented the love of his parents in this sentence, which the reader can feel.</t>
  </si>
  <si>
    <t>Rubrics:
Score Point 4: The response is a clear, complete, and accurate description of the mood created by the author. The response includes relevant and specific information from the memoir.
Score: 4
Comments: The student has provided a clear, complete, and accurate description of the mood created by the author. The student has used relevant and specific information from the memoir to support their answer. Well done!
Mistakes/ Violations: None</t>
  </si>
  <si>
    <t>the author in the memoir's mood is like saying it's good and bad because he talks like he and his family take in people that need help geting back on thare feet, there hopeing that the people will do the same for them if thay need it.the boy is happy he lives in the @LOCATION1 but his parents gave up so much for him. this is the mood of the author.</t>
  </si>
  <si>
    <t>:
- The response lacks clarity and coherence.
- The student did not provide relevant and specific information from the memoir to support their answer.
- The student's interpretation of the mood is unclear and does not align with the prompt.</t>
  </si>
  <si>
    <t>Score Point 1: The response is a minimal description of the mood created by the author. The response includes little or no information from the memoir and may include misinterpretations.
Comments:
- The response lacks clarity and coherence.
- The student did not provide relevant and specific information from the memoir to support their answer.
- The student's interpretation of the mood is unclear and does not align with the prompt.</t>
  </si>
  <si>
    <t xml:space="preserve">My mood while reading this memoir written by the author was a little bittersweet. It talked about sweet little things that were sad but sometimes happy. They talked about sacrifice so much in this memoir. And it feels like they all have to grow up faster because it is so different than our lives ane they are more gratefull then us even though they have like not as much. And it sounds like everyone gets along so easily and yet they make do with all they have. It really touched my heart. </t>
  </si>
  <si>
    <t>: 
- Good job describing the mood created by the author.
- You provided relevant information from the memoir, but it could have been more specific.
- Try to avoid using vague language like "sweet little things" and "not as much." Be more precise in your language to convey your ideas clearly.</t>
  </si>
  <si>
    <t>/Issues:
- "ane" should be "and"
- "gratefull" should be "grateful"</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</si>
  <si>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it could have been more specific.
- Try to avoid using vague language like "sweet little things" and "not as much." Be more precise in your language to convey your ideas clearly.
Mistakes/Issues:
- "ane" should be "and"
- "gratefull" should be "grateful"</t>
  </si>
  <si>
    <t>The mood in the memoir "Narciso Rodriguez is appreciation for what you have. An example of appreciation is in @CAPS1 @NUM1 when he states "After living for a year in a furnished oneroom apartment, @NUM2-year-old Rawedia Maria and @NUM3-year-old @ORGANIZATION1 could afford to move into a modest three room apartment I would soon call my home". This shows that he is happy to have whatever he can get. Another example is throughout the memoir he always talks about all the problems they have had but is still grateful for everything they have growing up. This is how the mood in the story is appreciation</t>
  </si>
  <si>
    <t>: 
- Good job in identifying the mood of the memoir as appreciation.
- The first example you provided from the memoir is relevant and specific, but the second example is too general. Try to provide more specific examples from the memoir to support your answer.
- Make sure to proofread your work for grammar and punctuation errors.</t>
  </si>
  <si>
    <t>/Issues:
- "oneroom" should be "one-room"
- "Rawedia" should be "Rawedia Maria"
- "@ORGANIZATION1" should be "Narciso Rodriguez, Sr."</t>
  </si>
  <si>
    <t>Rubrics:
Score Point 3: The response is a mostly clear, complete, and accurate description of the mood created by the author. The response includes relevant but often general information from the memoir.
Points: 3/4
Comments: 
- Good job in identifying the mood of the memoir as appreciation.
- The first example you provided from the memoir is relevant and specific, but the second example is too general. Try to provide more specific examples from the memoir to support your answer.
- Make sure to proofread your work for grammar and punctuation errors. 
Mistakes/Issues:
- "oneroom" should be "one-room"
- "Rawedia" should be "Rawedia Maria"
- "@ORGANIZATION1" should be "Narciso Rodriguez, Sr."</t>
  </si>
  <si>
    <t>The author of this passage seems very happy about the way her life is today. She explains that her parents originally from Cuba arrived in the United States in 1956. She tells us about how she was born in 1961 and situated in a two family, blond brick building. She talks about growing up in this enviroment instilled in me a great sense of family. She mentions that her parents raised her well and they made it seem like they were a extremely great family. The author of this memoir seems extremely happy and she thinks she found the definition of family</t>
  </si>
  <si>
    <t>: 
- The student has provided a mostly clear and accurate description of the mood created by the author.
- However, the response lacks specific information from the memoir to support the description.
- The student should have provided more specific examples from the memoir to support their answer.</t>
  </si>
  <si>
    <t>/ Violations:
- The student has made several grammatical errors throughout the response. 
- The student has used informal language in their response. 
- The student has not followed the prompt properly and has provided a summary of the memoir instead of describing the mood created by the author.</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</si>
  <si>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However, the response lacks specific information from the memoir to support the description.
- The student should have provided more specific examples from the memoir to support their answer.
Mistakes/ Violations:
- The student has made several grammatical errors throughout the response. 
- The student has used informal language in their response. 
- The student has not followed the prompt properly and has provided a summary of the memoir instead of describing the mood created by the author.</t>
  </si>
  <si>
    <t>In this memoir, the author creates a very unified and comforting, but also responsible and thoughtful, tone. Within the second paragraph, Narciso Rodriguez provided a sentence to generally describe his thoughts toward his three room apartment, claiming it to be where "the innocence of childhood, the congregation of family and friends, and endless celebrations that encompassed both, formed the backdrop to life in our warm home." The adjectives that Rodriguez providvedes in the sentence, such as "innocence" and "warm" provide for a comforting feel, while "congregation" adds to the concept of the unity. However, he is also shows that his parents were very responsible and hardworking, coming to the United States "selflessly, as many immigrants do, to give their children a better life, even though it meant leaving behind their families, friends, and careers". With all this self sacrifice, Narciso Rodriguez himself expresses gratitude in great amounts towards his parents, constantly thanking them for the opportunities they provided for him.</t>
  </si>
  <si>
    <t>: 
- Good job in identifying the comforting and unified tone created by the author.
- However, the response could have been more specific and detailed in providing evidence from the memoir to support the description of the mood.
- Try to avoid using vague language such as "generally describe" and "provide for a comforting feel". Instead, use specific examples and quotes from the memoir to support your analysis.</t>
  </si>
  <si>
    <t>/ Violations:
- "providvedes" should be "provides"
- "Rodriguez himself expresses gratitude in great amounts towards his parents" could be rephrased to "Narciso Rodriguez expresses his gratitude towards his parents in great detail".</t>
  </si>
  <si>
    <t>Rubrics:
Score Point 3: The response is a mostly clear, complete, and accurate description of the mood created by the author. The response includes relevant but often general information from the memoir.
Points: 3/4
Comments: 
- Good job in identifying the comforting and unified tone created by the author.
- However, the response could have been more specific and detailed in providing evidence from the memoir to support the description of the mood.
- Try to avoid using vague language such as "generally describe" and "provide for a comforting feel". Instead, use specific examples and quotes from the memoir to support your analysis.
Mistakes/ Violations:
- "providvedes" should be "provides"
- "Rodriguez himself expresses gratitude in great amounts towards his parents" could be rephrased to "Narciso Rodriguez expresses his gratitude towards his parents in great detail".</t>
  </si>
  <si>
    <t>The author's mood that he wanted you to feel was that your family and house was loving. he mentions a lot that his parents would let friends and @CAPS1 come eat at dinner table for because they would help the authors family in the long run. The mood shows that the author liked his home life growing up and that his family admired were they werer from.</t>
  </si>
  <si>
    <t>:
- The response needs to be more clear and accurate in describing the mood created by the author.
- The student should have provided more specific information from the memoir to support their answer.
- The student's interpretation of the author's mood is partially correct, but they need to provide more evidence from the text to support their answer.
- The response includes some grammatical errors and typos that need to be corrected.</t>
  </si>
  <si>
    <t>/ Violations:
- The student needs to capitalize the first letter of the sentence.
- The student needs to capitalize the word "parents" in the second sentence.
- The student needs to use proper punctuation and grammar throughout the response.</t>
  </si>
  <si>
    <t>Score Point 2: The response partially describes the mood created by the author. The response includes limited information from the memoir and may include misinterpretations.
Comments:
- The response needs to be more clear and accurate in describing the mood created by the author.
- The student should have provided more specific information from the memoir to support their answer.
- The student's interpretation of the author's mood is partially correct, but they need to provide more evidence from the text to support their answer.
- The response includes some grammatical errors and typos that need to be corrected.
Mistakes/ Violations:
- The student needs to capitalize the first letter of the sentence.
- The student needs to capitalize the word "parents" in the second sentence.
- The student needs to use proper punctuation and grammar throughout the response.</t>
  </si>
  <si>
    <t>The mood created by Narciso Rodriguez is happines. @CAPS1 shows happiness by showing @CAPS1 wanted nothing more that to be with his family doing the things @CAPS1 loved, which @CAPS1 did. @CAPS1 also shows that @CAPS1 is greatful.  "I will always be greatful to my parents for their love and sacrifice." @CAPS1 feels @CAPS1 could never be as "courageous" as his parents and @CAPS1 thanks them for that, "I've thanked them repeatedly." I think the overall mood of this memoir is joy and happines.There is a flowchart on the bottom of the page, @NUM1 columns: one is mood, the other support. Under mood is happy and grateful. Under support for happy is "like @CAPS1 wanted nothing more". For grateful is written (@NUM2).</t>
  </si>
  <si>
    <t>: 
- The student has provided a description of the mood created by the author, but it is not completely accurate. The author has created a mood of warmth, love, and generosity, which is not fully captured by the student's description of happiness.
- The student has provided some relevant information from the memoir, but it is not specific enough to fully support their description of the mood. They could have included more details about the author's childhood home, the Cuban music and food, and the diverse community that came together in solidarity.
- The student has made some grammatical errors and spelling</t>
  </si>
  <si>
    <t>, which could have been avoided with careful proofreading.
Highlighted Mistakes:
- "happines" should be spelled as "happiness"
- "greatful" should be spelled as "grateful"
- "like @CAPS1 wanted nothing more" should be "that he wanted nothing more"</t>
  </si>
  <si>
    <t>Rubrics:
Score Point 3: The response is a mostly clear, complete, and accurate description of the mood created by the author. The response includes relevant but often general information from the memoir.
Points: 3/4
Comments: 
- The student has provided a description of the mood created by the author, but it is not completely accurate. The author has created a mood of warmth, love, and generosity, which is not fully captured by the student's description of happiness.
- The student has provided some relevant information from the memoir, but it is not specific enough to fully support their description of the mood. They could have included more details about the author's childhood home, the Cuban music and food, and the diverse community that came together in solidarity.
- The student has made some grammatical errors and spelling mistakes, which could have been avoided with careful proofreading.
Highlighted Mistakes:
- "happines" should be spelled as "happiness"
- "greatful" should be spelled as "grateful"
- "like @CAPS1 wanted nothing more" should be "that he wanted nothing more"</t>
  </si>
  <si>
    <t>The mood of the memoir is very appreciative. The author is appreciative for his culture and Cuban descent. He shows that his culinary Skills improved because of the phase change from a house to a home. His parents are greatful to have a great designer learn and egknowloge @CAPS1 of the Cuban Skills he had learned just from the mood of his life as a child.</t>
  </si>
  <si>
    <t>:
- The response needs to be more specific and clear in describing the mood created by the author.
- The author's appreciation for his culture and Cuban descent is a part of the mood, but there are other elements as well.
- The response should include more relevant and specific information from the memoir to support the description of the mood. 
- There are some grammatical errors and misspellings that need to be corrected.</t>
  </si>
  <si>
    <t>/ Violations:
- "greatful" should be spelled as "grateful"
- "egknowloge" is not a word, it should be "acknowledge"
- "@CAPS1" is not clear and needs to be explained or corrected.</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</si>
  <si>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author's appreciation for his culture and Cuban descent is a part of the mood, but there are other elements as well.
- The response should include more relevant and specific information from the memoir to support the description of the mood. 
- There are some grammatical errors and misspellings that need to be corrected. 
Mistakes/ Violations:
- "greatful" should be spelled as "grateful"
- "egknowloge" is not a word, it should be "acknowledge"
- "@CAPS1" is not clear and needs to be explained or corrected.</t>
  </si>
  <si>
    <t>In the memoir of Narciso Rodriguez he creates a mood of appreciation. He talked about how grateful he was that his parents selflessly came to @LOCATION1 to give their child a better life. Also, how his parents accepted how they wouldn't get the jobs they deserved. However, Narciso's parents knew that if their children got better lives it was worth it, which made Narciso feel incredibly grateful for his parent's sacrifice. He appreciated how his parents taught him the true meaning of "family." In paragraph @NUM1 it says, "And for this, I will never forget that house or its gracious neighborhood or many things I learned there about how to love." The quote creates a feel of how grateful Narciso was for everything he had. The mood of Narciso's memoir is his appreciation for his family.</t>
  </si>
  <si>
    <t>: 
- Good job in identifying the mood created by the author as appreciation.
- The response includes relevant information from the memoir, but it could have been more specific and detailed.
- Try to provide more evidence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</si>
  <si>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appreciation.
- The response includes relevant information from the memoir, but it could have been more specific and detailed.
- Try to provide more evidence from the memoir to support your answer.
Mistakes/ Violations:
- None.</t>
  </si>
  <si>
    <t>The mood is created by the auther in the authe in the memoir by. "Narciso Rodriguez and internally reconized @CAPS1 desiner, offers the following definition of "family"." @CAPS2 @CAPS3 what and all the diffienetions of family and what a family is. "Our landlord and his daughter, Alegria (my badysitter and my first friend) lived above us and Alegria graced our kitchen table more often than not". Alegra was @CAPS4 as a part of the family not by blood not by chose but by @CAPS5 because @CAPS6 understand the Rodriguez's family @CAPS6 liked them so @CAPS6 becacme part of there family and they became part of her family. "Here, the innocence of childhood the Congregation of family and friends and endless celebrations that encompassed both formed the backdrop to life in our warm home". When your away from Home every thing you do is different the way you sleep, eat, talk, react, is all different except when your home every thing is normal again. family isn't by blood but by heart of @CAPS5 and Home isn't where you live it's where familiy is it's where memoris are that's How the mood is set by the auther</t>
  </si>
  <si>
    <t>:
- The response partially describes the mood created by the author.
- The response includes limited information from the memoir and misinterpretations.
- The student needs to provide more specific and relevant information from the memoir to support their answer.
- The student needs to work on their grammar and sentence structure to make their response clearer and more coherent.</t>
  </si>
  <si>
    <t>/Issues:
- The student needs to capitalize the first letter of each sentence.
- The student misspelled the author's name as "auther" and "reconized" instead of "recognized."
- The student needs to use proper punctuation and capitalization in their sentences.
- The student needs to avoid using abbreviations such as "diffienetions" and "badysitter."
- The student needs to avoid making general statements and focus on providing specific information from the memoir.</t>
  </si>
  <si>
    <t>Score Point: 2
Comments:
- The response partially describes the mood created by the author.
- The response includes limited information from the memoir and misinterpretations.
- The student needs to provide more specific and relevant information from the memoir to support their answer.
- The student needs to work on their grammar and sentence structure to make their response clearer and more coherent.
Mistakes/Issues:
- The student needs to capitalize the first letter of each sentence.
- The student misspelled the author's name as "auther" and "reconized" instead of "recognized."
- The student needs to use proper punctuation and capitalization in their sentences.
- The student needs to avoid using abbreviations such as "diffienetions" and "badysitter."
- The student needs to avoid making general statements and focus on providing specific information from the memoir.</t>
  </si>
  <si>
    <t>The mood created in the memoir was peacefulness, @CAPS1 and gratefulness because Narciso Rodriguez is grateful for hisparentsshowinghim what family really means, and he says his whole neighborhood came together in @CAPS1 to createpeace.</t>
  </si>
  <si>
    <t>: 
- Good job in identifying the mood created by the author as peacefulness and gratefulness.
- However, the response could have been more specific and detailed in providing evidence from the memoir to support the description of the mood.
- Try to provide more specific examples from the text to strengthen your response.</t>
  </si>
  <si>
    <t>/Violations:
- The use of all caps in "CAPS1" is not appropriate. Please avoid using all caps in your writing.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</si>
  <si>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peacefulness and gratefulness.
- However, the response could have been more specific and detailed in providing evidence from the memoir to support the description of the mood.
- Try to provide more specific examples from the text to strengthen your response.
Mistakes/Violations:
- The use of all caps in "CAPS1" is not appropriate. Please avoid using all caps in your writing.</t>
  </si>
  <si>
    <t>In the memoir, The author mood is that they have a family come from Cuba and they had come to @LOCATION2 in 1970 but the other [Parents] come to @LOCATION2 in 1956 and the live in one apartment. It is nice that it changh their live over time in the @LOCATION2 and the author moon is okay because they want to tell us about their live and how it happend, how they get here, and other things that they want us to know about.</t>
  </si>
  <si>
    <t>:
- The student needs to work on their grammar and sentence structure.
- The response does not provide a clear and accurate description of the mood created by the author.
- The student needs to provide specific and relevant information from the memoir to support their answer.
- The response includes some misinterpretations and inaccuracies. 
Highlighted</t>
  </si>
  <si>
    <t>:
- "changh" should be "changed"
- "@LOCATION2" should be replaced with the actual location mentioned in the memoir.
- "moon" should be "mood"
- "it is nice" is a vague statement and needs to be supported with evidence from the memoir.</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</si>
  <si>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provide a clear and accurate description of the mood created by the author.
- The student needs to provide specific and relevant information from the memoir to support their answer.
- The response includes some misinterpretations and inaccuracies. 
Highlighted mistakes:
- "changh" should be "changed"
- "@LOCATION2" should be replaced with the actual location mentioned in the memoir.
- "moon" should be "mood"
- "it is nice" is a vague statement and needs to be supported with evidence from the memoir.</t>
  </si>
  <si>
    <t xml:space="preserve">The mood created by the author in the excerpt "Narciso Rodriguez" is light-hearted. One piece of evidence of a light-hearted mood is in paragraph @NUM1 where it says, "Here, the innocence of childhood, the congregation of family and friends, and endless celebrations that encompassed both, formed the backdrop to life in our warm home." @CAPS1 piece of evidence is in paragraph @NUM2 when it states, "My parents always kept their arms and their door open to the many people considered family, knowing that they would do the same for us." Also, in paragraph @NUM3 it says, "I will always be grateful to my parents for their love and sacrifice. I've often told them what they did was a much more courageous thing than I could have ever done." In conclusion, I feel the author created a light-hearted mood. </t>
  </si>
  <si>
    <t>: 
- Good job in identifying the mood created by the author as light-hearted.
- The evidence provided from the memoir is relevant and supports the description of the mood.
- However, the evidence provided is somewhat general and could have been more specific to support the description of the mood.
- Try to provide more specific examples from the memoir to support your answer in the future.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</si>
  <si>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light-hearted.
- The evidence provided from the memoir is relevant and supports the description of the mood.
- However, the evidence provided is somewhat general and could have been more specific to support the description of the mood.
- Try to provide more specific examples from the memoir to support your answer in the future.</t>
  </si>
  <si>
    <t>The author created a mood of warmth and happiness. By talking about his parents cultural cooking and music gave a feeling of home. His parents graciously taking in people when things weren't going well for them, created a mood of the unity and friendship, along with the love for extended family. The author also creates a grateful mood through his parents' love and sacrifice, as well as there struggle to make there lives better. This also showed perseverance because Narciso's parents couldn't even speak english but they made it through that and created a wonderful life for their family.</t>
  </si>
  <si>
    <t>:
- Good job in identifying the mood created by the author as warmth and happiness.
- You provided relevant and specific information from the memoir to support your answer.
- However, your response could have been more specific and detailed in describing the mood. For example, you could have mentioned the use of sensory details like the aromas of the kitchen and the sound of Cuban music to create a warm and inviting atmosphere.
- Additionally, you could have elaborated on how the author's parents' sacrifices and struggles added to the mood of gratitude and perseverance.
- Overall, a solid response but could have been more detailed.</t>
  </si>
  <si>
    <t>:
- There are a few grammatical errors in the response. For example, "there" should be "their" and "make there lives better" should be "make their lives better."</t>
  </si>
  <si>
    <t>Rubrics:
Score Point 3: The response is a mostly clear, complete, and accurate description of the mood created by the author. The response includes relevant but often general information from the memoir.
Comments:
- Good job in identifying the mood created by the author as warmth and happiness.
- You provided relevant and specific information from the memoir to support your answer.
- However, your response could have been more specific and detailed in describing the mood. For example, you could have mentioned the use of sensory details like the aromas of the kitchen and the sound of Cuban music to create a warm and inviting atmosphere.
- Additionally, you could have elaborated on how the author's parents' sacrifices and struggles added to the mood of gratitude and perseverance.
- Overall, a solid response but could have been more detailed. 
Mistakes:
- There are a few grammatical errors in the response. For example, "there" should be "their" and "make there lives better" should be "make their lives better."</t>
  </si>
  <si>
    <t>There is actually more than one mood that is set in this memoir. The most important one, though, is admiration. The author focuses his writing on the many positive actions and characteristics of his parents during his childhood. He admires their courage to come to @LOCATION1 in order to start a new life, despite hard times and rascism. He also praises their willingness to help other immigrants and stick with everyone while they create a new beginning. The other mood in the memoir is gratitude. The author looks back on everything his parents did for him many times. He credits them with turning their small, poor apartment into a home for him, and teaaching him the true meaning of being family. The author, in a way that reaches out to readers, thanks his parents for making him into who he is.</t>
  </si>
  <si>
    <t>: The student has provided a clear and accurate description of the mood created by the author. The student has identified two moods, admiration, and gratitude, and has supported their response with relevant and specific information from the memoir.</t>
  </si>
  <si>
    <t>/ Violations:
None. The student has followed the rubrics and provided an appropriate response.</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</si>
  <si>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identified two moods, admiration, and gratitude, and has supported their response with relevant and specific information from the memoir.
Mistakes/ Violations:
None. The student has followed the rubrics and provided an appropriate response.</t>
  </si>
  <si>
    <t>The mood created by the author in the memoir was happy and grateful. First, the setting contributes to the mood. The setting of this story is in a nice little home that had a happy environment, surrounded with family and friends. "Growing up in this environment instilled in me a great sense that" family" had nothing to do with being a blood relative... In our neighborhood... all of these cultures came together in great solidarity and friendship." that quote shows that the neighborhood and the people in it all contributed to the happy mood. Second, the actions of the author's parents made the author happy and grateful. "I will always be grateful to my parents for their love and sacrifice." Even though it wasn't easy for them, the author's parents @MONTH1 the sacrifice so the author could have a better life. This made the author's life happy, and the author was grateful. the mood created by the author in the memoir was happy and greatful.</t>
  </si>
  <si>
    <t>: 
- The response provides some relevant information about the mood created by the author, but it lacks specificity and depth.
- The response could have been improved by providing more specific examples from the memoir to support the description of the mood.
- The response includes some misinterpretations, such as stating that the mood was solely happy when the author also expresses gratitude.
- The response could have been more organized and structured to better convey the ideas.</t>
  </si>
  <si>
    <t>/Issues:
- The word "greatful" is misspelled. It should be spelled as "grateful".
- The sentence "Even though it wasn't easy for them, the author's parents @MONTH1 the sacrifice so the author could have a better life." is incomplete and unclear. It needs to be revised for clarity.</t>
  </si>
  <si>
    <t>Score Point 2: The response is a partial description of the mood created by the author. The response includes limited information from the memoir and may include misinterpretations.
Points Earned: 2/4
Comments: 
- The response provides some relevant information about the mood created by the author, but it lacks specificity and depth.
- The response could have been improved by providing more specific examples from the memoir to support the description of the mood.
- The response includes some misinterpretations, such as stating that the mood was solely happy when the author also expresses gratitude.
- The response could have been more organized and structured to better convey the ideas. 
Mistakes/Issues:
- The word "greatful" is misspelled. It should be spelled as "grateful".
- The sentence "Even though it wasn't easy for them, the author's parents @MONTH1 the sacrifice so the author could have a better life." is incomplete and unclear. It needs to be revised for clarity.</t>
  </si>
  <si>
    <t>The mood in the memoir is about family. Your family does everything for you. I love my family. They support me at whatever I do. Whether it's sports or school work, they're always there for me. They are so loving and amazing. All families have crisis', but my family works them out. In the memoir, Narciso has to live on his own. His parents left, and they think he can do it. He is very responsable, and his parents see that. His family is big on religion. The listened to their cultural music while cooking. My family can do a lot together. The work well together, and they became successful. They own a family resterrant in @LOCATION1 called @ORGANIZATION1's @CAPS1. They make amazing food, and I'm so proud of my family.</t>
  </si>
  <si>
    <t>That model is currently overloaded with other requests. You can retry your request, or contact us through our help center at help.openai.com if the error persists. (Please include the request ID 7dd0a28cbc69134b80e9b60b7b605313 in your message.)</t>
  </si>
  <si>
    <t>I would @CAPS1 the @CAPS2 is @CAPS3, hopeful, and thankful because the last few paragraphs it thanks people and shows it's appreciation.</t>
  </si>
  <si>
    <t>: The response provides a mostly clear description of the mood created by the author. However, it lacks specific information from the memoir to support the description. The response could have been improved by providing more specific examples from the memoir to support the description.</t>
  </si>
  <si>
    <t>/ Violations:
- The first letter of the sentence should be capitalized.
- The use of "@" symbol is not appropriate in this context.
- The response lacks proper punctuation.</t>
  </si>
  <si>
    <t>Rubrics:
Score Point 3: The response is a mostly clear, complete, and accurate description of the mood created by the author. The response includes relevant but often general information from the memoir.
Points: 2.5/4
Comments: The response provides a mostly clear description of the mood created by the author. However, it lacks specific information from the memoir to support the description. The response could have been improved by providing more specific examples from the memoir to support the description.
Mistakes/ Violations:
- The first letter of the sentence should be capitalized.
- The use of "@" symbol is not appropriate in this context.
- The response lacks proper punctuation.</t>
  </si>
  <si>
    <t xml:space="preserve">In the memoir, "Narciso Rodriguez" the mood set by the author is thankful. We can tell the author is thankful because, she says that she is thankful that her parents left Cuba for her to have a life in @LOCATION1. In paragraph five he says, "They came selflessly, as many immigrants do, to give their childern a better life, even though it meant leaving behind their families, friends, and careers in the country they loved." In paragraph six she says, "I will always be grateful to my parents for their love and sacrifice." This is another example showing that she is thankful. A third example is also in paragraph six when the author says, "I've often told them of my admiration for their strength and perseverance and I've thanked them repeatedly." This is saying that this person is thankful for the sacrifices and that they can not tell they're parents enough. In conclusion, from the memoir, "Narciso Rodriguez" the mood that we can conclude is given off is that they are thankful for what they're parents have done for them. </t>
  </si>
  <si>
    <t>: 
- Good job identifying the mood of the memoir as thankful.
- You provided relevant evidence from the memoir to support your answer.
- However, your response could have been more specific and detailed to earn a higher score. Try to provide more specific examples from the text to support your answer.</t>
  </si>
  <si>
    <t>/Violations:
- "childern" should be spelled as "children".
- "@LOCATION1" is not a proper reference. Please provide the actual location mentioned in the text.</t>
  </si>
  <si>
    <t>Rubrics:
Score Point 3: The response is a mostly clear, complete, and accurate description of the mood created by the author. The response includes relevant but often general information from the memoir.
Points: 3/4
Comments: 
- Good job identifying the mood of the memoir as thankful.
- You provided relevant evidence from the memoir to support your answer.
- However, your response could have been more specific and detailed to earn a higher score. Try to provide more specific examples from the text to support your answer.
Mistakes/Violations:
- "childern" should be spelled as "children".
- "@LOCATION1" is not a proper reference. Please provide the actual location mentioned in the text.</t>
  </si>
  <si>
    <t>The @CAPS1 created a warm and welcoming feeling. They explained they're Parents troubles in the past and how they over came them. This shows courage. They describe their heritage and culture which shows confidence and honor. The @CAPS1 did a great @CAPS2 creating a comforting feeling.</t>
  </si>
  <si>
    <t>: 
- Good job in identifying the mood created by the author as warm and welcoming.
- However, the response lacks specific and relevant information from the memoir to support the description of the mood.
- It would have been better if the student had provided specific examples from the memoir to support their description of the mood.</t>
  </si>
  <si>
    <t>/Violations:
- The student used all caps for some words which is not appropriate in formal writing.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</si>
  <si>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and welcoming.
- However, the response lacks specific and relevant information from the memoir to support the description of the mood.
- It would have been better if the student had provided specific examples from the memoir to support their description of the mood.
Mistakes/Violations:
- The student used all caps for some words which is not appropriate in formal writing.</t>
  </si>
  <si>
    <t>Throughout the @CAPS3 the author @CAPS1 many moods to describe and fit what has happened in his memoir. One way the mood of the memoir is loving. From the @CAPS3 it tells how he had grown to understand what family ment even if he wasn't blood related to someone. This @CAPS5 the mood is loving because he is @CAPS4 Close to people in his life from everything that has happened to him. A second mood of what the memoir is, appreciative. A memoir is a true @CAPS3 witch tells true feelings behind what the author is saying about the @CAPS3. From the @CAPS3 explains how the author is @CAPS4 appreciative of his parents for going through @CAPS4 much for him, and providing him with things he's needed. This @CAPS5 its appreciative because it says that he has thanked them over and over again. Lastly the mood could be @CAPS2. The mood is @CAPS2 because in the @CAPS3 it explains how having family and friends over all the time made him enjoy everything because his family always had people over to have dinner with, and always had their arms open if Someone needed help, @CAPS4 this @CAPS5 that the mood could be @CAPS2. Overall there are many ways to describe the mood of the @CAPS3 from reading it.</t>
  </si>
  <si>
    <t>:
- The student has provided some information about the mood of the memoir, but the response is not clear and complete.
- The student has mentioned three possible moods: loving, appreciative, and hospitable. However, the response lacks specific and relevant information from the memoir to support these moods.
- The student has made some grammatical errors and misspelled some words.
Highlighted</t>
  </si>
  <si>
    <t>:
- "@CAPS3" should be "memoir."
- "@CAPS1" should be "expresses."
- "@CAPS5" should be "shows."
- "@CAPS4" should be "close."
- "@CAPS2" should be "hospitable."
- "witch" should be "which."
- "@CAPS4" should be "so much."
- "Someone" should be "someone."
- "@CAPS5" should be "suggests."</t>
  </si>
  <si>
    <t>Rubrics:
Score Point 2: The response is a partial description of the mood created by the author. The response includes limited information from the memoir and may include misinterpretations.
Comments:
- The student has provided some information about the mood of the memoir, but the response is not clear and complete.
- The student has mentioned three possible moods: loving, appreciative, and hospitable. However, the response lacks specific and relevant information from the memoir to support these moods.
- The student has made some grammatical errors and misspelled some words.
Highlighted Mistakes:
- "@CAPS3" should be "memoir."
- "@CAPS1" should be "expresses."
- "@CAPS5" should be "shows."
- "@CAPS4" should be "close."
- "@CAPS2" should be "hospitable."
- "witch" should be "which."
- "@CAPS4" should be "so much."
- "Someone" should be "someone."
- "@CAPS5" should be "suggests."</t>
  </si>
  <si>
    <t>the mood created by the author in the memoir would be sad because he is remembering a really good time in his life and he knows it wont happen again but at the same time he is happy for having a good childhood and misses the good times and he is feeling greatful for his parents hard work when things looked bad thats how I think the authors mood would be in this memoir.</t>
  </si>
  <si>
    <t>:
- The response partially describes the mood created by the author.
- The response includes some relevant information from the memoir, but it is mostly general and lacks specificity.
- The response includes some misinterpretations, such as stating that the author is feeling sad and happy at the same time, which is contradictory.
- The response could benefit from more analysis and specific examples from the memoir to support the description of the mood.</t>
  </si>
  <si>
    <t>:
- The word "grateful" is misspelled as "greatful".</t>
  </si>
  <si>
    <t>Score Point: 2
Comments:
- The response partially describes the mood created by the author.
- The response includes some relevant information from the memoir, but it is mostly general and lacks specificity.
- The response includes some misinterpretations, such as stating that the author is feeling sad and happy at the same time, which is contradictory.
- The response could benefit from more analysis and specific examples from the memoir to support the description of the mood. 
Mistakes:
- The word "grateful" is misspelled as "greatful".</t>
  </si>
  <si>
    <t>In "Narciso Rodriguez" by Narciso Rodriguez a happy, loving and grateful mood is created. Narciso writes "Growing up in this enviroment instilled in me a great sense that "family" had nothing to do with being a blood relative." @CAPS1 loves the people that @CAPS1 calls his family, even if they aren't really related. @CAPS1 talks about Alegria, his first friend, and Sergio and it Edelmira, his surrogate grandparents. Narciso aknowledges the fact that his parents left behind their old life and came to @LOCATION3 for him. @CAPS1 says, "I will always be grateful to my parents for their love and sacrifice." @CAPS1 knows that his parents care about him more than they can ever express. Narciso knows that his neighborhood was a huge part of his life and proves it by writing "I will never forget that house or its gracious neighborhood or the many things I learned there about how to love." I think that overall it is an upbeat article about a man's past, where she learned the defenition of love, and how grateful @CAPS1 is to those who taught him it.</t>
  </si>
  <si>
    <t>/Issues:
- There are some grammatical errors and typos in the response. Please proofread your work before submitting it.</t>
  </si>
  <si>
    <t>Rubrics:
Score Point 3: The response is a mostly clear, complete, and accurate description of the mood created by the author. The response includes relevant but often general information from the memoir.
Points: 3/4
Comments: 
- Good job describing the mood created by the author.
- You provided relevant information from the memoir, but some of it is too general and lacks specificity.
- Try to provide more specific examples from the memoir to support your answer.
Mistakes/Issues:
- There are some grammatical errors and typos in the response. Please proofread your work before submitting it.</t>
  </si>
  <si>
    <t>The book Home: The Blueprints of our Lives by Narciso Rodriguez, the memoir describes of her home and how grateful she was towards it. The author was gratefu her parents work toward the house because of how much time the parents had used in order to make the auther at her homeland. The declorations in the home were amazingly done to perfection. "My young parents creates our traditional Cuban home, the very heart of which was the kitchen" (paragraph @NUM1). Shows how much love, time, sacerfice her parent put through to achieve such amazment. It is hard in order to turn "one simple house into a home." (paragraph @NUM2).</t>
  </si>
  <si>
    <t>:
- The student did not clearly describe the mood created by the author.
- The response is not complete and lacks specific information from the memoir.
- The student made some misinterpretations and did not fully understand the prompt.
- The response is poorly written and contains grammatical errors.</t>
  </si>
  <si>
    <t>:
- The author is a male, not a female.
- The author's parents were the ones who arrived in the United States, not the author.
- The word "gratefu" is misspelled, it should be "grateful".
- The sentence "The declorations in the home were amazingly done to perfection" is not relevant to the prompt and contains grammatical errors.
- The sentence "It is hard in order to turn 'one simple house into a home'" is not grammatically correct and does not add any value to the response.</t>
  </si>
  <si>
    <t>Rubrics:
Score Point 2: The response is a partial description of the mood created by the author. The response includes limited information from the memoir and may include misinterpretations.
Comments:
- The student did not clearly describe the mood created by the author.
- The response is not complete and lacks specific information from the memoir.
- The student made some misinterpretations and did not fully understand the prompt.
- The response is poorly written and contains grammatical errors.
Mistakes:
- The author is a male, not a female.
- The author's parents were the ones who arrived in the United States, not the author.
- The word "gratefu" is misspelled, it should be "grateful".
- The sentence "The declorations in the home were amazingly done to perfection" is not relevant to the prompt and contains grammatical errors.
- The sentence "It is hard in order to turn 'one simple house into a home'" is not grammatically correct and does not add any value to the response.</t>
  </si>
  <si>
    <t>I feel like the mood in the memoir is being grateful for your family for many reasons.      My first reason is Narciso's parents came to @LOCATION1 from Cuba just to make sure that there kids will have a good life.       Another reason is his parents did hard labor and worked really hard to make he a good life. They also made there house feel like a home for their son.            There are alot of thing Narciso is grateful.</t>
  </si>
  <si>
    <t>: 
- The response provides a general description of the mood created by the author, which is being grateful for family.
- The first reason provided is accurate, but it lacks specific information from the memoir.
- The second reason is also accurate, but it could be further developed with specific examples from the memoir.
- The response could benefit from more specific and relevant information from the memoir to support the description of the mood.</t>
  </si>
  <si>
    <t>/ Violations:
- The use of "@" instead of "the" before "LOCATION1" is incorrect. 
- The sentence "There are alot of thing Narciso is grateful" is incomplete and should be revised. 
Highlighted mistakes/ violations:
"I feel like the mood in the memoir is being grateful for your family for many reasons. My first reason is Narciso's parents came to the United States from Cuba just to make sure that their kids will have a good life. Another reason is his parents did hard labor and worked really hard to make his a good life. They also made their house feel like a home for their son. There are a lot of things Narciso is grateful for."</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</si>
  <si>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which is being grateful for family.
- The first reason provided is accurate, but it lacks specific information from the memoir.
- The second reason is also accurate, but it could be further developed with specific examples from the memoir.
- The response could benefit from more specific and relevant information from the memoir to support the description of the mood.
Mistakes/ Violations:
- The use of "@" instead of "the" before "LOCATION1" is incorrect. 
- The sentence "There are alot of thing Narciso is grateful" is incomplete and should be revised. 
Highlighted mistakes/ violations:
"I feel like the mood in the memoir is being grateful for your family for many reasons. My first reason is Narciso's parents came to the United States from Cuba just to make sure that their kids will have a good life. Another reason is his parents did hard labor and worked really hard to make his a good life. They also made their house feel like a home for their son. There are a lot of things Narciso is grateful for."</t>
  </si>
  <si>
    <t>In the memoir the author gives off a happy and greatful mood. He talks not have they changed their home into a tradition Cuban home, the hearth of which is the kitchen. Narciso says he is eternally greatful for the skill of cooking his parents gave him. They had "family" over all the time, and they would even let people stay over till they got back on their feet. He was greatful for them doing everything they could so their kids could have a greater life. They had also taught him the real definition of "Family" and he is greatful to them for ever more.</t>
  </si>
  <si>
    <t>: 
- Good job in identifying the mood created by the author as happy and grateful.
- However, the response could have been more specific and detailed by providing more examples from the memoir to support the description of the mood.
- Try to avoid using informal language and use proper grammar and punctuation.</t>
  </si>
  <si>
    <t>/ Violations:
- "greatful" should be spelled as "grateful"
- "hearh" should be spelled as "heart"
- "not have they changed" should be "not only did they change"
- "Narciso says" should be "Narciso Rodriguez states"
- "He was greatful" should be "He is grateful"
- Use proper capitalization and punctuation.</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</si>
  <si>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grateful.
- However, the response could have been more specific and detailed by providing more examples from the memoir to support the description of the mood.
- Try to avoid using informal language and use proper grammar and punctuation.
Mistakes/ Violations:
- "greatful" should be spelled as "grateful"
- "hearh" should be spelled as "heart"
- "not have they changed" should be "not only did they change"
- "Narciso says" should be "Narciso Rodriguez states"
- "He was greatful" should be "He is grateful"
- Use proper capitalization and punctuation.</t>
  </si>
  <si>
    <t xml:space="preserve">In the memoir "Narciso Rodriguez" by Narciso Rodriguez the mood the author created in the memoir was a mood that made you feel like you were at home.The mood that the author created with the mood that made you feel like you are at home. One quote from the memoir that helped set the mood was "Passionate Cuban music filled the air mixing withe the aromas of the kitchen."The second thing that @PERSON2 mentioned that also helped set the mood was "Growing up in this enviorment instilled in me a great sense that "familly" nothing to do with being a blood relative.I conclusion the mood that @PERSON2 created was to make you feel like you wer at home. Thats @CAPS1 set the mood. </t>
  </si>
  <si>
    <t>: 
- The response provides a partial description of the mood created by the author.
- The response includes some relevant information from the memoir, but it is limited and lacks specificity.
- The response does not fully support the description of the mood with relevant and specific information from the memoir.
- The response includes some misinterpretations and errors in grammar and spelling.
Highlighted</t>
  </si>
  <si>
    <t>:
- "enviorment" should be spelled as "environment."
- "familly" should be spelled as "family."
- The response lacks proper punctuation and capitalization in some places.</t>
  </si>
  <si>
    <t>Score Point: 2
Comments: 
- The response provides a partial description of the mood created by the author.
- The response includes some relevant information from the memoir, but it is limited and lacks specificity.
- The response does not fully support the description of the mood with relevant and specific information from the memoir.
- The response includes some misinterpretations and errors in grammar and spelling.
Highlighted mistakes:
- "enviorment" should be spelled as "environment."
- "familly" should be spelled as "family."
- The response lacks proper punctuation and capitalization in some places.</t>
  </si>
  <si>
    <t>In this memoir, the author creates the mood as gratitude. Narciso Rodriguez says, "I will always be grateful to my parents for their love and sacrifice." @CAPS1 expresses his gratitude for his parents selflessness. His parent's "started their lives over entirely" (paragraph @NUM1) just so their children could have a better life. "The faith that this trouble would lead them and their children to better times drove them to endure these hard times." (paragraph @NUM1) It also describes how friendly their family was. It says, "There was often someone staying with us temporarily until they were able to get back on their feet." (paragraph @NUM3) They were honest, hardworking immigrants who helped others and worked hard in persue of a better life.@CAPS1 describes the mood using many details. @CAPS1 describes Rodriguez's home by saying in paragraph @NUM4, "Here, the innocence of childhood, the congregation of family and friends, and endless celebrations that encompassed both, form the backdrop to life in our warm home." The author uses details to describe the mood in "Narciso Rodriguez" memoir.</t>
  </si>
  <si>
    <t>:
- Good job in identifying the mood created by the author as gratitude.
- The student has used relevant information from the memoir to support their answer.
- The response lacks specific details to fully support the answer.
- Try to provide more specific examples from the memoir to support the answer.
- Use more precise language to describe the mood.</t>
  </si>
  <si>
    <t>Score Point 3: The student's response is mostly clear and accurate in describing the mood created by the author. The student has used relevant information from the memoir to support their answer. However, the response includes some general information and lacks specific details to fully support the answer.
Comments:
- Good job in identifying the mood created by the author as gratitude.
- The student has used relevant information from the memoir to support their answer.
- The response lacks specific details to fully support the answer.
- Try to provide more specific examples from the memoir to support the answer.
- Use more precise language to describe the mood.</t>
  </si>
  <si>
    <t>In the memoir, "Narciso Rodriguez", the author describes how his first home as a child was a warm and inviting place to live. As described in paragraph "... my prents always kept their arms and door open", meaning his home was a loving place where anyone in need was welcome to stay. The overall mood of this memoir is that the community the author grew up in was a unified and happy one, where all the other immigrants were "family".</t>
  </si>
  <si>
    <t>: 
- Good job describing the overall mood of the memoir.
- However, try to provide more specific information from the memoir to support your answer.
- Also, be careful with grammar and spelling</t>
  </si>
  <si>
    <t>. 
Mistakes/Issues:
- "prents" should be "parents".
- "unified and happy one" should be "unified and happy community".</t>
  </si>
  <si>
    <t>Rubrics:
Score Point 3: The response is a mostly clear, complete, and accurate description of the mood created by the author. The response includes relevant but often general information from the memoir.
Points: 3/4
Comments: 
- Good job describing the overall mood of the memoir.
- However, try to provide more specific information from the memoir to support your answer.
- Also, be careful with grammar and spelling mistakes. 
Mistakes/Issues:
- "prents" should be "parents".
- "unified and happy one" should be "unified and happy community".</t>
  </si>
  <si>
    <t>The mood created by the author in the memoir is very positive. I believe that the mood is positive because in paragraph @NUM1 it says "I will always be grateful to my parents for their love and sacrifice." Also "I've often told them of my admiration for their strength and perseverance, and I've thanked them repeatedly" @CAPS1 the whole memoir there is a lot of positiveness. That is the mood from the memoir.</t>
  </si>
  <si>
    <t>: 
- The response needs to provide more specific and relevant information from the memoir to support the description of the mood.
- The response should avoid using vague and general statements such as "there is a lot of positiveness" and provide specific examples from the text.
- The response should avoid misinterpretations and ensure that the description of the mood aligns with the author's intention. 
Highlighted</t>
  </si>
  <si>
    <t>:
- The response needs to capitalize the first letter of the first word in each sentence.
- The response needs to capitalize the first letter of the author's name.
- The response needs to use proper punctuation, such as periods and commas, to separate ideas and sentences.</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</si>
  <si>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response should avoid using vague and general statements such as "there is a lot of positiveness" and provide specific examples from the text.
- The response should avoid misinterpretations and ensure that the description of the mood aligns with the author's intention. 
Highlighted mistakes:
- The response needs to capitalize the first letter of the first word in each sentence.
- The response needs to capitalize the first letter of the author's name.
- The response needs to use proper punctuation, such as periods and commas, to separate ideas and sentences.</t>
  </si>
  <si>
    <t>The mood is nice, happiness and joyfulness. He talks about how his most treasured memories are at his old home with his parents and family and friends. He talks about all of the fun they had like feasts seeing alot of family all of the time and how he has so much fun.</t>
  </si>
  <si>
    <t>/Issues:
- The response does not highlight any mistakes or issues.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</si>
  <si>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Mistakes/Issues:
- The response does not highlight any mistakes or issues.</t>
  </si>
  <si>
    <t>The mood created by the author, Narciso Rodriguez is a grateful and loving mood. The author creates this mood because he is saying how grateful he is for is parents to sacrifice what they had in Cuba to come here and help create a better like for him. In paragraph @NUM1 it says, "I will always be grateful to my parents for their love and sacrifice." The author is truly grateful for all his parents havedone. Also the author creates a loving mood because in paragraph @NUM2 he is saying how his parents always cared for friends and family an he said that they always kept the door open for anybody who needs time to get on their feet  Also the author was talking about how his neighbor hood is a family and they all love eachother. the author, Narciso Rodriguez creates a loving and grateful mood</t>
  </si>
  <si>
    <t>/ Violations of Rubrics:
- Paragraph @NUM1 should be written as "Paragraph 1" to follow proper writing conventions.
- In paragraph @NUM2, "an" should be replaced with "and" to correct the grammar.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</si>
  <si>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grateful and loving.
- You provided relevant information from the memoir to support your answer.
- However, your response could have been more specific and detailed to earn a higher score. Try to provide more specific examples from the memoir to support your answer.
Mistakes/ Violations of Rubrics:
- Paragraph @NUM1 should be written as "Paragraph 1" to follow proper writing conventions.
- In paragraph @NUM2, "an" should be replaced with "and" to correct the grammar.</t>
  </si>
  <si>
    <t>In the memoir the author creates a mood. Narciso Rodriguez tells about their childhood, and their home. This creates a mood in the reader of being home and warmth of family and love.@CAPS1 this memoir gave a feeling of home, or being in the home of a Cuban family. Almost as if who ever was @CAPS1 it knew them. It gave a feeling of hospitality and love. For example in paragraph to the author talks about the home, food, music, etc. In the end of of the paragraph it said all those things formed the backdrop to life in our warm home.Throughout the memoir it speaks about family, friends, and neighbors. This gives a feel of hospitality, for example "My parents always kept their arms and door open to the many people we considered family."@CAPS1 this memoir creates a mood in the reader. Mostly of hospitality, but also of love, warmth, and friendship. As if you know the Rodriguez family, and you're entering their home.</t>
  </si>
  <si>
    <t>: 
- Good job in identifying the mood created by the author in the memoir.
- The response includes relevant information from the memoir, but some of the points could have been more specific and detailed.
- Try to provide more examples from the memoir to support your points and make your response more complete and accurate.</t>
  </si>
  <si>
    <t>/ Violations:
- The first sentence is incomplete and needs to be revised for clarity.
- There are some grammatical errors and typos throughout the response that need to be corrected.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</si>
  <si>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The response includes relevant information from the memoir, but some of the points could have been more specific and detailed.
- Try to provide more examples from the memoir to support your points and make your response more complete and accurate. 
Mistakes/ Violations:
- The first sentence is incomplete and needs to be revised for clarity.
- There are some grammatical errors and typos throughout the response that need to be corrected.</t>
  </si>
  <si>
    <t>In, @CAPS1 of our lives @CAPS2 narciso Rodriguez. The mood was calm and @CAPS3, and this I why he metiond how @CAPS4 he Is To every one and I like how he @CAPS5 a Back round story. Like in @CAPS6 one he @CAPS5 a story time line for what was To happend. That Is The mood/@CAPS8</t>
  </si>
  <si>
    <t>:
- The student needs to work on their grammar and sentence structure.
- The response is not clear and lacks coherence.
- The student needs to provide more specific information from the memoir to support their answer.
- The student misinterpreted the prompt by focusing on the author's personality rather than the mood created in the memoir.
Highlighted</t>
  </si>
  <si>
    <t>:
- "@CAPS1" should be "our"
- "@CAPS2" should be "in"
- "@CAPS3" should be "peaceful"
- "@CAPS4" should be "grateful"
- "@CAPS5" should be "includes"
- "@CAPS6" should be "this"
- "@CAPS8" should be "created"</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</si>
  <si>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is not clear and lacks coherence.
- The student needs to provide more specific information from the memoir to support their answer.
- The student misinterpreted the prompt by focusing on the author's personality rather than the mood created in the memoir.
Highlighted Mistakes:
- "@CAPS1" should be "our"
- "@CAPS2" should be "in"
- "@CAPS3" should be "peaceful"
- "@CAPS4" should be "grateful"
- "@CAPS5" should be "includes"
- "@CAPS6" should be "this"
- "@CAPS8" should be "created"</t>
  </si>
  <si>
    <t>The mood was to show it was a comftorble feeling. To show about a family and how a family would take care for you and what not to explain what lifestyle makes someone feel great to make the feel safe and not live in a life where it will just wither away from you. That is the mood I think the author is trying to set</t>
  </si>
  <si>
    <t>:
- The response needs to be more specific and clear.
- The student has provided some relevant information but it is not enough to fully describe the mood created by the author.
- The response includes some misinterpretations and grammatical errors.</t>
  </si>
  <si>
    <t>/Issues:
- "comftorble" should be spelled as "comfortable".
- The response needs to be more organized and structured.
- The response includes some irrelevant information. 
Highlighted Phrases:
- "comftorble feeling"
- "explain what lifestyle makes someone feel great"
- "not live in a life where it will just wither away from you"</t>
  </si>
  <si>
    <t>Score Point 2: The response is a partial description of the mood created by the author. The response includes limited information from the memoir and may include misinterpretations.
Comments:
- The response needs to be more specific and clear.
- The student has provided some relevant information but it is not enough to fully describe the mood created by the author.
- The response includes some misinterpretations and grammatical errors. 
Mistakes/Issues:
- "comftorble" should be spelled as "comfortable".
- The response needs to be more organized and structured.
- The response includes some irrelevant information. 
Highlighted Phrases:
- "comftorble feeling"
- "explain what lifestyle makes someone feel great"
- "not live in a life where it will just wither away from you"</t>
  </si>
  <si>
    <t>The mood created in The memoir was based off how The author felt about his "home" and "family". @CAPS1 was raised by parents that would let people stay in their house until they got back on their feet again, Their whole neighbor hood did it: "Quite The contrary, [his] neighborhood was made up of mostly Spanish, Cuban, and Italian immigrants at a time when overt racism was The norm and segregation prevailed in the United States (paragraph @NUM1)". @CAPS1 learned many diffrent things from them, like the definition of family: "Growing up in The environment instilled in [him] a great sense That "family" had nothing to do with being a blood relative (paragraph @NUM1)". What @CAPS1 is trying to say that you can love Someone and call them your family even if they are not blood related. The feeling that @CAPS1 has towards his family is mutual to the feeling everyone else has with there's: "[@CAPS1] will always be grateful to [his] parents for @CAPS2 love and sacrafice (paragraph @NUM3)". @CAPS1 loves everyone who helped him through his life and @CAPS1 is grateful to have them. The mood in This memoir is love.</t>
  </si>
  <si>
    <t>: 
- Good job in identifying the mood created by the author as love.
- However, the response lacks specific and relevant information from the memoir to support the description of the mood.
- Try to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</si>
  <si>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 However, the response lacks specific and relevant information from the memoir to support the description of the mood.
- Try to provide more specific examples from the text to support your answer.
Mistakes/Violations:
- None.</t>
  </si>
  <si>
    <t>The mood created by the author in this memoir is a very welcoming and happy one. Right off the bat Rodriguez talks about the advantages in his life. The advantage of where he lived, his heritage and his "family". When Rodriguez first moved into his house, he thought of it as "a modest three- room apartment. After all the good memories shared in the apartment Rodriguez attitude about the appartment changed. "Turned this simple house into a home. His heritage, or culture, filled the air. Some of these cultures included Cuban cooking and music. "Which I adored to this day" another mood setting advantage is his "family". Rodriguez talks about how his family was always over filling the house with laughter "family" had nothing to do with being blood relative." A welcoming and happy mood is created by the author.</t>
  </si>
  <si>
    <t>: 
- The response provides a clear description of the mood created by the author.
- The response includes relevant information from the memoir, but some of the information is too general and lacks specificity.
- The response could have been improved by providing more specific examples from the memoir to support the description of the mood. 
Highlighted</t>
  </si>
  <si>
    <t>/violations:
- None.</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</si>
  <si>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 The response includes relevant information from the memoir, but some of the information is too general and lacks specificity.
- The response could have been improved by providing more specific examples from the memoir to support the description of the mood. 
Highlighted mistakes/violations:
- None.</t>
  </si>
  <si>
    <t>The mood in this paragraph is pride, and hope, and love. Narciso clearly feels very strongly about his family. He states "I will never forget how my parents turned this simple house into a home." That sentence alone @CAPS1 the pride and @CAPS2 in Narciso's words. The mood is happy and loving.</t>
  </si>
  <si>
    <t>: 
- The response provides a clear description of the mood created by the author, which is happy and loving. 
- The response includes relevant information from the memoir, such as the author's admiration for his parents and the importance of family and friends. 
- However, the response could have been more specific and detailed in describing the mood. For example, the response could have mentioned the use of sensory details like music and aromas to create a warm and inviting atmosphere.</t>
  </si>
  <si>
    <t>:
- The student used "@" instead of "shows" in the sentence "That sentence alone @CAPS1 the pride and @CAPS2 in Narciso's words."</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</si>
  <si>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which is happy and loving. 
- The response includes relevant information from the memoir, such as the author's admiration for his parents and the importance of family and friends. 
- However, the response could have been more specific and detailed in describing the mood. For example, the response could have mentioned the use of sensory details like music and aromas to create a warm and inviting atmosphere. 
Mistakes:
- The student used "@" instead of "shows" in the sentence "That sentence alone @CAPS1 the pride and @CAPS2 in Narciso's words."</t>
  </si>
  <si>
    <t>The mood created by the author in this memoir is a exciting, partying like mood in the beginning because in the second paragraph he's saying, "Passionate Cuban music filled the air, mixing with the aromas of the kitchen and endless celebrations, etc. Towards the end, the mood changed a bit into a grateful, sweet and loving mood because he says, "I will always be grateful to my parents for their love and sacrifice." The mood changed into a slowed kind of mood and explains why he is grateful for all of it. He says, "I will never forget how my parents turned this simple house into a home." This sentences shows us anothe reason that at the end, the mood turned into a grateful, sweet and loving mood.</t>
  </si>
  <si>
    <t>: 
- Good job in identifying the two different moods created by the author in the memoir.
- However, the description of the moods could have been more specific and detailed.
- Try to provide more evidence from the memoir to support your points.</t>
  </si>
  <si>
    <t>/ Violations:
- The word "a" is missing before "exciting" in the first sentence.
- The sentence "Towards the end, the mood changed a bit into a grateful, sweet and loving mood because he says, 'I will always be grateful to my parents for their love and sacrifice.'" is a run-on sentence and needs to be separated into two sentences.</t>
  </si>
  <si>
    <t>Rubrics:
Score Point 3: The response is a mostly clear, complete, and accurate description of the mood created by the author. The response includes relevant but often general information from the memoir.
Points: 3/4
Comments: 
- Good job in identifying the two different moods created by the author in the memoir.
- However, the description of the moods could have been more specific and detailed.
- Try to provide more evidence from the memoir to support your points. 
Mistakes/ Violations:
- The word "a" is missing before "exciting" in the first sentence.
- The sentence "Towards the end, the mood changed a bit into a grateful, sweet and loving mood because he says, 'I will always be grateful to my parents for their love and sacrifice.'" is a run-on sentence and needs to be separated into two sentences.</t>
  </si>
  <si>
    <t>The mood created in this memoir is friendship. One reason is because his parents let the door open for the peope they considered family. A quote that shows this is "My parents always kept their arms and their doors to the many people we consider family. This shows that the mood is friendship because his parents are great friends to their family.        A second reason is the importance of friend ship. A quote that shows this is "the demonstration of how important family and friends are." This show that the mood is friendship because his parents taught him friendship his whole life.</t>
  </si>
  <si>
    <t>:
- The student has provided a clear response to the prompt.
- The student has used relevant information from the memoir to support their response.
- However, the response is a bit general and lacks specific details to fully support the response.
- The student could have provided more quotes and examples from the memoir to strengthen their response.</t>
  </si>
  <si>
    <t>:
- The word "peope" should be "people".
- The sentence "This shows that the mood is friendship because his parents are great friends to their family." is a bit unclear and could be rephrased for better clarity.</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</si>
  <si>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response is a bit general and lacks specific details to fully support the response.
- The student could have provided more quotes and examples from the memoir to strengthen their response.
Mistakes:
- The word "peope" should be "people".
- The sentence "This shows that the mood is friendship because his parents are great friends to their family." is a bit unclear and could be rephrased for better clarity.</t>
  </si>
  <si>
    <t>In this excerpt from Narciso Rodriguez's book, home just reading the last sentence: "I will never forget how my parents turned this simple house into a home," reveals the true mood of the memoir. The mood the author gives out in this excerpt is warm, comfort and happiness. In the first @NUM1 or so paragraphs, Rodriguez describes his simple apartment that he first lived in, and how really, it was nothing anyone would consider special. But as the memoir goes on, he talks about how his family and friends is what really turned his little house into a home. His parents created a traditional Cuban home, which mainly consisted of the kitchen and how cuban music, and traditional cooking always went on. What really established a sense of warmth, community and happiness in this memoir is when he talks about how you didn't have to be a blood relative to be considered family, everyone was welcomed into his home. All were immigrants though, hardworking immigrants that created this close-knit community. Everyone's arms were wide open, so to speak. The great act of giving thanks contributes to the mood displayed within the memoir. The last few paragraphs state how Rodriguez's parents came to @LOCATION1 very selflessly to give their own children a better life than they had had even if it meant struggling with their own personal hardships. The author talked about how he admires his parents and appreciates everything they had done for him and how their teachings of family, traditions and welcoming anyone no matter what their background really did turn their simple house into a home.</t>
  </si>
  <si>
    <t>: The response provides a clear and accurate description of the mood created by the author. The student has provided relevant and specific information from the memoir to support their answer. Well done!</t>
  </si>
  <si>
    <t>Rubrics:
Score Point 4: The response is a clear, complete, and accurate description of the mood created by the author. The response includes relevant and specific information from the memoir.
Points: 4
Comments: The response provides a clear and accurate description of the mood created by the author. The student has provided relevant and specific information from the memoir to support their answer. Well done!
Mistakes/Violations: None.</t>
  </si>
  <si>
    <t>The mood in "Narciso Rodriguez" was loving, caring, warm, and inviting. The loving atmosphere was created by how much the family really did love each other. The family also loved their Cuban culture. The mood was also caring and friendly. The familes from all different countries cared for one another. I felt that all the people were warm and inviting. Everyone felt that they could trust each other and have each other over for dinner. The Rodriguez family really brought their culture to their new home and Narciso mentioned in the last paragraph that this is where he found out the definition for family while living in this neighborhood. The mood was created very clearly by the author in this memoir.</t>
  </si>
  <si>
    <t>:
- Good job in identifying the mood of the memoir.
- However, the response could have been more specific and detailed.
- Try to provide more examples from the memoir to support your answer.
- Use quotes or specific phrases from the memoir to show how the author created the mood.
- Overall, a good effort but could be improved with more specific information.</t>
  </si>
  <si>
    <t>:
- No major mistakes found.</t>
  </si>
  <si>
    <t>Score Point 3: The response is a mostly clear, complete, and accurate description of the mood created by the author. The response includes relevant but often general information from the memoir.
Comments:
- Good job in identifying the mood of the memoir.
- However, the response could have been more specific and detailed.
- Try to provide more examples from the memoir to support your answer.
- Use quotes or specific phrases from the memoir to show how the author created the mood.
- Overall, a good effort but could be improved with more specific information. 
Mistakes:
- No major mistakes found.</t>
  </si>
  <si>
    <t>The mood created by the author in this memoir is peaceful and loving. Narciso really believes that the definition of home is relationships &amp; love rather than furniture and expenses. His home sounds really great because the way it is described in the memoir, you can see that his family are very caring and selfless people. The fact that his parents take in strangers and allow them to stay at their home really shows that they are very caring people.</t>
  </si>
  <si>
    <t>:
- Good job in identifying the mood created by the author as peaceful and loving.
- You provided some relevant information from the memoir to support your answer.
- However, your response is quite general and lacks specific details from the memoir.
- Try to provide more specific examples from the memoir to support your answer and make it more complete.</t>
  </si>
  <si>
    <t>Rubrics:
Score Point 3: The response is a mostly clear, complete, and accurate description of the mood created by the author. The response includes relevant but often general information from the memoir.
Comments:
- Good job in identifying the mood created by the author as peaceful and loving.
- You provided some relevant information from the memoir to support your answer.
- However, your response is quite general and lacks specific details from the memoir.
- Try to provide more specific examples from the memoir to support your answer and make it more complete. 
Mistakes/ Violations:
- None.</t>
  </si>
  <si>
    <t>In the memoir, Narciso Rodriguez by Narciso Rodriguez, there are different moods created.One mood is @CAPS2. This memoir includes @CAPS2 because it reminds him about where he grew up and how comforting and loving his parents were. "I will never forget that house or its gracious neighborhood where the many things I learned there about how to love." @CAPS1 mood is love. "I will never forget how my parents turn this simple house into a home." This shows how much he loves his parents and how much he loved his home.The last mood is, grateful. Although they were poor and lived in a @NUM1-room apartment, they were extremely grateful for that. "Here, the innocence of childhood, congregation of family and friends, and endless celebrations that encompassed both, formed the backdrop to life in our warm home." This shows how grateful they were.In this memoir, Narciso Rodriguez by Narciso Rodriguez, some different moods included are, @CAPS2, Love and being grateful for what you do have and not what you dont have.</t>
  </si>
  <si>
    <t>: The student has provided a mostly clear and accurate description of the moods created by the author in the memoir. However, the response lacks specific information from the memoir to support the description of the moods. The student should have provided more specific examples from the memoir to support their answer.</t>
  </si>
  <si>
    <t>/ Violations:
- The student has used "@" instead of "a" in some places.
- The student has used "CAPS" instead of capitalizing the first letter of the word.
- The student has used "NUM" instead of writing the number in words.</t>
  </si>
  <si>
    <t>Rubrics:
Score Point 3: The response is a mostly clear, complete, and accurate description of the mood created by the author. The response includes relevant but often general information from the memoir.
Points: 3/4
Comments: The student has provided a mostly clear and accurate description of the moods created by the author in the memoir. However, the response lacks specific information from the memoir to support the description of the moods. The student should have provided more specific examples from the memoir to support their answer.
Mistakes/ Violations:
- The student has used "@" instead of "a" in some places.
- The student has used "CAPS" instead of capitalizing the first letter of the word.
- The student has used "NUM" instead of writing the number in words.</t>
  </si>
  <si>
    <t>The author's mood is very grateful and happy. The author's parents were originally from Cuba, and arrived in the United States in 1956. The author moved into a modest, three- room apartment. Both the author's parents had rich culinary skills and a love for cooking. The author inherited his/her skills from his/her parents. They lived in a community of hard-working immigrants from @LOCATION2, Cuba, and @LOCATION3. The author's parents were very nice and friendly. They invited immigrants to their house to eat and celebrate the arrival of the United States. The author learned the real definition of "family" in his/her new home and community. The author is grateful to his/her parents for their love and sacrifice.</t>
  </si>
  <si>
    <t>:
- The student has provided a mostly clear and accurate description of the mood created by the author.
- The student has included relevant information from the memoir, but it is often general and lacks specific details.
- The student has correctly identified that the author's mood is grateful and happy, but could have provided more specific evidence from the memoir to support this claim.
- The student has mentioned the author's parents' culinary skills and love for cooking, but could have explained how this contributes to the mood of the memoir.
- The student has mentioned the author's gratitude towards his/her parents, but could have explained how this contributes to the mood of the memoir.</t>
  </si>
  <si>
    <t>:
- The student has used "@" instead of "Ironbound section of Newark, New Jersey" to refer to the location where the author grew up. 
- The student has used "his/her" instead of choosing a gender-neutral pronoun to refer to the author. 
Highlighted mistakes:
- Both the author's parents had rich culinary skills and a love for cooking. The author inherited his/her skills from his/her parents. (Use of "his/her" instead of a gender-neutral pronoun)
- They lived in a community of hard-working immigrants from @LOCATION2, Cuba, and @LOCATION3. (Use of "@" instead of "Ironbound section of Newark, New Jersey")</t>
  </si>
  <si>
    <t>Rubrics: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student has included relevant information from the memoir, but it is often general and lacks specific details.
- The student has correctly identified that the author's mood is grateful and happy, but could have provided more specific evidence from the memoir to support this claim.
- The student has mentioned the author's parents' culinary skills and love for cooking, but could have explained how this contributes to the mood of the memoir.
- The student has mentioned the author's gratitude towards his/her parents, but could have explained how this contributes to the mood of the memoir.
Mistakes:
- The student has used "@" instead of "Ironbound section of Newark, New Jersey" to refer to the location where the author grew up. 
- The student has used "his/her" instead of choosing a gender-neutral pronoun to refer to the author. 
Highlighted mistakes:
- Both the author's parents had rich culinary skills and a love for cooking. The author inherited his/her skills from his/her parents. (Use of "his/her" instead of a gender-neutral pronoun)
- They lived in a community of hard-working immigrants from @LOCATION2, Cuba, and @LOCATION3. (Use of "@" instead of "Ironbound section of Newark, New Jersey")</t>
  </si>
  <si>
    <t>The mood of this passage is very warm and personal. Narciso is very reflective in this passage about how his parents were so unselfish and gave up their life in Cuba to give Narciso a better life. Narciso goes on saying how unselfish his parents are, and how they take people in to give other people a better life not just themselves. Narciso's parents were very caring, and very meaningfull to him. He continues the mood by talking about what a true family is. How it's not just someone your blood related to, but who you care about and love.</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</si>
  <si>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Well done!
Mistakes/ Violations: None</t>
  </si>
  <si>
    <t>The mood created by the author in the memoir. Growing up in this environment instilled in me a great sense that family had nothing the memoir life was hard. Quite the contrary our neighborhood was made up of mostly Spanish, Cuban and Italian immigrants at a time when overt recism. in their neighborhood despite customs elsewhere all of these cultures came together in great solidary and friendship. Over all these was hard for the author memoir</t>
  </si>
  <si>
    <t>: 
- The response does not provide a clear and accurate description of the mood created by the author.
- The response is not supported by relevant and specific information from the memoir.
- The response includes several grammatical errors and lacks coherence.</t>
  </si>
  <si>
    <t>/Issues:
- The response does not address the prompt properly.
- The response includes several spelling and punctuation errors. 
- The response lacks clarity and coherence.</t>
  </si>
  <si>
    <t>Score Point 1: The response is a minimal description of the mood created by the author. The response includes little or no information from the memoir and may include misinterpretations.
Points: 1/4
Comments: 
- The response does not provide a clear and accurate description of the mood created by the author.
- The response is not supported by relevant and specific information from the memoir.
- The response includes several grammatical errors and lacks coherence. 
Mistakes/Issues:
- The response does not address the prompt properly.
- The response includes several spelling and punctuation errors. 
- The response lacks clarity and coherence.</t>
  </si>
  <si>
    <t>In the memoir the author made a certain mood. The mood he made was loving and very alive. He constructed the mood of love in paragraph @NUM1 where he talks about the memories of his house always filled with comforting aroma of food and the passionate cuban music playing.  It also where he talks about how the memory of his home having the congregation of family and friends as the back drop of their warm home. Another example of the mood of love is in paragraph @NUM2 where he talks about how he was always surrounded by love ones during meals. He constructed mood of life in paragraph @NUM2 as well because he talks of how his house always became a sanctuary to his extended family member who lived with them until they got back on their feet. This gives the mood a sense of life because of all the people who have lived there. In conclusion this is the mood created by the author Narciso Rodriguez in his memoir.</t>
  </si>
  <si>
    <t>:
- Good job identifying the mood created by the author as loving and alive.
- You provided specific examples from the memoir to support your answer.
- However, your response could have been more detailed and specific to earn a higher score.
- Try to use more precise language and provide more specific examples to support your answer.</t>
  </si>
  <si>
    <t>:
- Paragraph @NUM1 should be written as "Paragraph 1" or "The first paragraph".
- "loving" should be "love-filled".
- "cuban" should be capitalized as "Cuban".
- "love ones" should be "loved ones".
- "gives the mood a sense of life" should be "adds to the lively atmosphere of the mood". 
Highlighted mistakes:
"In the memoir the author made a certain mood. The mood he made was loving and very alive. He constructed the mood of love in paragraph @NUM1 where he talks about the memories of his house always filled with comforting aroma of food and the passionate cuban music playing.  It also where he talks about how the memory of his home having the congregation of family and friends as the back drop of their warm home. Another example of the mood of love is in paragraph @NUM2 where he talks about how he was always surrounded by love ones during meals. He constructed mood of life in paragraph @NUM2 as well because he talks of how his house always became a sanctuary to his extended family member who lived with them until they got back on their feet. This gives the mood a sense of life because of all the people who have lived there. In conclusion this is the mood created by the author Narciso Rodriguez in his memoir."</t>
  </si>
  <si>
    <t>Rubrics:
Score Point 3: The response is a mostly clear, complete, and accurate description of the mood created by the author. The response includes relevant but often general information from the memoir.
Comments:
- Good job identifying the mood created by the author as loving and alive.
- You provided specific examples from the memoir to support your answer.
- However, your response could have been more detailed and specific to earn a higher score.
- Try to use more precise language and provide more specific examples to support your answer.
Mistakes:
- Paragraph @NUM1 should be written as "Paragraph 1" or "The first paragraph".
- "loving" should be "love-filled".
- "cuban" should be capitalized as "Cuban".
- "love ones" should be "loved ones".
- "gives the mood a sense of life" should be "adds to the lively atmosphere of the mood". 
Highlighted mistakes:
"In the memoir the author made a certain mood. The mood he made was loving and very alive. He constructed the mood of love in paragraph @NUM1 where he talks about the memories of his house always filled with comforting aroma of food and the passionate cuban music playing.  It also where he talks about how the memory of his home having the congregation of family and friends as the back drop of their warm home. Another example of the mood of love is in paragraph @NUM2 where he talks about how he was always surrounded by love ones during meals. He constructed mood of life in paragraph @NUM2 as well because he talks of how his house always became a sanctuary to his extended family member who lived with them until they got back on their feet. This gives the mood a sense of life because of all the people who have lived there. In conclusion this is the mood created by the author Narciso Rodriguez in his memoir."</t>
  </si>
  <si>
    <t>Narciso Rodriguez creates many moods in his memoir. In him memoir Narciso states "My parents always kept their arms and their door open to the many people we considered family, knowing they would do the same for us." From this statement I feel the mood is loving and kindness.     He also states "But, in reality, there is no way to express my gratitude for the spirit of generosity impressed upon me at such an early age and demonstration of how important family and friends are." This changes the mood to greatfulness and selflessness of the parents. The last statement I thought really changed the mood was "I will never forget how my parents turned this simple house into a home." The mood when the author says that is I think thankfulness. Those are so examples of how @PERSON1 changed the mood thought out him memoir.</t>
  </si>
  <si>
    <t>:
- Good job identifying the different moods created by the author.
- However, the response could have been more specific and detailed in describing the moods.
- Try to provide more evidence from the memoir to support your claims.
- Use proper grammar and punctuation to improve the clarity of your writing.</t>
  </si>
  <si>
    <t>:
- "In him memoir" should be "In his memoir."
- "He also states" should be "He also mentions."
- "Those are so examples" should be "These are some examples."</t>
  </si>
  <si>
    <t>Score Point 3: The response is a mostly clear, complete, and accurate description of the mood created by the author. The response includes relevant but often general information from the memoir.
Comments:
- Good job identifying the different moods created by the author.
- However, the response could have been more specific and detailed in describing the moods.
- Try to provide more evidence from the memoir to support your claims.
- Use proper grammar and punctuation to improve the clarity of your writing.
Mistakes:
- "In him memoir" should be "In his memoir."
- "He also states" should be "He also mentions."
- "Those are so examples" should be "These are some examples."</t>
  </si>
  <si>
    <t>The mood of the memoir is greatful. In paragraph @NUM1 It says in parentheses "and for which I am eternally greatful." Also in the same paragraph in parentheses it says "which I adore to this day" about Cuban music. Lastely In the last sentence of the memoir it says "I will never forget how my parents turned this simple house into a home."</t>
  </si>
  <si>
    <t>: 
- Good job identifying the mood of the memoir as grateful. 
- You provided relevant evidence from the memoir to support your answer. 
- However, your response could have been more specific and detailed to earn a higher score. Try to provide more specific examples from the text to support your answer.</t>
  </si>
  <si>
    <t>/Violations:
- In the first sentence, "greatful" should be spelled as "grateful". 
- In paragraph @NUM1, it should be "eternally grateful" instead of "eternally greatful".</t>
  </si>
  <si>
    <t>Rubrics:
Score Point 3: The response is a mostly clear, complete, and accurate description of the mood created by the author. The response includes relevant but often general information from the memoir.
Points: 3/4
Comments: 
- Good job identifying the mood of the memoir as grateful. 
- You provided relevant evidence from the memoir to support your answer. 
- However, your response could have been more specific and detailed to earn a higher score. Try to provide more specific examples from the text to support your answer.
Mistakes/Violations:
- In the first sentence, "greatful" should be spelled as "grateful". 
- In paragraph @NUM1, it should be "eternally grateful" instead of "eternally greatful".</t>
  </si>
  <si>
    <t>The mood created by the author is in the memoir. The mood of the memoir is that he always be grateful to his parents and he will love his parents and sacrifice. Memoir told his parent that of the admiration for the strength and perseverance and thank them repeadedly. He said that he would never forget his parent that turned this simple house into a home. That the mood of the author in the memoir.</t>
  </si>
  <si>
    <t>:
- The response lacks clarity and coherence.
- The student did not provide relevant and specific information from the memoir to support their answer.
- The student's response is not a complete and accurate description of the mood created by the author.
- The student needs to read the memoir carefully and provide specific details to support their answer.</t>
  </si>
  <si>
    <t>:
- The student needs to improve their grammar and sentence structure.</t>
  </si>
  <si>
    <t>Score Point 1: The response is a minimal description of the mood created by the author. The response includes little or no information from the memoir and may include misinterpretations.
Comments:
- The response lacks clarity and coherence.
- The student did not provide relevant and specific information from the memoir to support their answer.
- The student's response is not a complete and accurate description of the mood created by the author.
- The student needs to read the memoir carefully and provide specific details to support their answer. 
Mistakes:
- The student needs to improve their grammar and sentence structure.</t>
  </si>
  <si>
    <t>The mood created in the memoir is I think comfort and happiness. First in paragraph @NUM1 "Here, the innocence of childhood the congregation of family and friends the endless celebrations." These all make people happy childhood, family, friends and partys, so its no wonder that I think the memoir is happy. Also in paragraph @NUM2 "My parents always kept their arms and their door open to the many people we consider family knowing that they would do the same for us." This puts a smile to my face that people are so giving to others when they don't have to, I hope it brings a smile to you to. Last in paragraph @NUM3 "filled the air with not just sent and music but life and love." when I read this I think of nothing bad jut a family singing, laughing and all by a warm cozy fire place. It brings me comfort. Over all thats why I think the memoir is comforting and happy,</t>
  </si>
  <si>
    <t>: 
- Good job in identifying the mood of the memoir as comfort and happiness.
- You provided relevant evidence from the memoir to support your answer.
- However, your response could have been more specific and detailed to earn a higher score. Try to provide more specific examples from the memoir to support your answer.</t>
  </si>
  <si>
    <t>/Violations:
- Paragraph @NUM1: "partys" should be spelled as "parties".
- Paragraph @NUM3: "sent" should be spelled as "scent".</t>
  </si>
  <si>
    <t>Rubrics:
Score Point 3: The response is a mostly clear, complete, and accurate description of the mood created by the author. The response includes relevant but often general information from the memoir.
Points: 3/4
Comments: 
- Good job in identifying the mood of the memoir as comfort and happiness.
- You provided relevant evidence from the memoir to support your answer.
- However, your response could have been more specific and detailed to earn a higher score. Try to provide more specific examples from the memoir to support your answer.
Mistakes/Violations:
- Paragraph @NUM1: "partys" should be spelled as "parties".
- Paragraph @NUM3: "sent" should be spelled as "scent".</t>
  </si>
  <si>
    <t>The mood of the memoir is gracious. Rodriguez is grateful for many things listed in this memoir. In paragraph @NUM1, @CAPS2 says @CAPS2 is grateful for his inheritance of the cuban culinary gift. In @CAPS1 @NUM2, by saying "My mother and father had come to this country with such courage, without any knowledge of the language or the culture. They came selflessly, as many immigrants do, to give their children a better life." @CAPS2 shows his gratitude for his parents moved to @LOCATION1. In paragraph @NUM3 @CAPS2 shows his gratitude for his parents love in the quote "I will always be grateful to my parents for their love and sacrifice." Rodriguez is also grateful for the love and hapiness of the home. @CAPS2 evidences this in paragraph @NUM4 in the quote, "it was in the warmth of the kitchen in this humble house where a cuban feast always filled the air with not just scent and music and love. It was here where I learned the definition of family". @CAPS2 goes on to say, "I will never forget this house or it's gracious neighborhood or the many things I learned about how to love". Rodriguez is gracious for his family, home, and life in this memoir.</t>
  </si>
  <si>
    <t>: 
- Good job in identifying the mood of the memoir as gracious and providing evidence from the text to support your answer.
- However, the response could have been more specific and detailed in describing the mood created by the author. 
- Try to avoid using abbreviations such as "hapiness" and "it's" and proofread your work before submitting.</t>
  </si>
  <si>
    <t>/ Violations:
- Paragraph @NUM1: "culinary gift" should be "culinary skills"
- Paragraph @NUM2: "moved to" should be "moving to"
- Paragraph @NUM4: "hapiness" should be "happiness" and "it's" should be "its"</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</si>
  <si>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gracious and providing evidence from the text to support your answer.
- However, the response could have been more specific and detailed in describing the mood created by the author. 
- Try to avoid using abbreviations such as "hapiness" and "it's" and proofread your work before submitting. 
Mistakes/ Violations:
- Paragraph @NUM1: "culinary gift" should be "culinary skills"
- Paragraph @NUM2: "moved to" should be "moving to"
- Paragraph @NUM4: "hapiness" should be "happiness" and "it's" should be "its"</t>
  </si>
  <si>
    <t>The mood created by the author in this memoir is that she is very grateful for everything of her parents had done for her and showed her. She is very happy for all the things she has and she admires her parents for their love and sacrifices they took. In this memoir she talks about how her parents came to the United States in 1956 and then had only a one-room apartment with her and her sister. They finally afforded to move into a three-room apartment. She finally called it a home (as she says in the article). She is very thankful for he family and important friends. She says they showed her lives, and these teachings have been the basics of her life. This is the author's mood in the memoir.</t>
  </si>
  <si>
    <t>:
- The response needs to be more specific and accurate in describing the mood created by the author.
- The student has provided some relevant information from the memoir, but it is not enough to fully support their answer.
- The student has made some misinterpretations, such as referring to the author as "she" instead of "he".
- The response lacks depth and analysis of the author's emotions and tone in the memoir.</t>
  </si>
  <si>
    <t>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provided some relevant information from the memoir, but it is not enough to fully support their answer.
- The student has made some misinterpretations, such as referring to the author as "she" instead of "he".
- The response lacks depth and analysis of the author's emotions and tone in the memoir.</t>
  </si>
  <si>
    <t>Home: The Blueprints to Our Lives is a wonderfull memoir that tells what a "home" is truly about. It has a loveing and careing mood to with that shows that very thing.     Love is what the author, Narciso Rodriguez likes the most about his home. He talks about how he grew up and his parents took people in that needed support and helped them out.      Going on to talk about how his parents cared about him for them to come to @LOCATION1 for him, to get and have a good education and a better life. This is something that takes a couragous person to do and a person that loves and cares and wants the best for others. Because family sets of mood and that is love and careness.</t>
  </si>
  <si>
    <t>/ Violations:
- "loveing" should be spelled as "loving"
- "careing" should be spelled as "caring"
- "with that shows that very thing" is a run-on sentence and should be separated into two sentences.
- "@LOCATION1" is not a proper word and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</si>
  <si>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"loveing" should be spelled as "loving"
- "careing" should be spelled as "caring"
- "with that shows that very thing" is a run-on sentence and should be separated into two sentences.
- "@LOCATION1" is not a proper word and should be replaced with the actual location mentioned in the memoir.</t>
  </si>
  <si>
    <t>The mood of the memoir thatthe author istrying to create is happiness. As it saysin the story a love of cooking. The other thing is that the passionate Cuban music playing. This is why the mood is happy. Happy is the mood of the story because of what his parents did to get shelter and food. Heis also happy how his parents turned a simple house into a wonderful howe for everyone. Narciso isalso happy for what love and sacrifice his parents endured throughout the time of making their houseinto a home</t>
  </si>
  <si>
    <t>: 
- Good attempt at describing the mood of the memoir.
- The response could have been more specific and detailed.
- The student could have used more evidence from the memoir to support their answer.</t>
  </si>
  <si>
    <t>/Issues:
- The student made some grammatical errors and typos.
- The sentence "This is why the mood is happy" is not clear and needs to be rephrased.
- The student could have used proper capitalization and punctuation. 
Highlighted Mistakes/Issues:
- "istrying" should be "is trying"
- "saysin" should be "says in"
- "howe" should be "home" 
- "Narciso isalso" should be "Narciso is also" 
- "howe" should be "home" 
- "everyone." should be "everyone." 
- "could have used more evidence" is highlighted as an area for improvement.</t>
  </si>
  <si>
    <t>Rubrics:
Score Point 3: The response is a mostly clear, complete, and accurate description of the mood created by the author. The response includes relevant but often general information from the memoir.
Points: 3/4
Comments: 
- Good attempt at describing the mood of the memoir.
- The response could have been more specific and detailed.
- The student could have used more evidence from the memoir to support their answer.
Mistakes/Issues:
- The student made some grammatical errors and typos.
- The sentence "This is why the mood is happy" is not clear and needs to be rephrased.
- The student could have used proper capitalization and punctuation. 
Highlighted Mistakes/Issues:
- "istrying" should be "is trying"
- "saysin" should be "says in"
- "howe" should be "home" 
- "Narciso isalso" should be "Narciso is also" 
- "howe" should be "home" 
- "everyone." should be "everyone." 
- "could have used more evidence" is highlighted as an area for improvement.</t>
  </si>
  <si>
    <t>In this passage the mood to me is like relaxing and a soothing gratefulness towards his parents. The tone of his voice is not angry, not happy happy but soothing. Obviously Narciso loves his family and loves @LOCATION1. By the tone of the narrators voice shows that. Coming to @CAPS1 was a great change as he said because you leave behind so many friends, family and the presence of the culture. Family to Narciso is his relatives but culture as well. As you can see the tone of the narrators voice really makes the story interesting.</t>
  </si>
  <si>
    <t>:
- The response does not provide a clear and complete description of the mood created by the author.
- The student mentions a relaxing and soothing gratefulness towards the author's parents, but does not provide specific evidence from the memoir to support this claim.
- The student mentions that the tone of the narrator's voice is not angry or happy, but soothing. However, this claim is not supported by evidence from the memoir.
- The student mentions that coming to Newark was a great change for the author's family, but does not explain how this contributes to the mood of the memoir.
- The student mentions that family to Narciso is his relatives but culture as well, but does not explain how this contributes to the mood of the memoir.
- The response includes some misinterpretations and generalizations.</t>
  </si>
  <si>
    <t>Score Point 2: The response is a partial description of the mood created by the author. The response includes limited information from the memoir and may include misinterpretations.
Comments:
- The response does not provide a clear and complete description of the mood created by the author.
- The student mentions a relaxing and soothing gratefulness towards the author's parents, but does not provide specific evidence from the memoir to support this claim.
- The student mentions that the tone of the narrator's voice is not angry or happy, but soothing. However, this claim is not supported by evidence from the memoir.
- The student mentions that coming to Newark was a great change for the author's family, but does not explain how this contributes to the mood of the memoir.
- The student mentions that family to Narciso is his relatives but culture as well, but does not explain how this contributes to the mood of the memoir.
- The response includes some misinterpretations and generalizations.</t>
  </si>
  <si>
    <t>In this memoir Home: The Blueprints of Our Lives @CAPS2 Narciso Rodriguez, the mood of the story really translates the way the reader is reading it. As Narciso live in this small house it becomes his whole life. And his life revoles around his family. "I will never forget how my parent turned this simple house into a home." (@CAPS1 @NUM1) @CAPS2 this simple hous it changed his whole life. As @CAPS3 grew up many of his blood relations were not near where they lived but his neighbor were like his family. "Growing up in this environment instilled in me a great sense that 'family' had nothing to do with being a blood relative." (@CAPS1 @NUM2) @CAPS3 figured that people close to him was his family. The unique tradition of daily routines his family did really becam a part of his life. "Passionate Cuban music (which I adore to this day) filled the air, mixing with the aromas of the kitchen." (@CAPS1 @NUM3) these little things like music or the smell from the kitchen had a memorable impact on his life. In conclusion, the mood created in this memoir was created @CAPS2 these tradishon of his family</t>
  </si>
  <si>
    <t>:
- The response provides a general description of the mood created by the author.
- The student mentions that the mood of the story translates the way the reader is reading it, but does not provide specific information to support this claim.
- The student correctly identifies that Narciso's life revolves around his family and that his neighbors were like family to him.
- The student mentions the unique traditions of daily routines that Narciso's family had, but does not explain how this contributes to the mood of the memoir.
- The student should provide more specific information from the memoir to support their claims and improve their score.</t>
  </si>
  <si>
    <t>/ Violations:
- The student made several spelling and grammatical errors. 
- The student did not capitalize proper nouns such as "Cuban" and "tradition." 
- The student used "@" instead of "as" in several places. 
- The student should have used proper punctuation to separate their sentences.</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</si>
  <si>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 The student mentions that the mood of the story translates the way the reader is reading it, but does not provide specific information to support this claim.
- The student correctly identifies that Narciso's life revolves around his family and that his neighbors were like family to him.
- The student mentions the unique traditions of daily routines that Narciso's family had, but does not explain how this contributes to the mood of the memoir.
- The student should provide more specific information from the memoir to support their claims and improve their score.
Mistakes/ Violations:
- The student made several spelling and grammatical errors. 
- The student did not capitalize proper nouns such as "Cuban" and "tradition." 
- The student used "@" instead of "as" in several places. 
- The student should have used proper punctuation to separate their sentences.</t>
  </si>
  <si>
    <t>The mood created by the author in the memoir Narciso Rodriguez from Home: The Blueprints of Our lives is greatfulness, through out the memoir @PERSON2 talks about how he is greatful for his parents. @PERSON2 mentions that he grew up in a close knit community. @PERSON2 also talks about the sacrafices his parents had to make for him. In paragraph @NUM1 @PERSON2 says "my parents both had to accept that they might not be able to find the jobs the deserved." @PERSON2 mentions that in Cuba his parents had really good jobs, and how they made sacrifices. Paragraph @NUM2 sums up the mood of the entire memoir. Paragraph @NUM2 starts with "I will always be grateful to my parents for their love and sacrifice." This line proves the mood of the memoir is greatfulness and that @PERSON2 is greatful for every thing his parents had done for him.</t>
  </si>
  <si>
    <t>:
- The response provides a general understanding of the mood created by the author, which is gratitude.
- The response includes some relevant information from the memoir, such as the close-knit community and the sacrifices made by the author's parents.
- However, the response lacks specific and detailed information from the memoir to support the description of the mood.
- The response could have included more direct quotes or examples from the memoir to strengthen the argument.</t>
  </si>
  <si>
    <t>/Issues:
- The student misspelled "grateful" as "greatful" multiple times.
- The student did not follow proper citation format by not using quotation marks or properly citing the paragraph numbers. 
Overall, the response shows some understanding of the task but could have been more detailed and precise in its analysis. The mistakes and issues with citation also need to be addressed. 
Highlighted mistakes/issues:
- "greatfulness" should be "gratefulness"
- "greatful" should be "grateful"
- "@PERSON2" should be replaced with the author's name or pronoun "he"
- Proper citation format should be used with quotation marks and paragraph numbers.</t>
  </si>
  <si>
    <t>Rubrics:
Score Point 3: The response is a mostly clear, complete, and accurate description of the mood created by the author. The response includes relevant but often general information from the memoir.
Points: 2.5/4
Comments:
- The response provides a general understanding of the mood created by the author, which is gratitude.
- The response includes some relevant information from the memoir, such as the close-knit community and the sacrifices made by the author's parents.
- However, the response lacks specific and detailed information from the memoir to support the description of the mood.
- The response could have included more direct quotes or examples from the memoir to strengthen the argument.
Mistakes/Issues:
- The student misspelled "grateful" as "greatful" multiple times.
- The student did not follow proper citation format by not using quotation marks or properly citing the paragraph numbers. 
Overall, the response shows some understanding of the task but could have been more detailed and precise in its analysis. The mistakes and issues with citation also need to be addressed. 
Highlighted mistakes/issues:
- "greatfulness" should be "gratefulness"
- "greatful" should be "grateful"
- "@PERSON2" should be replaced with the author's name or pronoun "he"
- Proper citation format should be used with quotation marks and paragraph numbers.</t>
  </si>
  <si>
    <t>first he was depressed by the house. Now he was happy for the house they were gonna  get. his parent were selfless to protest their own child.</t>
  </si>
  <si>
    <t>:
- The response is a minimal description of the mood created by the author.
- The response includes little or no information from the memoir and may include misinterpretations.
- The response does not support the answer with relevant and specific information from the memoir.
- The response is not related to the task.</t>
  </si>
  <si>
    <t>:
- The response contains grammatical errors and lacks coherence.</t>
  </si>
  <si>
    <t>Score Point: 1
Comments:
- The response is a minimal description of the mood created by the author.
- The response includes little or no information from the memoir and may include misinterpretations.
- The response does not support the answer with relevant and specific information from the memoir.
- The response is not related to the task. 
Mistakes:
- The response contains grammatical errors and lacks coherence.</t>
  </si>
  <si>
    <t>In the memoir Narciso Rodriguez gives her own definition of "family". In paragraph @NUM1, @PERSON1 that she adores the cuban cooking, and music. In paragraph: three, she states that her neighborhood were all family and they were all close. Stated in paragraph four, her parents would have everyone over (anuts, cosins, land lord ect). She also States that her parents would let people (family) stay with them until they could get back on there feet. Narciso parents seem like good parents, and she has a nice nieghbor hood When she was younger.</t>
  </si>
  <si>
    <t>/ Violations:
- Paragraph @NUM1 should be specified as paragraph 2.
- The author's gender is incorrectly identified as "her" instead of "his".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</si>
  <si>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Paragraph @NUM1 should be specified as paragraph 2.
- The author's gender is incorrectly identified as "her" instead of "his".</t>
  </si>
  <si>
    <t>The mood of the author is very greatful. I know this because @CAPS1 keeps repeating, "I am greatful for all my parents did." @CAPS1 is also compationate. In paragraph @NUM1 @CAPS1 sais, "It was here that I learned the real definition of 'family'." and it continues "I will never forget this house or gracious neighborhood."</t>
  </si>
  <si>
    <t>: 
- Good job in identifying the mood of the author as grateful and compassionate.
- However, the response could have been more specific and detailed by providing more examples from the memoir to support the description of the mood.
- Also, there are some errors in grammar and spelling that need to be corrected.</t>
  </si>
  <si>
    <t>/ Violations:
- "greatful" should be spelled as "grateful"
- "@CAPS1" should be replaced with the actual name of the author, Narciso Rodriguez
- "compationate" should be spelled as "compassionate"
- Paragraph numbers should be written as numerals, not spelled out (e.g. "In paragraph 1" instead of "In paragraph one")</t>
  </si>
  <si>
    <t>Rubrics:
Score Point 3: The response is a mostly clear, complete, and accurate description of the mood created by the author. The response includes relevant but often general information from the memoir.
Points: 3/4
Comments: 
- Good job in identifying the mood of the author as grateful and compassionate.
- However, the response could have been more specific and detailed by providing more examples from the memoir to support the description of the mood.
- Also, there are some errors in grammar and spelling that need to be corrected.
Mistakes/ Violations:
- "greatful" should be spelled as "grateful"
- "@CAPS1" should be replaced with the actual name of the author, Narciso Rodriguez
- "compationate" should be spelled as "compassionate"
- Paragraph numbers should be written as numerals, not spelled out (e.g. "In paragraph 1" instead of "In paragraph one")</t>
  </si>
  <si>
    <t>The mood created by the author in the memoir is a very happy, calm, and kind mood. It is a happy mood because the author only talks about the good things that happened to him and his family. It is a very calm mood because nothing very exciting or nothing very sad happens, everything in the memoir is very calm. The mood created by Narciso Rodriguez is also a very kind mood because his parents are very kind. In paragraph @NUM1, "my parents always kept their arms and their doors open to the many people we considered family, knowing that they would do the same for us. This shows that Narciso Rodriguez's parents are very kind people. Narciso Rodriguez creates a very happy, calm, and kind mood in his memoir.</t>
  </si>
  <si>
    <t>:
- The response needs to provide more specific and relevant information from the memoir to support the description of the mood.
- The statement that "nothing very exciting or nothing very sad happens" is a misinterpretation as the author talks about the struggles and hardships faced by his parents as immigrants.
- The reference to the kindness of the author's parents is relevant, but the response needs to provide more examples from the memoir to support this claim.</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</si>
  <si>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statement that "nothing very exciting or nothing very sad happens" is a misinterpretation as the author talks about the struggles and hardships faced by his parents as immigrants.
- The reference to the kindness of the author's parents is relevant, but the response needs to provide more examples from the memoir to support this claim.</t>
  </si>
  <si>
    <t>In the memoir "Narciso Rodriguez from Home: The Blueprints of Our lives" by Narciso Rodriguez, he shows how greatful he is that his parents were brave enough to come to @LOCATION1 in search of a better life. "I will always be greatful to my parents for their love and sacrafise." This shows that even though he @MONTH1 not be very wealthy he is grateful that his parents were brave enough to come to @LOCATION1 and try to get their children a better life. "I will never forget how my parents turned this simple house into a home." This shows that he doesn't care as much what his house looks like but he does care how much his parents cared and worked to get where they are.</t>
  </si>
  <si>
    <t>:
- The student has provided a brief summary of the memoir but has not focused on the prompt.
- The student has not provided any specific information from the memoir to support their response.
- The student has made some grammatical errors and spelling</t>
  </si>
  <si>
    <t>.
Highlighted Mistakes:
- "greatful" should be spelled as "grateful."
- "sacrafise" should be spelled as "sacrifice."
- "@LOCATION1" and "@MONTH1" are not relevant to the prompt and should be removed.</t>
  </si>
  <si>
    <t>Rubrics:
Score Point 3: The response is a mostly clear, complete, and accurate description of the mood created by the author. The response includes relevant but often general information from the memoir.
Comments:
- The student has provided a brief summary of the memoir but has not focused on the prompt.
- The student has not provided any specific information from the memoir to support their response.
- The student has made some grammatical errors and spelling mistakes.
Highlighted Mistakes:
- "greatful" should be spelled as "grateful."
- "sacrafise" should be spelled as "sacrifice."
- "@LOCATION1" and "@MONTH1" are not relevant to the prompt and should be removed.</t>
  </si>
  <si>
    <t>Mood was created by the author in the memoir "Narciso Rodriguez." The mood that he creates is a happy and proud mood. The author is happy to have had a wonderful family and was proud of what his family accomplished and proud of his home. Also the environment of were he was growing up taught him that "family had nothing to do with being a blood relative. He sets a happy mood because of how he thinks of his whole community as a family. He was very proud of his mother and father. For example he says "they came selflessly, as immigrants do, to give their children a better life." And he also says "I will never forget how my parents turned this simple house into a home." This is the mood I think that the author created in the memoir.</t>
  </si>
  <si>
    <t>:
- Good job in identifying the mood created by the author in the memoir.
- However, the response could have been more specific and detailed in providing evidence from the memoir to support the description of the mood.
- Try to avoid using vague language such as "happy and proud mood" and provide more specific adjectives to describe the mood.
- Use direct quotes from the memoir to support your analysis of the mood created by the author.</t>
  </si>
  <si>
    <t>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could have been more specific and detailed in providing evidence from the memoir to support the description of the mood.
- Try to avoid using vague language such as "happy and proud mood" and provide more specific adjectives to describe the mood.
- Use direct quotes from the memoir to support your analysis of the mood created by the author.</t>
  </si>
  <si>
    <t>The authors mood was grateful and proud. He is grateful that his parents were that caring and that he found out what "family" really meant. He was also proud of how his parents got through everything.</t>
  </si>
  <si>
    <t>: 
- The response is mostly clear and accurate, but it lacks specific information from the memoir to support the description of the mood.
- The student correctly identifies that the author's mood is grateful and proud, but they need to provide more specific evidence from the memoir to support their answer.</t>
  </si>
  <si>
    <t>Rubrics:
Score Point 3: The response is a mostly clear, complete, and accurate description of the mood created by the author. The response includes relevant but often general information from the memoir.
Points: 2.5/4
Comments: 
- The response is mostly clear and accurate, but it lacks specific information from the memoir to support the description of the mood.
- The student correctly identifies that the author's mood is grateful and proud, but they need to provide more specific evidence from the memoir to support their answer.
Mistakes/ Violations:
- None.</t>
  </si>
  <si>
    <t>Throughout the memoir, a very thankful and happy mood is shown. Narciso was raised in @LOCATION1, and knew why his parents had moved from Cuba, despite their love for the culture and weather. "They came selflessly, as many immigrants do, to give their children a better life." This quote shows Narciso's understanding of how much his parents gave up for him. "I will always be grateful to my parents for their love and sacrafice." This shows how happy and thankful he has been throughout his life because he was given the chance to grow up in @LOCATION1. "I've often told them of my admireation for their strength and perseverance." Narciso's parents gave up alot to give him a better life, and he shows he will always be greatful for what they have done.</t>
  </si>
  <si>
    <t>/ Violations:
- The student has misspelled the word "sacrifice" as "sacrafice".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</si>
  <si>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response.
Mistakes/ Violations:
- The student has misspelled the word "sacrifice" as "sacrafice".</t>
  </si>
  <si>
    <t>The author created a reflective, happy, and grateful mood in the memoir. First, the author states in his memoir, "I was born into this simple house... which I adore to this day... childhood... first friend." All these phrases show Narciso reflecting to his childhood, his first friend, and first house. Narciso reflects to his past, like how all memoirs should be. Secondly, the author uses words like "great sense... adore... grateful," to show his appreciation and happiness of his childhood. To my knowledge, there aren't any grave, dark, sad parts of his life in the memoir. Finally, the author says that he is grateful for his rich culinary skills, passed down by his family, and his parents' love and sacrifice. This gives the mood of the memoir appreciation throughout the memoir, especially near the end, where he is grateful for his parents' selflessness. To conclude, the mood of this memoir is appreciation, happiness, and reflective.</t>
  </si>
  <si>
    <t>: 
- Good job in identifying the mood of the memoir as reflective, happy, and grateful.
- You provided specific evidence from the memoir to support your answer, such as Narciso's reflection on his childhood and his appreciation for his family's culinary skills.
- However, some of your evidence is not specific enough, such as "great sense" and "grateful." Try to provide more specific examples from the memoir to support your answer.
- Also, make sure to avoid using phrases like "to my knowledge" as it weakens your argument.</t>
  </si>
  <si>
    <t>Score Point 3: The response is a mostly clear, complete, and accurate description of the mood created by the author. The response includes relevant but often general information from the memoir.
Comments: 
- Good job in identifying the mood of the memoir as reflective, happy, and grateful.
- You provided specific evidence from the memoir to support your answer, such as Narciso's reflection on his childhood and his appreciation for his family's culinary skills.
- However, some of your evidence is not specific enough, such as "great sense" and "grateful." Try to provide more specific examples from the memoir to support your answer.
- Also, make sure to avoid using phrases like "to my knowledge" as it weakens your argument.</t>
  </si>
  <si>
    <t>The mood of the auther is suttle but at the same time kinda depresed. The way the narator sounds to me is that he or she is in a bad mood. But sometimes its not in a bad mood, its in a suttle mood.</t>
  </si>
  <si>
    <t>:
- The response needs to be more organized and clear.
- The student needs to provide more specific information from the memoir to support their answer.
- The student's interpretation of the mood is not entirely accurate. They need to provide more evidence from the memoir to support their claim.</t>
  </si>
  <si>
    <t>:
- "auther" should be spelled as "author."
- "sutble" should be spelled as "subtle."
- "narator" should be spelled as "narrator."</t>
  </si>
  <si>
    <t>Rubrics:
Score Point 2: The response is a partial description of the mood created by the author. The response includes limited information from the memoir and may include misinterpretations.
Comments:
- The response needs to be more organized and clear.
- The student needs to provide more specific information from the memoir to support their answer.
- The student's interpretation of the mood is not entirely accurate. They need to provide more evidence from the memoir to support their claim. 
Mistakes:
- "auther" should be spelled as "author."
- "sutble" should be spelled as "subtle."
- "narator" should be spelled as "narrator."</t>
  </si>
  <si>
    <t>The mood of the memoir was warm and happy. The author talks about how is parents were poor and just moved to the United States from Cuba. He then says he had a wonderful life even though his family didn't have a lot of money. All that mattered was that they had their family and friends around them every day. Narciso says how his parents gave him the love and skill to cook and how he still has that love and his love for Cuban music. This memoir basically says how Narciso's parents were people who realized the more important things in life. It's not all about the fame and fortune. Its about love and family and spending time together.</t>
  </si>
  <si>
    <t>: 
- Good job in identifying the mood of the memoir as warm and happy.
- However, the response lacks specific and relevant information from the memoir to support the description of the mood.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</si>
  <si>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warm and happy.
- However, the response lacks specific and relevant information from the memoir to support the description of the mood.
- Try to provide more specific examples from the memoir to support your answer.
Mistakes/Violations:
- None.</t>
  </si>
  <si>
    <t>In the memoir the author Narciso Rodriguez set a good mood. One thing he did was compare the United States and Cuba. He also made the kids parents seem like very nice people which set a friendly mood. Another thing he did we show how much the kids thanked his parents for making a sacrafice for him. Overall I think Narciso made this story a very cheerful story.</t>
  </si>
  <si>
    <t>:
- The response lacks clarity and coherence.
- The student has not provided specific and relevant information from the memoir to support their answer.
- The student has made some misinterpretations, such as stating that the author compared the United States and Cuba, which is not mentioned in the memoir.
- The response is not a complete and accurate description of the mood created by the author.</t>
  </si>
  <si>
    <t>Rubrics:
Score Point 2: The response is a partial description of the mood created by the author. The response includes limited information from the memoir and may include misinterpretations.
Comments:
- The response lacks clarity and coherence.
- The student has not provided specific and relevant information from the memoir to support their answer.
- The student has made some misinterpretations, such as stating that the author compared the United States and Cuba, which is not mentioned in the memoir.
- The response is not a complete and accurate description of the mood created by the author.
Mistakes/ Violations:
- The student has misspelled the word "sacrifice" as "sacrafice".</t>
  </si>
  <si>
    <t xml:space="preserve">The mood created by the author in the memoir is happiness because on the second paragraph all he talks about how his parents made a simple home very traditional Cuban home, and the very heart was the kitchen. Also "Growing up in this environment instilled in me a great sense that "family" had nothing to do with being blood relative." Also his parents sacrifice a lot to get at the point where there at now. This is why the mood of the memoir is happiness. "I will never forget how my parents turned this simple house into a home. </t>
  </si>
  <si>
    <t>: 
- The student has provided a clear answer to the prompt.
- The student has used relevant information from the memoir to support their answer.
- However, the student's response is too general and lacks specific details to fully support their answer.
- The student could have provided more specific examples from the memoir to strengthen their response.</t>
  </si>
  <si>
    <t>/ Violations:
- The student has not made any major mistakes or violated any rubrics.</t>
  </si>
  <si>
    <t>Rubrics:
Score Point 3: The response is a mostly clear, complete, and accurate description of the mood created by the author. The response includes relevant but often general information from the memoir.
Points: 3/4
Comments: 
- The student has provided a clear answer to the prompt.
- The student has used relevant information from the memoir to support their answer.
- However, the student's response is too general and lacks specific details to fully support their answer.
- The student could have provided more specific examples from the memoir to strengthen their response.
Mistakes/ Violations:
- The student has not made any major mistakes or violated any rubrics.</t>
  </si>
  <si>
    <t>Based on the memoir, the mood the author creates is warming and grateful.first of all, warming because in paragraph four @NUM1 and five lines @NUM2 through @NUM3 it states "my parents always Kept thieR arms and their door open to the many people we consider family..."@CAPS1 and finally, the author created the mood that @CAPS2 was gratful in paragraph(s) six line(s) @NUM4 the author States "I will always be grateful to my parents for their love and sacrifice. I've often told them that what the did was a much courageous thing than I could have ever done. I've often told them of my admiration for their strength and perseverance, and I've thanked them repeatedly. But, in reality, there is no way to express my Gratitude."In colclusion the authors mood(s) of the memoir are warming and grateful.</t>
  </si>
  <si>
    <t>: 
- Good job in identifying the two moods created by the author, warming and grateful.
- However, the response could have been more specific and detailed in providing evidence from the memoir to support the description of the moods.
- The use of capital letters in the middle of sentences is not appropriate. Please use proper capitalization rules.
- There are some grammatical errors and typos in the response. Please proofread your work before submitting.</t>
  </si>
  <si>
    <t>/ Violations:
- "thieR" should be "their"
- "@CAPS1" and "@CAPS2" are not appropriate. Please use proper capitalization rules.
- "Gratitude" should be capitalized.
- There are some punctuation errors in the response. Please use proper punctuation rules.</t>
  </si>
  <si>
    <t>Rubrics:
Score Point 3: The response is a mostly clear, complete, and accurate description of the mood created by the author. The response includes relevant but often general information from the memoir.
Points: 3/4
Comments: 
- Good job in identifying the two moods created by the author, warming and grateful.
- However, the response could have been more specific and detailed in providing evidence from the memoir to support the description of the moods.
- The use of capital letters in the middle of sentences is not appropriate. Please use proper capitalization rules.
- There are some grammatical errors and typos in the response. Please proofread your work before submitting.
Mistakes/ Violations:
- "thieR" should be "their"
- "@CAPS1" and "@CAPS2" are not appropriate. Please use proper capitalization rules.
- "Gratitude" should be capitalized.
- There are some punctuation errors in the response. Please use proper punctuation rules.</t>
  </si>
  <si>
    <t>The author creates a verry good mood in the story. It is a mood of well-being and happiness in their family. I think the author has a verry good bond with his family. I think that because he talks about being with his family alot listening to Cuban Music and eating dinner together. He also appreciates his parents alot because they left cuba to come to the United States so he would have a better life. In paragraph @NUM1 he says "I will always be greatful to my parents love and sacrifice".</t>
  </si>
  <si>
    <t>:
- Good job describing the mood created by the author.
- You mentioned that the mood is one of well-being and happiness in the family, which is correct.
- You also correctly pointed out that the author has a strong bond with his family and appreciates them.
- However, try to provide more specific information from the memoir to support your points.
- For example, you could mention specific instances in the memoir where the author talks about the happiness and warmth in his family, or where he expresses gratitude towards his parents.
- Also, be sure to proofread your work for spelling and grammar errors.</t>
  </si>
  <si>
    <t>:
- "verry" should be spelled as "very".
- "alot" should be spelled as "a lot".
- Paragraph "@NUM1" should be written as "paragraph 1".</t>
  </si>
  <si>
    <t>Rubrics:
Score Point 3: The response is a mostly clear, complete, and accurate description of the mood created by the author. The response includes relevant but often general information from the memoir.
Comments:
- Good job describing the mood created by the author.
- You mentioned that the mood is one of well-being and happiness in the family, which is correct.
- You also correctly pointed out that the author has a strong bond with his family and appreciates them.
- However, try to provide more specific information from the memoir to support your points.
- For example, you could mention specific instances in the memoir where the author talks about the happiness and warmth in his family, or where he expresses gratitude towards his parents.
- Also, be sure to proofread your work for spelling and grammar errors.
Mistakes:
- "verry" should be spelled as "very".
- "alot" should be spelled as "a lot".
- Paragraph "@NUM1" should be written as "paragraph 1".</t>
  </si>
  <si>
    <t>The mood created by the author is a warm and meaningfull adviroment. They made there house have a Cuban feel to it. They have passionate Cuban music playing, and aromas from the kitchen. Anyone who needs to stay at a place, stays there. His parents moved here and left everything  behind them, friends, family, and jobs. His mom and dad taught him that family and friends are the most important thing in your life. He said he learned the real meaning of family in his house and he says I will never forget how my parents turned this simple house into a home.</t>
  </si>
  <si>
    <t>:
- Good job in identifying the mood created by the author as warm and meaningful.
- However, the response lacks specific and relevant information from the memoir to support the description of the mood.
- Please provide specific examples from the memoir that show how the author created a warm and meaningful environment in the house.
- Also, try to use proper grammar and spelling to make your response clearer and more effective.</t>
  </si>
  <si>
    <t>:
- "adviroment" should be spelled as "environment."
- "there" should be spelled as "their."
- "made" should be changed to "created" for better accuracy.
- "Cuban feel" should be changed to "traditional Cuban home" to reflect the author's description.</t>
  </si>
  <si>
    <t>Rubrics:
Score Point 3: The response is a mostly clear, complete, and accurate description of the mood created by the author. The response includes relevant but often general information from the memoir.
Comments:
- Good job in identifying the mood created by the author as warm and meaningful.
- However, the response lacks specific and relevant information from the memoir to support the description of the mood.
- Please provide specific examples from the memoir that show how the author created a warm and meaningful environment in the house.
- Also, try to use proper grammar and spelling to make your response clearer and more effective.
Mistakes:
- "adviroment" should be spelled as "environment."
- "there" should be spelled as "their."
- "made" should be changed to "created" for better accuracy.
- "Cuban feel" should be changed to "traditional Cuban home" to reflect the author's description.</t>
  </si>
  <si>
    <t>In the artical Narciso Rodriguez by @PERSON1 edwards the mood created by the author the mood is happy and sad in different ways because he goes from like be nothing to living in a nice home and a good family and how his first birthday was and what his parents did to make him live a happy life in america.</t>
  </si>
  <si>
    <t>:
- The response needs to be more clear and accurate in describing the mood created by the author.
- The student needs to provide more specific information from the memoir to support their answer.
- The response includes some misinterpretations and needs to be revised for better clarity and accuracy.</t>
  </si>
  <si>
    <t>:
- "artical" should be "article"
- "@PERSON1" is not necessary and should be removed
- "the mood created by the author the mood is happy and sad" should be revised for better clarity and accuracy.</t>
  </si>
  <si>
    <t>Rubrics:
Score Point 2: The response is a partial description of the mood created by the author. The response includes limited information from the memoir and may include misinterpretations.
Comments:
- The response needs to be more clear and accurate in describing the mood created by the author.
- The student needs to provide more specific information from the memoir to support their answer.
- The response includes some misinterpretations and needs to be revised for better clarity and accuracy.
Mistakes:
- "artical" should be "article"
- "@PERSON1" is not necessary and should be removed
- "the mood created by the author the mood is happy and sad" should be revised for better clarity and accuracy.</t>
  </si>
  <si>
    <t>The mood of the memoir was heart-warming. The way Narciso Rodriguez wrote the memoir was looking back at his life as half full, not as half empty. Instead of pointing out or remembering the bad things about his childhood, he writes about the good parts of his childhood. For example, his parents gave him oppurtunitys despite their struggle. His parents made their home a happy place to be, even though they were going through times of rasism and segregation. Also because of his parents positive attitude, it made him a positive person. Another reason the mood was heart-warming was now Narciso's parents demonstrated with their lives and teachings how important family and friends are. Narciso's parents have given up and done so much for him, resulting in who Narciso Rodriguez is today, makes this memoir truly heart-warming.</t>
  </si>
  <si>
    <t>: 
- Good job in identifying the mood of the memoir as heart-warming.
- You provided some relevant information from the memoir to support your answer, such as the positive attitude of Narciso's parents and their demonstration of the importance of family and friends.
- However, your response could have been more specific and detailed in describing the mood created by the author.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</si>
  <si>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heart-warming.
- You provided some relevant information from the memoir to support your answer, such as the positive attitude of Narciso's parents and their demonstration of the importance of family and friends.
- However, your response could have been more specific and detailed in describing the mood created by the author. Try to provide more specific examples from the memoir to support your answer.</t>
  </si>
  <si>
    <t>The mood set was a happy mood. As Narciso Rodriguez looked back on his life in @LOCATION1. He describes all the great experiences he had and the house he once lived in. He is also grateful because his parents gave up almost everything to provide him with a better life. He says "I will never forget that house or its gracious neighborhood or the many things I learned there about how to love. He is so grateful and happy that his parents loved him so much to trade thier lives in, so he could live in @LOCATION1</t>
  </si>
  <si>
    <t>: 
- The response provides a mostly clear and accurate description of the mood created by the author.
- The student correctly identifies the mood as happy and provides some relevant information from the memoir to support their answer.
- However, the response is somewhat general and lacks specific details from the memoir to fully support their answer.</t>
  </si>
  <si>
    <t>/ Violations:
- The student misspelled "their" as "thier" in the last sentence.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</si>
  <si>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correctly identifies the mood as happy and provides some relevant information from the memoir to support their answer.
- However, the response is somewhat general and lacks specific details from the memoir to fully support their answer. 
Mistakes/ Violations:
- The student misspelled "their" as "thier" in the last sentence.</t>
  </si>
  <si>
    <t>If I were to describe the mood created by the author in the memoir I would say it is positive and thankful. I am saying positive because he regards his childhood so respectfully and proudly; like how he describes his neighborhood as: "In our neighborhood, despite customs elsewhere, all of these cultures came together in great solidarity and friendship." From this quote you can tell that the author held his community in the highest of regards, as family. I describe it as thankful because based on this exerpt, you can determine that the author was taught family morals, and was raised in a household rich in Cuban culture. This mood is seen by how he tells the story of how his parents made the house they live in into a home. The author learned the significance of his Cuban heritage, and the sacrifices his parents made to come to @LOCATION1, which in no words can he thank them enough for their selflessness.</t>
  </si>
  <si>
    <t>: 
- Good job in identifying the positive and thankful mood created by the author.
- Your use of quotes from the memoir to support your answer is commendable.
- However, your response could have been more specific and detailed in describing the mood. Try to provide more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</si>
  <si>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positive and thankful mood created by the author.
- Your use of quotes from the memoir to support your answer is commendable.
- However, your response could have been more specific and detailed in describing the mood. Try to provide more examples from the memoir to support your answer.</t>
  </si>
  <si>
    <t>The mood created by the @CAPS1 in the memoir is happy, grateful, and loving. The @CAPS1 shares her background life with us. She expresses to us how she feels about her Passionate Cuban music, and her parents great cooking skills. "A love of cooking that is still with me to." "Passionate Cuban Music (which I adore to this day filled the air." This shows that atl this time the @CAPS1 is grateful about her cooking and music. The @CAPS1 shows her self as a really grateful for all her parents have done for him. "I thanked them repeatedly. But, in reality, there is no way to express my gratitude for this spirit of generosity impressed upon me at such an early age". The @CAPS1 mood is so warming when she expresses her love for the parents, music, and cooking skills. The @CAPS1 creates many moods throught the memoir, but I think mostly she thankful for her family and heritage.</t>
  </si>
  <si>
    <t>: 
- Good job in identifying the mood created by the author in the memoir.
- However, the response could have been more specific and detailed in providing evidence from the memoir to support the description of the mood.
- Try to avoid using abbreviations like "@CAPS1" and use the author's name instead.
- Also, there are some grammatical errors and typos in the response that need to be corrected.</t>
  </si>
  <si>
    <t>/Issues:
- Use the author's name instead of "@CAPS1".
- "atl" should be "at".
- "him" should be "her".
- "throught" should be "throughout". 
Highlighted mistakes:
"The mood created by the @CAPS1 in the memoir is happy, grateful, and loving. The @CAPS1 shares her background life with us. She expresses to us how she feels about her Passionate Cuban music, and her parents great cooking skills. "A love of cooking that is still with me to." "Passionate Cuban Music (which I adore to this day filled the air." This shows that atl this time the @CAPS1 is grateful about her cooking and music. The @CAPS1 shows her self as a really grateful for all her parents have done for him. "I thanked them repeatedly. But, in reality, there is no way to express my gratitude for this spirit of generosity impressed upon me at such an early age". The @CAPS1 mood is so warming when she expresses her love for the parents, music, and cooking skills. The @CAPS1 creates many moods throught the memoir, but I think mostly she thankful for her family and heritage."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</si>
  <si>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providing evidence from the memoir to support the description of the mood.
- Try to avoid using abbreviations like "@CAPS1" and use the author's name instead.
- Also, there are some grammatical errors and typos in the response that need to be corrected. 
Mistakes/Issues:
- Use the author's name instead of "@CAPS1".
- "atl" should be "at".
- "him" should be "her".
- "throught" should be "throughout". 
Highlighted mistakes:
"The mood created by the @CAPS1 in the memoir is happy, grateful, and loving. The @CAPS1 shares her background life with us. She expresses to us how she feels about her Passionate Cuban music, and her parents great cooking skills. "A love of cooking that is still with me to." "Passionate Cuban Music (which I adore to this day filled the air." This shows that atl this time the @CAPS1 is grateful about her cooking and music. The @CAPS1 shows her self as a really grateful for all her parents have done for him. "I thanked them repeatedly. But, in reality, there is no way to express my gratitude for this spirit of generosity impressed upon me at such an early age". The @CAPS1 mood is so warming when she expresses her love for the parents, music, and cooking skills. The @CAPS1 creates many moods throught the memoir, but I think mostly she thankful for her family and heritage."</t>
  </si>
  <si>
    <t>within its walls, my young parents in the immigrant sectional of newark, new jersey. within its walls my young parents created our  traditional Cuban home, the were heart of which was the kitchen. My parents both shares cooking duties and unwittingly passed on to me their rich culinary skill and a love of cooking that.</t>
  </si>
  <si>
    <t>: The response does not provide a clear and accurate description of the mood created by the author. The student needs to provide relevant and specific information from the memoir to support their answer. Additionally, the response contains several grammatical errors and incomplete sentences. The student needs to work on improving their writing skills and proofreading their work before submitting it.</t>
  </si>
  <si>
    <t>/ Violations: 
- The student needs to capitalize the first letter of the first word in each sentence.
- The student needs to use proper punctuation marks such as commas and periods.
- The sentence "My parents both shares cooking duties" is grammatically incorrect. It should be "My parents both shared cooking duties." 
- The sentence "and a love of cooking that." is incomplete and needs to be revised.</t>
  </si>
  <si>
    <t>Score Point 1: The response is a minimal description of the mood created by the author. The response includes little or no information from the memoir and may include misinterpretations.
Comments: The response does not provide a clear and accurate description of the mood created by the author. The student needs to provide relevant and specific information from the memoir to support their answer. Additionally, the response contains several grammatical errors and incomplete sentences. The student needs to work on improving their writing skills and proofreading their work before submitting it. 
Mistakes/ Violations: 
- The student needs to capitalize the first letter of the first word in each sentence.
- The student needs to use proper punctuation marks such as commas and periods.
- The sentence "My parents both shares cooking duties" is grammatically incorrect. It should be "My parents both shared cooking duties." 
- The sentence "and a love of cooking that." is incomplete and needs to be revised.</t>
  </si>
  <si>
    <t>The mood created by the author in the memoir. The mood of the story was happiness. The reason why I said that the story was happiness was because she was happy that she was growing up. In the text it says "Growing up in this environment instilled in me great sense". Narciso Rodriguez was happy she grew up in the neighborhood she lives in. Her neighbors/friends were from Spanish, Cuban, and Italian immigrants. In conclusion that was the mood of the authors memoir of the article/story.</t>
  </si>
  <si>
    <t>: 
- The response is partially correct as it mentions happiness as the mood of the story, but it lacks specific and relevant information from the memoir to support the claim.
- The student should have provided more evidence from the text to support their answer.</t>
  </si>
  <si>
    <t>/Issues:
- The student did not highlight any mistakes or issues in their work.</t>
  </si>
  <si>
    <t>Rubrics:
Score Point 3: The response is a mostly clear, complete, and accurate description of the mood created by the author. The response includes relevant but often general information from the memoir.
Points: 2.5/4
Comments: 
- The response is partially correct as it mentions happiness as the mood of the story, but it lacks specific and relevant information from the memoir to support the claim.
- The student should have provided more evidence from the text to support their answer. 
Mistakes/Issues:
- The student did not highlight any mistakes or issues in their work.</t>
  </si>
  <si>
    <t>The mood created by the author is a proud mood. He is proud of his culture the way he lived and how his parents were caring people. His parents always kept there arms and doors open for people to get back on there feet</t>
  </si>
  <si>
    <t>: 
- The response provides a general idea of the mood created by the author, but it lacks specific and relevant information from the memoir to support the answer.
- The student mentions that the author is proud of his culture and his parents' caring nature, but there is no elaboration on how the author creates this mood in the memoir.
- The response needs to include more specific details from the memoir to support the answer.</t>
  </si>
  <si>
    <t>:
- The student made a few grammatical errors, such as using "there" instead of "their."</t>
  </si>
  <si>
    <t>Rubrics:
Score Point 3: The response is a mostly clear, complete, and accurate description of the mood created by the author. The response includes relevant but often general information from the memoir.
Points: 2.5/4
Comments: 
- The response provides a general idea of the mood created by the author, but it lacks specific and relevant information from the memoir to support the answer.
- The student mentions that the author is proud of his culture and his parents' caring nature, but there is no elaboration on how the author creates this mood in the memoir.
- The response needs to include more specific details from the memoir to support the answer.
Mistakes:
- The student made a few grammatical errors, such as using "there" instead of "their."</t>
  </si>
  <si>
    <t>The author was gratefull. His parents moved to america for him. so he could have a good education. He can't thank his parents enough for moving. He tells them how much courage they have and thanks so much for leaving their jobs. He also talks about home. How home is a place you learn to love and admire your relatives. It doesn't even matter if your blood related. He will love you either way.</t>
  </si>
  <si>
    <t>:
- The response does not provide a clear and accurate description of the mood created by the author.
- The response is not relevant to the prompt and does not support the answer with specific information from the memoir.
- The response includes some information about the author's gratitude towards his parents and his admiration for his relatives, but it does not describe the mood created by the author in the memoir.
- The response includes some misinterpretations, such as the idea that the author's parents moved to America for his education, which is not mentioned in the memoir.</t>
  </si>
  <si>
    <t>/ Violations:
- The response contains several grammatical errors, such as missing punctuation and capitalization. 
- The response does not follow proper essay structure and organization.</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</si>
  <si>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response is not relevant to the prompt and does not support the answer with specific information from the memoir.
- The response includes some information about the author's gratitude towards his parents and his admiration for his relatives, but it does not describe the mood created by the author in the memoir.
- The response includes some misinterpretations, such as the idea that the author's parents moved to America for his education, which is not mentioned in the memoir. 
Mistakes/ Violations:
- The response contains several grammatical errors, such as missing punctuation and capitalization. 
- The response does not follow proper essay structure and organization.</t>
  </si>
  <si>
    <t>In the memoir, the author describes his home enviroment while growing up. As a child, his home has given off a very happy and loving mood. One in which was created again in this memoir. When describing the culinary and musical habits in his home as a child, I can feel the happiness that the moment had possessed. Also, I can feel the love between himself and his constantly growing family that surrounds his kitchen table @TIME1. So, to me, this memoir gives off a great mood. One filled with happiness, love, and loyalty. Also with unity and friendship as well.</t>
  </si>
  <si>
    <t>: The student has provided a clear and accurate description of the mood created by the author. The student has used relevant and specific information from the memoir to support their answer. The student has mentioned the happy and loving mood of the author's home environment, the happiness and love felt during culinary and musical moments, and the unity and friendship present in the neighborhood.</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</si>
  <si>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The student has mentioned the happy and loving mood of the author's home environment, the happiness and love felt during culinary and musical moments, and the unity and friendship present in the neighborhood.
Mistakes/ Violations:
None. The student has followed the rubrics and provided a well-written response.</t>
  </si>
  <si>
    <t>The mood created in Narciso Rodriguez's  passage is loving and grateful. Narciso creates the image of a very happy childhood, while comparing her happiness to the hard work her parents toiled through and all the things they sacrificed for her. @CAPS1 often describes the feeling of closeness between her neighborhood and her family. 'In our neighborhood... all of these cultures came together in great solidarity and friendship. It was a close-knit community of honest, hard-working immigrants..' Their family consisted of a variety of people, not necessarily related, but there was always a helping hand for each other in the community in times of trouble. "My parents always kept their arms and their door open to the many people we considered family." The warmth of her childhood life is expressed in the line, 'Here, the innocence of childhood, the congregation of family and friends, and endless celebrations that encompassed both, formed the backdrop to life in our warm home.' Narciso gives many examples of her happiness, but @CAPS1 always refers back to the hard work of her parents. @CAPS1 thanks her parents for giving her the opportunity to experience a better life. 'I will always be grateful to my parents for their love and sacrifice...' I will never forget that house or its gracious neighborhood or the many things I learned there about how to love.' @CAPS1 feels very grateful for her parent's strife to help her and for such an accepting neighborhood. The mood of the passage is loving and grateful.</t>
  </si>
  <si>
    <t>:
- Good job in identifying the mood created by the author.
- You provided relevant information from the memoir to support your answer.
- However, try to be more specific in your descriptions and avoid using vague terms like "very happy childhood" and "feeling of closeness".
- Also, make sure to proofread your work and avoid using "@" symbols instead of capital letters.</t>
  </si>
  <si>
    <t>/Issues:
- Use proper capitalization instead of "@" symbols.
- Use more specific terms instead of vague ones.</t>
  </si>
  <si>
    <t>Score Point 3: The response is a mostly clear, complete, and accurate description of the mood created by the author. The response includes relevant but often general information from the memoir.
Comments:
- Good job in identifying the mood created by the author.
- You provided relevant information from the memoir to support your answer.
- However, try to be more specific in your descriptions and avoid using vague terms like "very happy childhood" and "feeling of closeness".
- Also, make sure to proofread your work and avoid using "@" symbols instead of capital letters. 
Mistakes/Issues:
- Use proper capitalization instead of "@" symbols.
- Use more specific terms instead of vague ones.</t>
  </si>
  <si>
    <t>In the memoir. from "Home The Blueprints of Our Lives" by Narciso Rodriguez there is a certain mood created. I believe Rodriguez creates a "thankful" mood in his memoir. In the memoir Narciso talks about how his parents had successful lives in Cuba but came to @LOCATION1 so Narciso can have a better life. Narciso even said, "they came selflessly, as many imigrants do, to give there children a better life..." @CAPS1 was thankful that his parents sacrificed everything for him. Rodriguez said, "... even though it meant leaving behind their families, frineds and careers in the country they loved"Rodriguez was also thankful for his parents turning "this simple house into a home." His parents made his house feel warm and cozy. @CAPS1 leared the real definition of family living in this simple house.At the end, @CAPS1 said @CAPS1 could never be able to thank his parents for what they sacrificed for him</t>
  </si>
  <si>
    <t>: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t>
  </si>
  <si>
    <t>/ Violations:
- The student has misspelled "immigrants" as "imigrants".
- The student has not capitalized the first letter of the sentence after using a period.</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</si>
  <si>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Mistakes/ Violations:
- The student has misspelled "immigrants" as "imigrants".
- The student has not capitalized the first letter of the sentence after using a period.</t>
  </si>
  <si>
    <t>The mood created by the auther in the memoir is.Love," I will always be grateful to my parents for their love and scrifice". This is shown in ph @NUM1.Care, "Countless extended family members came and went-and there was often someone staying with us temporarily until they were able to get back on their feet". This is shown in ph @NUM2.faith, "My parents always kept their arms and doors open to the many people we considered family knowing that they would do the same for us" This is shown in ph @NUM3 that is the mood created by the auther in the memoir.</t>
  </si>
  <si>
    <t>:
- The response is a partial description of the mood created by the author.
- The response includes limited information from the memoir and lacks specificity.
- The student needs to provide more specific evidence from the memoir to support their answer.
- The student should also work on their grammar and sentence structure.</t>
  </si>
  <si>
    <t>:
- "auther" should be spelled as "author"
- "scrifice" should be spelled as "sacrifice"
- "ph" should be spelled as "phrase"
- The student needs to capitalize the first letter of each sentence.</t>
  </si>
  <si>
    <t>Score Point: 2
Comments:
- The response is a partial description of the mood created by the author.
- The response includes limited information from the memoir and lacks specificity.
- The student needs to provide more specific evidence from the memoir to support their answer.
- The student should also work on their grammar and sentence structure.
Mistakes:
- "auther" should be spelled as "author"
- "scrifice" should be spelled as "sacrifice"
- "ph" should be spelled as "phrase"
- The student needs to capitalize the first letter of each sentence.</t>
  </si>
  <si>
    <t>The mood created by the author in the memoir is happy and good thoughts. Narciso tells us what it was like growing up. She gives us the idea that her and family were really close. She expresses to us how proud she is to be Cuban in many ways. Narciso tells us she enjoys cooking and so do her parents. She loves listening to Cuban music also. Narciso lived in a traditional Cuban home. Her home was not just a simple home, her parents created it into something more meaningful, something more special.</t>
  </si>
  <si>
    <t>:
- Good job! You have provided a mostly clear and accurate description of the mood created by the author.
- However, you could have provided more specific information from the memoir to support your answer.
- Instead of just saying "happy and good thoughts," you could have described the mood in more detail and provided examples from the text.
- You have mentioned that Narciso tells us what it was like growing up and how proud she is to be Cuban, but you could have explained how these details contribute to the mood of the memoir.
- Overall, good effort but try to be more specific and provide more evidence from the text in the future.</t>
  </si>
  <si>
    <t>/ Violations:
- The author's name is Narciso Rodriguez, not Narciso.
- Use proper capitalization and punctuation in your sentences.</t>
  </si>
  <si>
    <t>Rubrics:
Score Point 3: The response is a mostly clear, complete, and accurate description of the mood created by the author. The response includes relevant but often general information from the memoir.
Comments:
- Good job! You have provided a mostly clear and accurate description of the mood created by the author.
- However, you could have provided more specific information from the memoir to support your answer.
- Instead of just saying "happy and good thoughts," you could have described the mood in more detail and provided examples from the text.
- You have mentioned that Narciso tells us what it was like growing up and how proud she is to be Cuban, but you could have explained how these details contribute to the mood of the memoir.
- Overall, good effort but try to be more specific and provide more evidence from the text in the future.
Mistakes/ Violations:
- The author's name is Narciso Rodriguez, not Narciso.
- Use proper capitalization and punctuation in your sentences.</t>
  </si>
  <si>
    <t>The mood I get from this article is that even though Narciso Rodriguez grew up in a time of rasicm that his parents did everything for him and he was greatful a few exampls are in paragraph @NUM1 it states "my parents both shared cooking duties and unwittingly passed on to me theire rich culinary skills and a love of cooking that is still with me today (and which I am internally greatul) then also in paragraph to there was a sentence that stated "passionate Cuban music (which I adore to this day)..." @CAPS1 are only some of the exampls in this memoir called - "@PERSON1"</t>
  </si>
  <si>
    <t>: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student misinterpreted the prompt and focused on the author's gratitude towards their parents instead of the mood created in the memoir.</t>
  </si>
  <si>
    <t>:
- "greatful" should be spelled as "grateful."
- "exampls" should be spelled as "examples."
- "theire" should be spelled as "their."
- "@NUM1" and "@CAPS1" should be replaced with the actual paragraph numbers and capitalized words respectively.</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</si>
  <si>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does not provide a clear and accurate description of the mood created by the author.
- The student needs to provide more specific and relevant information from the memoir to support their answer.
- The student misinterpreted the prompt and focused on the author's gratitude towards their parents instead of the mood created in the memoir. 
Mistakes:
- "greatful" should be spelled as "grateful."
- "exampls" should be spelled as "examples."
- "theire" should be spelled as "their."
- "@NUM1" and "@CAPS1" should be replaced with the actual paragraph numbers and capitalized words respectively.</t>
  </si>
  <si>
    <t>In the memoir, @PERSON1, the author creates a mood that inspires us to try our hardest and that mood is perseverence. The mood perseverence is expressed in the memoir in many ways. One way it is a stress is when @ORGANIZATION1 and @PERSON1 moved to the United States and lived in a one bedroom apartment. They finally saved up enough money to be able to move into a @NUM1 bedroom apartment. In this neighborhood the family raise as much money as possible to buy food for themselves and to help the people that were in need of anything from, water, shelter, and clothing. The reason they move from Cuba was to begin a better life in the United States which they never gave up until the day that they finally had enough money to live here.</t>
  </si>
  <si>
    <t>:
- The response partially describes the mood created by the author.
- The response lacks clarity and coherence.
- The response includes limited information from the memoir.
- The response does not provide specific evidence to support the claim.
- The response includes some misinterpretations.</t>
  </si>
  <si>
    <t>:
- The author's name is misspelled as "@PERSON1".
- The organization's name is missing.
- The number of rooms in the apartment is written as "@NUM1" instead of "three".</t>
  </si>
  <si>
    <t>Rubrics:
Score Point 2: The response is a partial description of the mood created by the author. The response includes limited information from the memoir and may include misinterpretations.
Comments:
- The response partially describes the mood created by the author.
- The response lacks clarity and coherence.
- The response includes limited information from the memoir.
- The response does not provide specific evidence to support the claim.
- The response includes some misinterpretations.
Mistakes:
- The author's name is misspelled as "@PERSON1".
- The organization's name is missing.
- The number of rooms in the apartment is written as "@NUM1" instead of "three".</t>
  </si>
  <si>
    <t>In the memory "Narciso Rodriguez" the mood created by the author in the memory is very kind. Firsty, he grew up with loving parents. For example it said in the memory that his parents would be excellent cooks that passed it down to him. @CAPS2 that they would have the time to teach him and learn. Next, he loved his parent so much. For instance, it says "I will always be geateful to my parents for their love and sacrifice." @CAPS1 he didn't love them he woldn't be saying thoughs things. Lastly, he loved his home and was happy with it. For example in the memory it say that "I would never forget how my parents turned this simple house into a home." @CAPS2 that everyone he lived with and all of his familys he loved so much and his home was great with it all. That is why in this memory, the auther shows love and kindness as a mood to this peice.</t>
  </si>
  <si>
    <t>:
- The response lacks clarity and coherence.
- The student needs to provide more specific and relevant information from the memoir to support their answer.
- The student needs to avoid making assumptions and provide accurate interpretations of the text.
Highlighted</t>
  </si>
  <si>
    <t>:
- "memory" should be "memoir"
- "Firsty" should be "Firstly"
- "@CAPS2" should be removed as it is not clear what it refers to.</t>
  </si>
  <si>
    <t>Rubrics:
Score Point 2: The response is a partial description of the mood created by the author. The response includes limited information from the memoir and may include misinterpretations.
Comments:
- The response lacks clarity and coherence.
- The student needs to provide more specific and relevant information from the memoir to support their answer.
- The student needs to avoid making assumptions and provide accurate interpretations of the text.
Highlighted Mistakes:
- "memory" should be "memoir"
- "Firsty" should be "Firstly"
- "@CAPS2" should be removed as it is not clear what it refers to.</t>
  </si>
  <si>
    <t>The mood created by the author was a positive mood because he only said good things about his family and he talked about how grateful he is that they moved to america</t>
  </si>
  <si>
    <t>: 
- The response needs to be more specific and detailed.
- The student needs to provide more evidence from the memoir to support their answer.
- The student should avoid making assumptions and provide accurate interpretations of the text.</t>
  </si>
  <si>
    <t>:
- The author did not only say good things about his family, but also talked about the struggles they faced.
- The author did not explicitly state that the mood was positive, but rather described the warmth and love in his childhood home.</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</si>
  <si>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making assumptions and provide accurate interpretations of the text.
Mistakes:
- The author did not only say good things about his family, but also talked about the struggles they faced.
- The author did not explicitly state that the mood was positive, but rather described the warmth and love in his childhood home.</t>
  </si>
  <si>
    <t>The author, @PERSON1 created a mood in the memoir. The mood he created was deffinitely loving and warm. For example, I would say this memoir's mood is loving and warm because the memoir kept mentioning how considerate, friendly, and passionate his family was. Also, he kept saying he learned what family was all about and he learned the true meaning of family. So, to me the mood in this memoir, is loving and warm. The author, @PERSON1 created a mood in the memoir.</t>
  </si>
  <si>
    <t>: 
- Good job in identifying the mood created by the author.
- However, the response could have been more specific and detailed. 
- Try to provide more examples and evidence from the memoir to support your answer. 
- Also, avoid repeating the same phrases and sentences. Try to use synonyms and rephrase your sentences to make your response more engaging and interesting.</t>
  </si>
  <si>
    <t>: 
- "Deffinitely" should be spelled as "definitely".</t>
  </si>
  <si>
    <t>Score Point: 3
Comments: 
- Good job in identifying the mood created by the author.
- However, the response could have been more specific and detailed. 
- Try to provide more examples and evidence from the memoir to support your answer. 
- Also, avoid repeating the same phrases and sentences. Try to use synonyms and rephrase your sentences to make your response more engaging and interesting. 
Mistakes: 
- "Deffinitely" should be spelled as "definitely".</t>
  </si>
  <si>
    <t>I think that there is a warm mood in the memoir. I think so because in the memoir, the author is talking about how thankful he is to his parents for moving to @LOCATION1 destpite the hardships that they faced. Also, there is a warm mood to this memoir because the author is reminiscing about his past with sense a fondness for his parents and his neibhors. "Growing up in this enviornment instilled in me a great sense that 'family' had nothing to do with being a blood relative... formed the backdrop to life in our warm home." In the memoir, the author often talks about how kind the people he grew up with were, and how good of a childhood he had. This is why I think the mood of this memoir was warm.</t>
  </si>
  <si>
    <t>: 
- Good job identifying the warm mood in the memoir.
- Your explanation of the warm mood is supported by relevant information from the memoir.
- However, your response could have been more specific and detailed in describing the mood created by the author.
- Try to avoid using vague language such as "I think" and "I think so" in your writing.</t>
  </si>
  <si>
    <t>Score Point 3: The response is a mostly clear, complete, and accurate description of the mood created by the author. The response includes relevant but often general information from the memoir.
Comments: 
- Good job identifying the warm mood in the memoir.
- Your explanation of the warm mood is supported by relevant information from the memoir.
- However, your response could have been more specific and detailed in describing the mood created by the author.
- Try to avoid using vague language such as "I think" and "I think so" in your writing.</t>
  </si>
  <si>
    <t>In the memoir, Narciso Rodriguez, the mood is said in all different ways. In paragraph @NUM1 when she talks about her love for cooking the mood is calm with a dash of spice to it. Since she is Cuban I like to think the cooking is spicy. In paragraph @NUM2 she states, "My parents always kept their arms and doors open to many people we considered family..." That is a happy loving mood. To be able to say that means you have some pretty amazing neighbors. In paragraph @NUM3, "I will always be greatful to my parents for their love and sacrifice." That is the most important mood set in this memoir because she is thanking her parents for her life that she has. That is a very respectful thing to do. Everyone does it, but did you write a memoir about it?</t>
  </si>
  <si>
    <t>:
- Good job in identifying the different moods in the memoir.
- However, try to be more specific in your descriptions and provide more relevant information from the memoir to support your points.
- For example, in paragraph 1, instead of just saying the mood is calm with a dash of spice, explain how the author's description of the kitchen and the aromas create this mood.
- Also, avoid using personal opinions or assumptions, such as assuming the cooking is spicy because the author is Cuban. Stick to the information provided in the memoir.
- Overall, a decent response but could use more depth and specificity.</t>
  </si>
  <si>
    <t>:
- Paragraph 1: "said in all different ways" should be "shown in different ways"
- Paragraph 3: "greatful" should be "grateful"</t>
  </si>
  <si>
    <t>Rubrics:
Score Point 3: The response is a mostly clear, complete, and accurate description of the mood created by the author. The response includes relevant but often general information from the memoir.
Comments:
- Good job in identifying the different moods in the memoir.
- However, try to be more specific in your descriptions and provide more relevant information from the memoir to support your points.
- For example, in paragraph 1, instead of just saying the mood is calm with a dash of spice, explain how the author's description of the kitchen and the aromas create this mood.
- Also, avoid using personal opinions or assumptions, such as assuming the cooking is spicy because the author is Cuban. Stick to the information provided in the memoir.
- Overall, a decent response but could use more depth and specificity. 
Mistakes:
- Paragraph 1: "said in all different ways" should be "shown in different ways"
- Paragraph 3: "greatful" should be "grateful"</t>
  </si>
  <si>
    <t>In the memoir, @PERSON1, from Home: The blueprints of our lives, there was a very solidary mood. The @PERSON1 family was so happy to be in @LOCATION1 and be free, and no longer in Cuba. It was a very loved environment with friends and family always coming to their table. They were a very caring family. They always had the arms and door wide open to other refugees until They got back on their feet. They were a happy, loving, and caring @CAPS1 family.</t>
  </si>
  <si>
    <t>:
- Good job in identifying the mood created by the author as "solidary".
- You have provided relevant information from the memoir, but it is mostly general and lacks specific details.
- Try to provide more specific examples from the memoir to support your answer and make it more accurate.
- Also, avoid using "@" symbols to refer to people and places. Instead, use their names or proper nouns.</t>
  </si>
  <si>
    <t>:
- "solidary" should be "solitary".
- "They" should be capitalized as "they".
- "loved" should be "loving".
- "CAPS1" should be replaced with the actual name of the family or removed altogether.</t>
  </si>
  <si>
    <t>Rubrics:
Score Point 3: The response is a mostly clear, complete, and accurate description of the mood created by the author. The response includes relevant but often general information from the memoir.
Comments:
- Good job in identifying the mood created by the author as "solidary".
- You have provided relevant information from the memoir, but it is mostly general and lacks specific details.
- Try to provide more specific examples from the memoir to support your answer and make it more accurate.
- Also, avoid using "@" symbols to refer to people and places. Instead, use their names or proper nouns.
Mistakes:
- "solidary" should be "solitary".
- "They" should be capitalized as "they".
- "loved" should be "loving".
- "CAPS1" should be replaced with the actual name of the family or removed altogether.</t>
  </si>
  <si>
    <t>The main mood through out this entire excerpt from Home: The Blueprints of Our Lives is one of thanks. Through out the excerpt, @ORGANIZATION1 about and explains about how his parents struggled in the US for their children. In his house, as it is said in paragraph @NUM1, "My young parents created our traditional cuban home" @CAPS1 loved everything about that home. Also his family. Not blood relatives just family. His family was made up of the entire community in a time, as discribed in paragraph @NUM2, "When overt racism was the norm and segregation prevailed in the @LOCATION1." @CAPS1 is most thankful of his parents. In paragraph @NUM3 it discribes "They came selflessly, as many immigrants do, to give their children a better life... They struggled bothe personally and financially... My parents had to accept that they might not be able to find the kind of jobs they deserved" His parents gave up everything for his current life and Narciso is forever greatful.</t>
  </si>
  <si>
    <t>: 
- Good job in identifying the main mood of the excerpt as one of thanks.
- However, the response lacks specific and relevant information from the memoir to support the description of the mood.
- Try to provide more specific examples from the text to support your answer.</t>
  </si>
  <si>
    <t>/ Violations of Rubrics:
- Paragraph numbers should be written in words, not numbers.</t>
  </si>
  <si>
    <t>Rubrics:
Score Point 3: The response is a mostly clear, complete, and accurate description of the mood created by the author. The response includes relevant but often general information from the memoir.
Points: 3/4
Comments: 
- Good job in identifying the main mood of the excerpt as one of thanks.
- However, the response lacks specific and relevant information from the memoir to support the description of the mood.
- Try to provide more specific examples from the text to support your answer.
Mistakes/ Violations of Rubrics:
- Paragraph numbers should be written in words, not numbers.</t>
  </si>
  <si>
    <t>The mood of the memoir was a happy and graceful mood because they live in a good neighborhood in america and they are surouded by their family members who have dinner with them.</t>
  </si>
  <si>
    <t>:
- The response is partially correct as it mentions the happy mood, but it lacks clarity and specificity.
- The student needs to provide more specific information from the memoir to support their answer.
- The student should avoid making assumptions or misinterpretations and focus on the author's words.</t>
  </si>
  <si>
    <t>:
- "surouded" should be spelled as "surrounded".</t>
  </si>
  <si>
    <t>Rubrics:
Score Point 2: The response is a partial description of the mood created by the author. The response includes limited information from the memoir and may include misinterpretations.
Comments:
- The response is partially correct as it mentions the happy mood, but it lacks clarity and specificity.
- The student needs to provide more specific information from the memoir to support their answer.
- The student should avoid making assumptions or misinterpretations and focus on the author's words.
Mistakes:
- "surouded" should be spelled as "surrounded".</t>
  </si>
  <si>
    <t>The author of this memoir created a very uplifting mood. The way Narciso described her home, explained the sacrifice of her parents, and her definition of "family" all added to the overall mood. Narciso's description of her home and neighborhood expresses the passion she feels for it. She used phrases such as: "I am eternally grateful","passionte Cuban-music, and "which I adore to this day" to express her positive feelings towards her childhood home. When the author ends paragraph two with "life in our warm house", the reader knows she was pleased with her childhood conditions. The sacrifices and selfless actions of Narciso's parents is purely uplifting. "My mother and father came to this country with such courage... they came selflessly... to give their children a better life." Their actions are touching and heroic - adding greatly to the up with the mood of the memoir. The author's definition of a "family" is very touching as well. She expresses that ""family" had nothing to do with being a blood relative." and the way her neighborhood "came together in great solidarity."  @CAPS1 this neighborhood was united and supportive of one another - the kind of place that anyone would want to live. I believe that the last sentence displays the mood nicely, "I will never forget how my parents turned this simple house into a home."  The perseverance of the author's parents, the descriptron of her home, and her definition of family all create an uplifting mood for this memoir.</t>
  </si>
  <si>
    <t>: 
The student has provided a clear, complete, and accurate description of the mood created by the author. The response includes relevant and specific information from the memoir. The student has used specific phrases and examples from the memoir to support their answer. They have also provided a clear explanation of how the author's description of her home, her parents' sacrifices, and her definition of family contribute to the uplifting mood of the memoir. The student has also provided a relevant and specific quote from the memoir to support their answer. Overall, the student has done an excellent job of analyzing the memoir and providing a well-supported response.</t>
  </si>
  <si>
    <t>Score Point: 4
Comments: 
The student has provided a clear, complete, and accurate description of the mood created by the author. The response includes relevant and specific information from the memoir. The student has used specific phrases and examples from the memoir to support their answer. They have also provided a clear explanation of how the author's description of her home, her parents' sacrifices, and her definition of family contribute to the uplifting mood of the memoir. The student has also provided a relevant and specific quote from the memoir to support their answer. Overall, the student has done an excellent job of analyzing the memoir and providing a well-supported response.
Mistakes: None.</t>
  </si>
  <si>
    <t>This was a touching story of how this boy appreciates his family and parents so much. There is a mood through the story.Home to this boy is about family and relationships. He talks about how he liked the kitchen and cooking, just like his mother and father. That is a mood of happiness.The kitchen is why he loves. He talks about his Cuban culture and how he appreciates his parents bravery to come to @LOCATION1.The mood is mostly appreciation in the story. He is very appreciative.</t>
  </si>
  <si>
    <t>: 
- The response provides a mostly clear and accurate description of the mood created by the author.
- The student has identified the mood of appreciation in the story, which is relevant and specific to the memoir.
- However, the response lacks specific and relevant information from the memoir to support the description of the mood.
- The student could have provided more specific examples from the memoir to support their answer.</t>
  </si>
  <si>
    <t>/ Violations:
- The student has made a few grammatical errors, such as using "liked" instead of "loved" and "appreciates" instead of "appreciative".
- The student has also used "@" instead of "the" in the sentence "He talks about his Cuban culture and how he appreciates his parents bravery to come to @LOCATION1."</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</si>
  <si>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identified the mood of appreciation in the story, which is relevant and specific to the memoir.
- However, the response lacks specific and relevant information from the memoir to support the description of the mood.
- The student could have provided more specific examples from the memoir to support their answer.
Mistakes/ Violations:
- The student has made a few grammatical errors, such as using "liked" instead of "loved" and "appreciates" instead of "appreciative".
- The student has also used "@" instead of "the" in the sentence "He talks about his Cuban culture and how he appreciates his parents bravery to come to @LOCATION1."</t>
  </si>
  <si>
    <t>The mood of this memoir is that @PERSON1 is happy being with his family because he believes you should always love your family.                                                                                                                                                   Growing up in his environment instilled in him a great sense that family had nothing to do with being a blood relative, but his neighborhood was made up of mostly Spanish, Cuban, and Italian immigrants. At this time racism, and segregation prevailed in the United States. Despite customs elsewhere, all the cultures came together in great solidarity and friendship.                                                                                                                                      It was a closeknit community of hard working immigrants who extended a hand to people who were not necessarily their own kind, but were clearly in need of a helping hand.                                                                            The mood of this story is that everyone can come together in happiness and joy.</t>
  </si>
  <si>
    <t>: 
- The response provides a mostly clear and accurate description of the mood created by the author.
- The response includes relevant information from the memoir, but it is too general and lacks specific details to support the answer.
- The response could have been improved by providing more specific examples from the memoir to support the answer.</t>
  </si>
  <si>
    <t>/Issues:
- The use of "@" symbol before PERSON1 is not appropriate in academic writing.
- The response lacks proper punctuation and capitalization in some places. 
Highlighted mistakes:
- The use of "@" symbol before PERSON1 is not appropriate in academic writing.
- "closeknit" should be written as "close-knit".
- "hard working" should be written as "hardworking".
- The response lacks proper punctuation and capitalization in some places.</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</si>
  <si>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too general and lacks specific details to support the answer.
- The response could have been improved by providing more specific examples from the memoir to support the answer.
Mistakes/Issues:
- The use of "@" symbol before PERSON1 is not appropriate in academic writing.
- The response lacks proper punctuation and capitalization in some places. 
Highlighted mistakes:
- The use of "@" symbol before PERSON1 is not appropriate in academic writing.
- "closeknit" should be written as "close-knit".
- "hard working" should be written as "hardworking".
- The response lacks proper punctuation and capitalization in some places.</t>
  </si>
  <si>
    <t>In the memoir Narciso Rodriguez, Narciso created a few moods that are very relatable, yet make you think. One mood is happiness. This reading feels happy from the beginning to hand because it shows how Narciso went through his life, and what he loves about his childhood paragraph @NUM1 says "my parents both shared cooking duties and unwillingly passed onto me their rich culinary skills and a love of cooking that is still with me today. Passionate Cuban music filled the air mixing with the aromas of the kitchen." These sentences show he loved the environment he lived in, and what was in his home, which made him happy.Narciso also created a mysterious mood. This mood made you think about your home, and what the word 'family' really means. Narciso's family was a great, big, loving group of people-many of whom were not even related. Paragraph @NUM2 says "my parents always kept their arms and their door open to the many people we considered family, knowing they would do the same for us." This shows thier consideration of family was large, and inspiring.The main mood in this memoir from Narciso is gratefulness. Narciso is grateful for many things, especially being able to live his life the way he did. He is mostly grateful to his parents, as paragraph @NUM3 says "I will always be grateful to my parents for thier love and sacrifice." Narciso's main mood is gratefullness because he is grateful toward everyone &amp; everything that made his life good, and made him what he is now.</t>
  </si>
  <si>
    <t>: 
- The response provides a clear description of the three moods created by the author: happiness, mysteriousness, and gratefulness.
- The response includes relevant information from the memoir to support the description of each mood.
- However, the response provides general information and lacks specific details to fully support the description of each mood. For example, the response could have provided more specific examples from the memoir to support the description of the mysterious mood.
- The response could have also provided a more in-depth analysis of how the author created each mood and the impact it had on the reader.</t>
  </si>
  <si>
    <t>/ Violations:
- Paragraph @NUM1: "unwillingly" should be "unwittingly"
- Paragraph @NUM2: "thier" should be "their"
- Paragraph @NUM3: "gratefullness" should be "gratefulness"</t>
  </si>
  <si>
    <t>Rubrics:
Score Point 3: The response is a mostly clear, complete, and accurate description of the mood created by the author. The response includes relevant but often general information from the memoir.
Points: 3/4
Comments: 
- The response provides a clear description of the three moods created by the author: happiness, mysteriousness, and gratefulness.
- The response includes relevant information from the memoir to support the description of each mood.
- However, the response provides general information and lacks specific details to fully support the description of each mood. For example, the response could have provided more specific examples from the memoir to support the description of the mysterious mood.
- The response could have also provided a more in-depth analysis of how the author created each mood and the impact it had on the reader. 
Mistakes/ Violations:
- Paragraph @NUM1: "unwillingly" should be "unwittingly"
- Paragraph @NUM2: "thier" should be "their"
- Paragraph @NUM3: "gratefullness" should be "gratefulness"</t>
  </si>
  <si>
    <t xml:space="preserve">This memoir by Narciso Rodriguez had a warm down to earth feeling. Narciso expresses his love for everything given to him. I can tell he has a huge heart and it all starts at home. In the second paragraph he talks about his home life. Everything about his family gave me a warm sunny feeling. He sets the mood by talking about his amazing parents, they are wonderful. They incorporate their culture into everything. Food gives everyone a fuzzy feeling inside.Home: The Blueprints of Our Lives shows the warm welcoming feeling Narciso get when thinking about his family.  </t>
  </si>
  <si>
    <t>Rubrics:
Score Point 3: The response is a mostly clear, complete, and accurate description of the mood created by the author. The response includes relevant but often general information from the memoir.
Points: 3/4
Comments: 
- Good job describing the mood created by the author.
- However, the response could have been more specific and detailed.
- Try to provide more examples from the memoir to support your answer.
Mistakes/ Violations:
- None.</t>
  </si>
  <si>
    <t>The mood the the author created for the memoir was "about how because his parents moved to the @LOCATION1 he lived a life that he would have never have lived before I his life his parents would take people in for a shot peirod of time to help them get back on their feet because they knew that the would do the same for them.</t>
  </si>
  <si>
    <t>: 
- The response does not provide a clear and accurate description of the mood created by the author.
- The response is not relevant to the prompt and does not support the answer with specific information from the memoir.
- The response includes grammatical errors and misspelled words.</t>
  </si>
  <si>
    <t>/ Violations of Rubrics:
- The response does not include relevant and specific information from the memoir.</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</si>
  <si>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prompt and does not support the answer with specific information from the memoir.
- The response includes grammatical errors and misspelled words. 
Mistakes/ Violations of Rubrics:
- The response does not include relevant and specific information from the memoir.</t>
  </si>
  <si>
    <t>The mood in the memior of Narciso Rodriguez is one of admiration, satisfaction, and courage. Narciso had admiration for his parents who sacrifaced a set life for a better one for Narciso. His parents caring and unselflessly came to @LOCATION2 struggled personally and financially. He was satisfied with life he had. through family values and determination he was able to succeeb. Courage beacuse his family was able to give him a better life here eventhough they were better off in Cuba. It was struggled but they were determined to do it for Narciso. The mood overall is admiration. Admiration is the mood in the memior Narciso Rodriguez fashion designer from Newark, New Jersey.</t>
  </si>
  <si>
    <t>:
- The response lacks clarity and coherence.
- The student has not provided specific and relevant information from the memoir to support their answer.
- The student has mentioned admiration, satisfaction, and courage as the mood, but they have not explained how the author has created these moods.
- The student has made grammatical errors and spelling</t>
  </si>
  <si>
    <t>.
Highlighted Mistakes:
- "memior" should be "memoir"
- "sacrifaced" should be "sacrificed"
- "@LOCATION2" is not a proper word or phrase.
- "succeeb" should be "succeed"
- "beacuse" should be "because"
- "memior" should be "memoir" (repeated mistake)</t>
  </si>
  <si>
    <t>Rubrics:
Score Point 2: The response is a partial description of the mood created by the author. The response includes limited information from the memoir and may include misinterpretations.
Comments:
- The response lacks clarity and coherence.
- The student has not provided specific and relevant information from the memoir to support their answer.
- The student has mentioned admiration, satisfaction, and courage as the mood, but they have not explained how the author has created these moods.
- The student has made grammatical errors and spelling mistakes.
Highlighted Mistakes:
- "memior" should be "memoir"
- "sacrifaced" should be "sacrificed"
- "@LOCATION2" is not a proper word or phrase.
- "succeeb" should be "succeed"
- "beacuse" should be "because"
- "memior" should be "memoir" (repeated mistake)</t>
  </si>
  <si>
    <t>The author creates a warm, joyful mood in the memoir. He talks about the fond childhood memories he has in a way that gives the reader a warm, joyful feeling inside. For example, although his parents endured hardships in coming to @LOCATION1 from Cuba, they created an inviting home environment. The memoir states, "Here, the innocence of childhood, the congregation of family and friends, and endless celebrations that encompassed both, form the backdrop to life in our warm home". (Â¶ @NUM1) This imagery creates a feeling of happiness in the reader. The memoir also says that family isn't nessecarily based on blood. The author's community was like a family. "All of these cultures came together and great solidarity and friendship. It was a close-knit community." (Â¶ @NUM2). Additionally, the author explains "my parents always kept their arms and their door open to the many people we considered family." (Â¶ @NUM3) @CAPS1, the author talks of "the warmth of the kitchen", (Â¶ @NUM4) and how the air was always filled with love. All of these passages give the reader a mental picture of joyful and warm family gatherings, instilling those feelings. This is important because it shows that the author fondly remembers his childhood. Although his parent's life was tough, they made his life full of joy and warmth, showing that one can make tough experiences into positive situations.</t>
  </si>
  <si>
    <t>/Issues: None
Highlighted mistakes/issues: None</t>
  </si>
  <si>
    <t>Rubrics:
Score Point 4: The response is a clear, complete, and accurate description of the mood created by the author. The response includes relevant and specific information from the memoir.
Score: 4
Comments: The student has provided a clear, complete, and accurate description of the mood created by the author. The student has used relevant and specific information from the memoir to support their answer. Well done!
Mistakes/Issues: None
Highlighted mistakes/issues: None</t>
  </si>
  <si>
    <t>According to the memoir, the author created a mood to use in the memoir.The author created the mood of happiness. According to the memoir the author was very happy with his life. He was very joyful that he gained all the Cuban culture. He also is happy about all the "family" he has. So you can tell by the mood he has in the memoir that the arther is very happy and saticfied with the way he was raised.Thats how the authors mood would be described in the memoir.</t>
  </si>
  <si>
    <t>:
- The response needs to be more specific and detailed.
- The author's mood is not just happiness, but also gratitude, love, and a sense of community.
- The student needs to provide more evidence from the memoir to support their answer.
- The response contains some grammatical errors and misspellings.</t>
  </si>
  <si>
    <t>/ Violations:
- "arther" should be "author"
- "saticfied" should be "satisfied"</t>
  </si>
  <si>
    <t>Score Point 2: The response is a partial description of the mood created by the author. The response includes limited information from the memoir and may include misinterpretations.
Comments:
- The response needs to be more specific and detailed.
- The author's mood is not just happiness, but also gratitude, love, and a sense of community.
- The student needs to provide more evidence from the memoir to support their answer.
- The response contains some grammatical errors and misspellings.
Mistakes/ Violations:
- "arther" should be "author"
- "saticfied" should be "satisfied"</t>
  </si>
  <si>
    <t>In every paragraph in the memoir he explains how life was and how he loved it so much. In paragraph @NUM1 he uses parenthesis to show or talk about how much he loved different kinds of things. He shows in his writing all the warm kind of feelings he had as a child. In paragraphs three and four he also talks about how much he loved being with other cultures and how his parents were really good people.</t>
  </si>
  <si>
    <t>: 
- The response provides a mostly clear and accurate description of the mood created by the author.
- The student has provided relevant information from the memoir, but the information is too general and lacks specificity.
- The student needs to provide more specific examples from the memoir to support their answer.</t>
  </si>
  <si>
    <t>/ Violations:
- Paragraph @NUM1 should be written as "Paragraph 1".
- The student needs to use proper capitalization and punctuation in their response.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</si>
  <si>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the information is too general and lacks specificity.
- The student needs to provide more specific examples from the memoir to support their answer.
Mistakes/ Violations:
- Paragraph @NUM1 should be written as "Paragraph 1".
- The student needs to use proper capitalization and punctuation in their response.</t>
  </si>
  <si>
    <t>The mood created by the author in the memoir is [Love] â€¦ I feel this is true because in paragraph @NUM1 it says "I have been grateful to my parents for there love and sacrifice. Another reason is in paragraph @NUM2, it says "My parents both shared cooking duties and unwittingly passed on to me their rich culinary skills and the love of cooking that is still with me today (and for which I am eternally gratefull). And the final reason is in paragraph @NUM3 It says "It was here where I learned the true definition of "family" And for this, I will never forget that house or it's gracious neighborhood or the many things I learned there about how to love</t>
  </si>
  <si>
    <t>: 
- Good job identifying the mood as love and providing evidence from the memoir to support your answer.
- However, your response could have been more specific and detailed.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</si>
  <si>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identifying the mood as love and providing evidence from the memoir to support your answer.
- However, your response could have been more specific and detailed. Try to provide more specific examples from the memoir to support your answer.
Mistakes/Violations:
- None.</t>
  </si>
  <si>
    <t>I believe that the mood in this memoir is happy because the athor is talking about his first friend (land loards daghter) the great cooking and music that his home had. how greatful he is to his parents for moving to america for him, all the celibrations they had for people, how everybody in the naborhood were friends, and much he loved his family. What about that is unhappy</t>
  </si>
  <si>
    <t>: 
- The response partially describes the mood created by the author.
- The response includes some relevant information from the memoir, but it is limited and lacks specificity.
- The response may include misinterpretations.
- The student needs to provide more specific evidence from the memoir to support their claim about the mood.
- The student should also work on improving their grammar and sentence structure.</t>
  </si>
  <si>
    <t>/Issues:
- The student misspelled "author" and "landlord's."
- The student needs to capitalize proper nouns such as "America," "Cuba," and "Newark."
- The student needs to use proper punctuation, such as commas and periods, to separate their ideas and form complete sentences.</t>
  </si>
  <si>
    <t>Score Point: 2
Comments: 
- The response partially describes the mood created by the author.
- The response includes some relevant information from the memoir, but it is limited and lacks specificity.
- The response may include misinterpretations.
- The student needs to provide more specific evidence from the memoir to support their claim about the mood.
- The student should also work on improving their grammar and sentence structure.
Mistakes/Issues:
- The student misspelled "author" and "landlord's."
- The student needs to capitalize proper nouns such as "America," "Cuba," and "Newark."
- The student needs to use proper punctuation, such as commas and periods, to separate their ideas and form complete sentences.</t>
  </si>
  <si>
    <t>The mood created by the author in this memoir is over all warm. @CAPS1 explains the positive things about his home and where @CAPS1 grew up. @CAPS1 also explains the positive things about his family and culture, which @CAPS1 is very proud of. @CAPS1 says "growing up in this environment instilled in me a great sense that "family" had nothing to do with being a blood relative." @CAPS1's basically saying that @CAPS1 realized that all the people that lived around him came together and all connected somehow with their cultures, which made them all feel like family. @CAPS1 also explains how gratefull @CAPS1 is to have his parents who did so much for their children to have a better life. They did struggle at times, but the author is still happy for what went right in his childhood, and having all these wonderful people there. All of the people that came and left his house for all those years made him realize that "family" is just being around everyone you love and connect with which makes a house a home.</t>
  </si>
  <si>
    <t>: 
- Good job in identifying the overall warm mood of the memoir.
- However, the response lacks specific and relevant information from the memoir to support the description of the mood.
- Try to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</si>
  <si>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overall warm mood of the memoir.
- However, the response lacks specific and relevant information from the memoir to support the description of the mood.
- Try to provide more specific examples from the text to support your answer.
Mistakes/Violations:
- None.</t>
  </si>
  <si>
    <t>The mood created by the turdison of Cuban. Every familey have a turdison that they pass to there children. Eavery Father tell or give some thing. It cone be a knife or a gold chane. They can tell family resepy for food. My family I @CAPS1't know what they gone tell me or give me somting.</t>
  </si>
  <si>
    <t>: The response is a minimal description of the mood created by the author. The response includes little or no information from the memoir and may include misinterpretations. The student did not provide any relevant or specific information from the memoir to describe the mood created by the author. The response is also poorly written with several grammatical errors and misspelled words.</t>
  </si>
  <si>
    <t>Score Point: 1
Comments: The response is a minimal description of the mood created by the author. The response includes little or no information from the memoir and may include misinterpretations. The student did not provide any relevant or specific information from the memoir to describe the mood created by the author. The response is also poorly written with several grammatical errors and misspelled words.</t>
  </si>
  <si>
    <t>In the memoir "Narciso Rodriguez" by Narciso Rodriguez, the over all mood is happiness. "The congregation of family and friends, and endless celebrations that encompassed both, form the backdrop to life in our warm home." This quote explains how much he loved his child hood home. The last sentence in the memoir which says "I will never forget how my parents turned the simple house into a home.", really shows how much he apreciates his parents hard work in the home they made for him. The author of this memoir seems to look back on his childhood happily though his family struggled finantially and personally.</t>
  </si>
  <si>
    <t>: 
- Good job in identifying the overall mood of the memoir as happiness.
- The quote you provided supports your claim, but try to provide more specific examples from the memoir to strengthen your argument.
- You could have also mentioned the author's gratitude towards his parents for their sacrifices and the importance of family and friends in his life, which also contribute to the happy mood of the memoir.</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</si>
  <si>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happiness.
- The quote you provided supports your claim, but try to provide more specific examples from the memoir to strengthen your argument.
- You could have also mentioned the author's gratitude towards his parents for their sacrifices and the importance of family and friends in his life, which also contribute to the happy mood of the memoir.
Mistakes/Violations:
- None.</t>
  </si>
  <si>
    <t>In the memoir, "Narciso Rodriguez" by Narciso Rodriguez there were many moods created such as, upbeat, happy, and exciting. The first mood that the memoir showed was upbeat. "Passionate Cuban music filled the air, mixing with the aromas of the kitchen." This was very upbeat and welcoming tune to listen to in the kitchen rather than talking or silence. The second mood displayed in this memoir was happiness. "All of these cultures came together in a great solidarity and friendship." This is a happy thought and time when different cultures can come together to have friendship. The last mood that the memoir portrays is excitment. Here, the innocence of childhood, the congregation of family and friends, and endless celebrations." This tells us that there are celebrations, and faimly and friends coming together, which is a very exciting time. In conclusion family and friends can make all the difference in a persons life, just as it did for Narciso Rodriguez.</t>
  </si>
  <si>
    <t>: 
- Good job identifying the moods created by the author in the memoir.
- However, the response lacks specific and relevant information from the memoir to support the identified moods.
- The response could have been improved by providing more specific examples from the memoir to support the identified moods.</t>
  </si>
  <si>
    <t>/ Violations:
- The response does not violate any rubrics. 
Highlighted words/sentences:
- "Passionate Cuban music filled the air, mixing with the aromas of the kitchen."
- "All of these cultures came together in a great solidarity and friendship."
- "Here, the innocence of childhood, the congregation of family and friends, and endless celebrations."</t>
  </si>
  <si>
    <t>Rubrics:
Score Point 3: The response is a mostly clear, complete, and accurate description of the mood created by the author. The response includes relevant but often general information from the memoir.
Points: 3/4
Comments: 
- Good job identifying the moods created by the author in the memoir.
- However, the response lacks specific and relevant information from the memoir to support the identified moods.
- The response could have been improved by providing more specific examples from the memoir to support the identified moods.
Mistakes/ Violations:
- The response does not violate any rubrics. 
Highlighted words/sentences:
- "Passionate Cuban music filled the air, mixing with the aromas of the kitchen."
- "All of these cultures came together in a great solidarity and friendship."
- "Here, the innocence of childhood, the congregation of family and friends, and endless celebrations."</t>
  </si>
  <si>
    <t>In the memoir "Narciso Rodriguez" he expresses his gratitude toward his family. He describes why he is so thankful to have a neighborhood that is united together.Narciso Rodriguez includes a happy mood. He points out all of the positivities of his life. "I will always be thankful to my parents for their love and sacrafice." (@CAPS1 @NUM1) this is a quote showing that he'll do as much as he can to prove how lucky he is. Narciso thinks of his whole town as a family. They are united together and he knows that he is always welcome in their arms.</t>
  </si>
  <si>
    <t>:
- Good job in identifying the mood created by the author.
- However, the response lacks specific and relevant information from the memoir to support the description of the mood.
- Try to provide more specific examples from the memoir to support your answer.
- Also, be careful with spelling and grammar</t>
  </si>
  <si>
    <t>.
Mistakes/Issues:
- "sacrafice" should be spelled as "sacrifice".
- "positivities" should be replaced with "positive aspects". 
- "Narciso thinks of his whole town as a family." This statement is not supported by the memoir.</t>
  </si>
  <si>
    <t>Rubrics: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Try to provide more specific examples from the memoir to support your answer.
- Also, be careful with spelling and grammar mistakes.
Mistakes/Issues:
- "sacrafice" should be spelled as "sacrifice".
- "positivities" should be replaced with "positive aspects". 
- "Narciso thinks of his whole town as a family." This statement is not supported by the memoir.</t>
  </si>
  <si>
    <t>In the memoir, the author creates a loving, caring and friendly mood. He creates this mood by describing the atmosphere of his home. "Here the innocence of childhood, the congregation of family and friends, and endless celebrations that encompassed both, formed the backdrop to life in our warm home." The setting of their warm, welcoming home contribute greatly to the mood of the memoir. The author's greatfulness to his parents selflessness and courage also contributes. "I will never forget how my parents turned the simple house into a home." His greatfulness creates a thankful mood through paragraph six and seven, "it was here were I learned the true definition of "family"". This quote helps bring out the love in the mood. The warm, loving mood of the memoir really helps the authors point get across in a meaningful way.</t>
  </si>
  <si>
    <t>: 
- Good job in identifying the mood created by the author in the memoir.
- You provided relevant information from the memoir to support your answer.
- However, some of your statements are too general and could have been more specific to earn a higher score.
- Try to provide more specific examples from the memoir to support your answer in the future.</t>
  </si>
  <si>
    <t>/Issues:
- "greatfulness" should be spelled as "gratefulness".
- "congregation" should be "congregation of".
- "were" should be "where".
- "authors" should be "author's".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</si>
  <si>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You provided relevant information from the memoir to support your answer.
- However, some of your statements are too general and could have been more specific to earn a higher score.
- Try to provide more specific examples from the memoir to support your answer in the future.
Mistakes/Issues:
- "greatfulness" should be spelled as "gratefulness".
- "congregation" should be "congregation of".
- "were" should be "where".
- "authors" should be "author's".</t>
  </si>
  <si>
    <t>The mood and Narciso Rodriguez's memoir was love and respect. Narciso loved his family so much, and he learned that family does not only include blood-relatives. Narciso's family included the friends that he had made living in his neighborhood. Majority of Narciso's love went to his parents. He loved them for selflessly coming to @LOCATION1 just to give him a better life. They were fueled by the fact that they were giving a great life to their son, despite the fact that their jobs were not the best. He loved them for sacrificing their home, family, and friends back in Cuba just for him. Most of all, he loved them for teaching him two very important things-the spirit of generosity, and how important family and friends are. His parents also taught him courage by not being afraid of coming to @LOCATION1. He constantly thanked his parents and told him that he wouldn't have been so brave. All of Narciso's undying love and gratitude piles up, and it is clear to see how much Narciso respected his parents.</t>
  </si>
  <si>
    <t>: 
- Good job describing the mood created by the author in the memoir. However, the response could have been more specific and detailed.
- The response includes relevant information from the memoir, but it could have been more focused on the prompt.
- Try to avoid using the same words from the prompt in your response. Use synonyms or rephrase the prompt to show your understanding of the task.</t>
  </si>
  <si>
    <t>/ Violations:
- The student did not capitalize the first letter of the sentence.
- The student used "@" instead of "the" in the sentence "They were fueled by the fact that they were giving a great life to their son, despite the fact that their jobs were not the best." 
- The student used "him" instead of "me" in the sentence "He constantly thanked his parents and told him that he wouldn't have been so brave."</t>
  </si>
  <si>
    <t>Rubrics:
Score Point 3: The response is a mostly clear, complete, and accurate description of the mood created by the author. The response includes relevant but often general information from the memoir.
Points: 3/4
Comments: 
- Good job describing the mood created by the author in the memoir. However, the response could have been more specific and detailed.
- The response includes relevant information from the memoir, but it could have been more focused on the prompt.
- Try to avoid using the same words from the prompt in your response. Use synonyms or rephrase the prompt to show your understanding of the task.
Mistakes/ Violations:
- The student did not capitalize the first letter of the sentence.
- The student used "@" instead of "the" in the sentence "They were fueled by the fact that they were giving a great life to their son, despite the fact that their jobs were not the best." 
- The student used "him" instead of "me" in the sentence "He constantly thanked his parents and told him that he wouldn't have been so brave."</t>
  </si>
  <si>
    <t>The mood described by the auther was warm and full of happiness. In the memoir, the auther @ORGANIZATION1 talks about the importance of his family Which always brings a comforting feeling. He Shared that he "was born into a two-family blond-brick building in the Ironbound section of Newark, New jersey" but that it did not matter where he lived but who he lived with. The mood you get when you read this memoir is mixed because Of the way he describes his parents life, his life and his home. When he says "the innocence of Childhood, the congregation of family and friends, and endless celebrations that encompassed both, formed the backdrop to life in our warm home" he is talking about how close they all are and that, that is what matters, when you read that you feel the comfort, happiness, joy and compassion that he feels toward his life, his parent and everyone around him.</t>
  </si>
  <si>
    <t>: 
- Good job in identifying the mood created by the author as warm and full of happiness.
- However, the response lacks specific and relevant information from the memoir to support the description of the mood.
- Try to provide more specific examples from the memoir to support your answer in the future.</t>
  </si>
  <si>
    <t>/ Violations:
- "auther" should be spelled as "author"
- "@ORGANIZATION1" is not necessary and should be removed.
- "auther talks" should be "author talks"
- "two-family blond-brick building" should be "a modest, three-room apartment"
- "he lived with" should be "he lived among"
- "when you read that you feel the comfort, happiness, joy and compassion that he feels toward his life, his parent and everyone around him" should be "when you read that, you feel the comfort, happiness, joy, and compassion that he feels toward his life, his parents, and everyone around him."</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</si>
  <si>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and full of happiness.
- However, the response lacks specific and relevant information from the memoir to support the description of the mood.
- Try to provide more specific examples from the memoir to support your answer in the future.
Mistakes/ Violations:
- "auther" should be spelled as "author"
- "@ORGANIZATION1" is not necessary and should be removed.
- "auther talks" should be "author talks"
- "two-family blond-brick building" should be "a modest, three-room apartment"
- "he lived with" should be "he lived among"
- "when you read that you feel the comfort, happiness, joy and compassion that he feels toward his life, his parent and everyone around him" should be "when you read that, you feel the comfort, happiness, joy, and compassion that he feels toward his life, his parents, and everyone around him."</t>
  </si>
  <si>
    <t>The mood of this memoir is grateful. Narciso Rodriguez's parent both move to @LOCATION2 from Cuba to give their children a better life than what they had. Narciso's parents lived in a one room house untill they moved to New Jersey, were Narciso grew up. Inside that home the family created a beautiful Cuban communitie. The heart of the house was the kitchen. Where they played Cuban music all the time. The part of New Jersey were the Rodriguez family lived was filled with Spanish, Cuban, and Italian imigrants. The community was like a big family, "the cultures cam together in great solidarity and friendship." All of these cultures that came together really showed Narciso what a "family" really means. She never would have know what that ment or have had these oppertunities if her parents hadn't been selfless. They came here and had to start their lives over. As Narciso says "I will never forget how my parents turned this simple house into a home."</t>
  </si>
  <si>
    <t>:
- Good job in identifying the mood of the memoir as grateful.
- However, the response lacks specific and relevant information from the memoir to support the description of the mood.
- Try to provide more specific examples from the memoir to support your answer.</t>
  </si>
  <si>
    <t>/ Violations:
- The author's name is Narciso Rodriguez, not Narciso's parent.
- The word "communitie" should be spelled as "community".
- The pronoun "she" should be replaced with "I" as the narrator is Narciso Rodriguez.</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</si>
  <si>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 However, the response lacks specific and relevant information from the memoir to support the description of the mood.
- Try to provide more specific examples from the memoir to support your answer.
Mistakes/ Violations:
- The author's name is Narciso Rodriguez, not Narciso's parent.
- The word "communitie" should be spelled as "community".
- The pronoun "she" should be replaced with "I" as the narrator is Narciso Rodriguez.</t>
  </si>
  <si>
    <t>In the memoir, "Narciso Rodriguez" the @CAPS1 create a mood in this memoir. "Growing up in this environment instilled im me sense that "family" had nothing to do with being blood related." That mean people that weren't blood related, he still constiders them an family. He also says "I will never forget how my parents turned this simple house into a home." That mean that evan though it wasn't a nice house it was still his home and he loved it. The mood of this memoir is love and he will never forget it. Thats the kind of mood in this memoir.</t>
  </si>
  <si>
    <t>:
- The student has provided a clear answer to the prompt.
- The student has used relevant information from the memoir to support their answer.
- However, the student's response lacks specificity and depth.
- The student could have provided more specific examples from the memoir to support their answer.
- The student has made some grammatical errors and spelling</t>
  </si>
  <si>
    <t>.
Highlighted Mistakes:
- "@CAPS1" should be replaced with "author".
- "constiders" should be replaced with "considers".
- "evan" should be replaced with "even".</t>
  </si>
  <si>
    <t>Rubrics:
Score Point 3: The response is a mostly clear, complete, and accurate description of the mood created by the author. The response includes relevant but often general information from the memoir.
Comments:
- The student has provided a clear answer to the prompt.
- The student has used relevant information from the memoir to support their answer.
- However, the student's response lacks specificity and depth.
- The student could have provided more specific examples from the memoir to support their answer.
- The student has made some grammatical errors and spelling mistakes.
Highlighted Mistakes:
- "@CAPS1" should be replaced with "author".
- "constiders" should be replaced with "considers".
- "evan" should be replaced with "even".</t>
  </si>
  <si>
    <t>The mood created by the author in the memoir. He felt @CAPS1 and curious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t>
  </si>
  <si>
    <t>: The response partially describes the mood created by the author. The student mentions that they felt curious, but does not provide a clear, complete, and accurate description of the mood. The response includes limited information from the memoir and includes misinterpretations. The student should have provided relevant and specific information from the memoir to support their answer.</t>
  </si>
  <si>
    <t>: 
- The student used "@" instead of "a" in the sentence "He felt @CAPS1 and curious my mother and father had come to this country..." 
- The student did not capitalize the first letter of the sentence "they struggled both personally and financially..." 
- The student misspelled the word "harsh" as "Harsh" in the sentence "braving the Harsh northern winters..." 
- The student did not use proper punctuation and grammar in the sentence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 The sentence should have been written as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hardships."</t>
  </si>
  <si>
    <t>Score Point: 2
Comments: The response partially describes the mood created by the author. The student mentions that they felt curious, but does not provide a clear, complete, and accurate description of the mood. The response includes limited information from the memoir and includes misinterpretations. The student should have provided relevant and specific information from the memoir to support their answer. 
Mistakes: 
- The student used "@" instead of "a" in the sentence "He felt @CAPS1 and curious my mother and father had come to this country..." 
- The student did not capitalize the first letter of the sentence "they struggled both personally and financially..." 
- The student misspelled the word "harsh" as "Harsh" in the sentence "braving the Harsh northern winters..." 
- The student did not use proper punctuation and grammar in the sentence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 The sentence should have been written as "They came selflessly, as many immigrants do, to give their children a better life, even though it meant leaving behind their families, friends, and careers in the country they loved. They struggled both personally and financially, braving the harsh northern winters while yearning for their native tropics and facing cultural hardships."</t>
  </si>
  <si>
    <t>The mood in "Narciso Rodriguez" is very subtle and can be undefind. I say this because when I read this I didn't feel anything @CAPS1 I thought about it. The article gave off a very comfortting mood. As he said in the memoir "Growing up in this environment instilled in me a great sense that "family" at nothing to do being blood relative." (@CAPS2 in the beginning paragraph @NUM1) That quote sets a mood where a little audience in your head goes "@CAPS3 I never thought of that way before." This memoir does not give out blunt moobs like happy or sad, It makes you think. There was never a really sad moment in the whole thing. At the end of paragraph @NUM2 he says "I will never forget how my parents turned this simple house into a home." This quote is another example of giving a very undefind mood, I say it is undefind because you just cant put it into words of how you feel. So in conclusion the mood this piece gives is undefind.</t>
  </si>
  <si>
    <t>:
- The response needs to be more specific and clear in describing the mood created by the author.
- The student has provided some relevant information from the memoir, but it is not enough to support their argument.
- The student has misinterpreted the prompt by stating that the mood is undefined. The prompt asks for a clear description of the mood created by the author.
- The student needs to provide more evidence from the memoir to support their argument.</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</si>
  <si>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has provided some relevant information from the memoir, but it is not enough to support their argument.
- The student has misinterpreted the prompt by stating that the mood is undefined. The prompt asks for a clear description of the mood created by the author.
- The student needs to provide more evidence from the memoir to support their argument.</t>
  </si>
  <si>
    <t>The mood created by the author is respectful. The mood is respectful because They came from cuba and went to @LOCATION1. as the @CAPS1 says "My Mother And father had come to this country with such courage, without any knowledge of the language or the culture". Another reason why the mood is respectful is that the Mother and father went to this country for their child. As the @CAPS1 says "They came selflessly, as many immigrants do, to give their children a better life." This shows that they moved for the kid and not For themselfs.</t>
  </si>
  <si>
    <t>:
The student has provided a mostly clear description of the mood created by the author. However, the response lacks specific information from the memoir to support the description. The student has mentioned that the mood is respectful and has provided two reasons to support it. However, the response could have been more detailed and specific by providing examples from the memoir that create a respectful mood.</t>
  </si>
  <si>
    <t>:
- The student has misspelled "themselves" as "themselfs". 
- The student has used "@" instead of "the" in two places. 
Highlighted Phrases:
- "The mood created by the author is respectful."
- "They came from Cuba and went to @LOCATION1."
- "My Mother And father had come to this country with such courage, without any knowledge of the language or the culture."
- "They came selflessly, as many immigrants do, to give their children a better life."</t>
  </si>
  <si>
    <t>Rubrics:
Score Point 3: The response is a mostly clear, complete, and accurate description of the mood created by the author. The response includes relevant but often general information from the memoir.
Comments:
The student has provided a mostly clear description of the mood created by the author. However, the response lacks specific information from the memoir to support the description. The student has mentioned that the mood is respectful and has provided two reasons to support it. However, the response could have been more detailed and specific by providing examples from the memoir that create a respectful mood. 
Mistakes:
- The student has misspelled "themselves" as "themselfs". 
- The student has used "@" instead of "the" in two places. 
Highlighted Phrases:
- "The mood created by the author is respectful."
- "They came from Cuba and went to @LOCATION1."
- "My Mother And father had come to this country with such courage, without any knowledge of the language or the culture."
- "They came selflessly, as many immigrants do, to give their children a better life."</t>
  </si>
  <si>
    <t>I think that the overall mood of the memoir is a thankful one. Towards the end he says "I will always grateful to my parents for their love and sacrifice." Also, he doesn't talk about the bad alot. He only briefly touches on it. For the rest of the memoir he is explaining how his life was wonderful, and that he always had family around him.</t>
  </si>
  <si>
    <t>: 
- Good job identifying the overall mood of the memoir as thankful.
- However, your explanation could have been more specific and detailed.
- You mentioned that the author doesn't talk about the bad a lot, but you could have provided examples from the memoir to support this claim.
- You also mentioned that the author explains how his life was wonderful and he always had family around him, but you could have provided specific instances from the memoir to support this claim.</t>
  </si>
  <si>
    <t>Rubrics:
Score Point 3: The response is a mostly clear, complete, and accurate description of the mood created by the author. The response includes relevant but often general information from the memoir.
Points: 3/4
Comments: 
- Good job identifying the overall mood of the memoir as thankful.
- However, your explanation could have been more specific and detailed.
- You mentioned that the author doesn't talk about the bad a lot, but you could have provided examples from the memoir to support this claim.
- You also mentioned that the author explains how his life was wonderful and he always had family around him, but you could have provided specific instances from the memoir to support this claim. 
Mistakes/Violations: None.</t>
  </si>
  <si>
    <t>In the article the author is trying to say how good his past was. The mood of the article is that it was happy memories and the smell of his mom's cooking and the memories. As a child the author's memories were happy and home setting mostly the mood was good throughout the story. Throughout the article his memories of his childhood home were happy and good.</t>
  </si>
  <si>
    <t>: 
- The response provides a clear understanding of the mood created by the author, which is happy and nostalgic.
- The response includes relevant information from the memoir, such as the author's memories of his childhood home and the smell of his mom's cooking.
- However, the response could have been more specific and detailed in describing the mood created by the author.</t>
  </si>
  <si>
    <t>Rubrics:
Score Point 3: The response is a mostly clear, complete, and accurate description of the mood created by the author. The response includes relevant but often general information from the memoir.
Points: 3/4
Comments: 
- The response provides a clear understanding of the mood created by the author, which is happy and nostalgic.
- The response includes relevant information from the memoir, such as the author's memories of his childhood home and the smell of his mom's cooking.
- However, the response could have been more specific and detailed in describing the mood created by the author.</t>
  </si>
  <si>
    <t xml:space="preserve">In the memoir "Narciso Rodriguez" the author create the mood was grateful for cooking skills and his parent's love.One way that the author is grateful is his cooking skills. The author is grateful for his mom and dad's cooking skills. For example. " My parents both shared cooking duties and unwittingly passed on to me their rich culinary skills and a love of cooking that is still with me today (and for which I am eternally grateful)."     @CAPS1 way   the author is grateful is his parent's love. The author is thankful for his parent. For example. " I will always be grateful to my parent for their love and sacrifice." The author love his parent for the love and sacrifice.                                                                                                                                                                                                In the memoir "Narciso Rodriguez" the author creates the greatfulness for his cooking skills and his parents love.                 </t>
  </si>
  <si>
    <t>: The response is a minimal description of the mood created by the author. The response includes little or no information from the memoir and may include misinterpretations. The student has not provided any relevant or specific information from the memoir to support their response. The response is also poorly written with grammatical errors and lacks coherence.</t>
  </si>
  <si>
    <t>/Issues: 
- The student has not provided any relevant or specific information from the memoir to support their response. 
- The response is poorly written with grammatical errors and lacks coherence.</t>
  </si>
  <si>
    <t>Score Point: 1
Comments: The response is a minimal description of the mood created by the author. The response includes little or no information from the memoir and may include misinterpretations. The student has not provided any relevant or specific information from the memoir to support their response. The response is also poorly written with grammatical errors and lacks coherence. 
Mistakes/Issues: 
- The student has not provided any relevant or specific information from the memoir to support their response. 
- The response is poorly written with grammatical errors and lacks coherence.</t>
  </si>
  <si>
    <t>The whole memoir gives off a very positive attitude. The author explains a feeling of unity and Friendship. This quote shows this, "â€¦ all of these cultures came together in great solidarity in Friendship." The author is saying that despite the fact that they were living in times of racism, all different cultures and their neighborhood lived in peace. Paragraph @NUM1 has a feeling of caring. For others and love. The author explains how his mother and Father moved out of Cuba for better lives for generations to come." "They came selflessly,â€¦ To give their children a better life, even though it meant leaving behind their Families, Friends, and careers in the country they loved," shows the feelings perfectly. The final part of the memoir presents great thanks to the authors parents. He states, "I will always be grateful to my parents For their love and sacrifice." @CAPS1, in the last line of the memoir, the author describes the true mood of his house growing up. The memoir reads, "I will never forget how my parents turned a simple house into a home." The author is saying that his house was and just living space, it was full of love, caring, and great relationships. The whole memoir has a loving mood.</t>
  </si>
  <si>
    <t>: 
The response provides a mostly clear and accurate description of the mood created by the author. The student has provided relevant information from the memoir to support their answer. However, the response includes some general information and lacks specific details to fully support the answer. The student could have provided more specific examples from the memoir to strengthen their response.</t>
  </si>
  <si>
    <t>/ Violations: 
- The student has made some minor grammatical errors, such as missing commas and capitalization errors. 
- The student could have used more precise vocabulary to describe the mood created by the author.</t>
  </si>
  <si>
    <t>Score Point: 3
Comments: 
The response provides a mostly clear and accurate description of the mood created by the author. The student has provided relevant information from the memoir to support their answer. However, the response includes some general information and lacks specific details to fully support the answer. The student could have provided more specific examples from the memoir to strengthen their response. 
Mistakes/ Violations: 
- The student has made some minor grammatical errors, such as missing commas and capitalization errors. 
- The student could have used more precise vocabulary to describe the mood created by the author.</t>
  </si>
  <si>
    <t>In the memoir, "Narciso Rodriguez" from Home: The Blueprints of Our Lives, the mood is gratefulness. Mood means the overall atmosphere of the authors words. I think that it is happyness, because no matter what happens, Rodriguez is always gratfull. She does not care if she lives in a simple house with a bunch of people, she is happy that she has a home. In paragraph @NUM1, she says, "I will always be grateful to my parents for their love and sacrifice." I would have looked up to her, for being this gratfull and happy for what she has. Also, the last sentence she says, "I will never forget how my parents turned this simple house into a home." These are a perfect example of the mood, greatfullness, and some of happyness.</t>
  </si>
  <si>
    <t>: 
- The response provides a clear understanding of the task and the prompt.
- The response identifies the mood as gratefulness and happiness.
- The response provides relevant evidence from the memoir to support the identified mood.
- The response lacks specificity in describing the mood and could benefit from more detailed analysis of the author's language and tone.
- The response could also benefit from more precise language and better organization of ideas.</t>
  </si>
  <si>
    <t>/Issues:
- Paragraph @NUM1 should be corrected to "Paragraph 9". 
- "Happyness" should be corrected to "happiness". 
- "Gratfullness" should be corrected to "gratefulness". 
- The response could benefit from better grammar and sentence structure. 
Overall, good effort, but there is room for improvement in terms of specificity and clarity of language. Also, there are some mistakes that need to be corrected.</t>
  </si>
  <si>
    <t>Rubrics:
Score Point 3: The response is a mostly clear, complete, and accurate description of the mood created by the author. The response includes relevant but often general information from the memoir.
Points: 2.5/4
Comments: 
- The response provides a clear understanding of the task and the prompt.
- The response identifies the mood as gratefulness and happiness.
- The response provides relevant evidence from the memoir to support the identified mood.
- The response lacks specificity in describing the mood and could benefit from more detailed analysis of the author's language and tone.
- The response could also benefit from more precise language and better organization of ideas.
Mistakes/Issues:
- Paragraph @NUM1 should be corrected to "Paragraph 9". 
- "Happyness" should be corrected to "happiness". 
- "Gratfullness" should be corrected to "gratefulness". 
- The response could benefit from better grammar and sentence structure. 
Overall, good effort, but there is room for improvement in terms of specificity and clarity of language. Also, there are some mistakes that need to be corrected.</t>
  </si>
  <si>
    <t>The mood created by the author was structured around many things. First of all, it is a light, warm, happy mood as the author describes how he grew up in a simple but loving neighborhood. "Here, the innocence of childhood, the congregation of family and friends, and endless celebrations that encompassed both, formed the backdrop to life in our warm home." It continues to be a friendly, cheerful mood throughout the whole memoir. It grows grateful and thankful, however, as the author describes how "They [his parents] came selflessly, as many immigrants do, to give their children a better life, even if it meant leaving behind their families, friends, and careers in the country they loved. They struggled both personally and financially, braving the harsh northern winters while yearning for their native tropics and facing cultural hardships." @CAPS1 he sets a mood which fluctuates and changes throughout the memoir. It moves from warm and fuzzy to thankful and back again.</t>
  </si>
  <si>
    <t>: 
- Good job in identifying the different moods created by the author throughout the memoir.
- However, the response could have been more specific and detailed in providing evidence from the memoir to support the description of the moods.
- Try to avoid using vague language such as "many things" and "fluctuates and changes" and instead provide specific examples from the text.</t>
  </si>
  <si>
    <t>Score Point 3: The response is a mostly clear, complete, and accurate description of the mood created by the author. The response includes relevant but often general information from the memoir.
Comments: 
- Good job in identifying the different moods created by the author throughout the memoir.
- However, the response could have been more specific and detailed in providing evidence from the memoir to support the description of the moods.
- Try to avoid using vague language such as "many things" and "fluctuates and changes" and instead provide specific examples from the text.</t>
  </si>
  <si>
    <t>The mood created in the memoir is love and care because this family of Cuban use to live in a @NUM1 apartement building now the live in a @NUM2 bedroom apratment. Now they are inviteing people in treating people and family member's with love and care and that will rub of the kid's and it is a good thing that they did that and Also that the neighborhood was good.</t>
  </si>
  <si>
    <t>:
- The response needs to be more specific and detailed.
- The student needs to provide more evidence from the memoir to support their answer.
- The student has made some grammatical errors and needs to work on improving their writing skills.</t>
  </si>
  <si>
    <t>:
- The student has misspelled "apartment" as "apratment".
- The use of "@" instead of "one" and "two" is incorrect.</t>
  </si>
  <si>
    <t>Rubrics: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has made some grammatical errors and needs to work on improving their writing skills.
Mistakes:
- The student has misspelled "apartment" as "apratment".
- The use of "@" instead of "one" and "two" is incorrect.</t>
  </si>
  <si>
    <t xml:space="preserve">The mood created by the author is your family will always be there for you, a quote from the story is "I will never forget how my parents made this simple house into a homeThe mood might also be there are always better opertunities in life. What I mean is that Narciso Rodriguez's parent's moved to @LOCATION1 for a better opertunity for their kids. "It was here were I learned the real definition of "family"." "And for this I will never forget that house or it's gracious neighborhood or the many things I learned there about how to love ." </t>
  </si>
  <si>
    <t>:
- The student has provided a clear response to the prompt.
- The student has used relevant information from the memoir to support their response.
- However, the response is not completely accurate as the student has mentioned two different moods created by the author, which is not specific or clear.
- The student could have provided more specific information from the memoir to support their response.</t>
  </si>
  <si>
    <t>:
- "opertunity" should be spelled as "opportunity".
- "it's" should be "its". 
- The student has not capitalized the first letter of the sentence. 
Overall, the student has provided a decent response but could have been more specific and accurate in their description of the mood created by the author.</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</si>
  <si>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response is not completely accurate as the student has mentioned two different moods created by the author, which is not specific or clear.
- The student could have provided more specific information from the memoir to support their response.
Mistakes:
- "opertunity" should be spelled as "opportunity".
- "it's" should be "its". 
- The student has not capitalized the first letter of the sentence. 
Overall, the student has provided a decent response but could have been more specific and accurate in their description of the mood created by the author.</t>
  </si>
  <si>
    <t>I think the mood that the author created was a happy mood and a mood that makes you appreciate what you have. And to always remember where you came from, and to always love family. At some points in the memoir the mood become more about @CAPS1, for example in "paragraph @NUM1" he tells how his neighborhood growing up was made up of many races including Spanish, Cuban, and Italian, and he tells how they all came together in solidarity and friendship. He also says how his family was always helping each other.In conclusion, I believe the main mood in this memoir would be @CAPS1 and coming together wether it be as a family, or as people.</t>
  </si>
  <si>
    <t>: 
- Good job in identifying the main mood of the memoir.
- However, the response could have been more specific and detailed in providing evidence from the memoir to support the description of the mood.
- Try to avoid using vague language such as "happy mood" and "appreciate what you have" and instead provide specific examples from the text that create the mood.</t>
  </si>
  <si>
    <t>/ Violations of Rubrics:
- The response does not contain any mistakes or violations of rubrics.</t>
  </si>
  <si>
    <t>Rubrics:
Score Point 3: The response is a mostly clear, complete, and accurate description of the mood created by the author. The response includes relevant but often general information from the memoir.
Points: 3/4
Comments: 
- Good job in identifying the main mood of the memoir.
- However, the response could have been more specific and detailed in providing evidence from the memoir to support the description of the mood.
- Try to avoid using vague language such as "happy mood" and "appreciate what you have" and instead provide specific examples from the text that create the mood. 
Mistakes/ Violations of Rubrics:
- The response does not contain any mistakes or violations of rubrics.</t>
  </si>
  <si>
    <t>In this memoir, the author created a proud and glad mood.The author, Narciso Rodriguez, showed how proud he was of his family and home through his memoir. His parents left their home in order to make a better life for him and for that he is extremely proud and grateful. His parents also allowed other immigrants to stay with them temporarily. In paragraph @NUM1 he says, "what They did was a much more courageous thing then I could have ever done."Narciso shows how glad he was that he got to grow up where he did. He had his parents, as well as all of his neighbors, which he considered his family. Though his apartment wasn't the nicest place to live, it was his home. He was happy there and always had people around him who loved and cared for him. In paragraph @NUM2 he says, "I will never forget how my parents turned this simple house into a home.Narciso shows his proud and glad feelings through his memoir.</t>
  </si>
  <si>
    <t>: 
- The response provides a clear description of the mood created by the author.
- The response includes relevant information from the memoir.
- However, the response could have been more specific and detailed in describing the mood created by the author.</t>
  </si>
  <si>
    <t>/ Violations:
- None
Overall, good job!</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</si>
  <si>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 The response includes relevant information from the memoir.
- However, the response could have been more specific and detailed in describing the mood created by the author.
Mistakes/ Violations:
- None
Overall, good job!</t>
  </si>
  <si>
    <t>The mood of the author is @CAPS1 and grateful because his parents left Cuba and were very nice people. They let people live at there house. When the didnt have much money, the took any job the could get so they could care there son, Narciso, they had a three bedroom apartment and they let refugees celebrate their arrival to this country, they also had there house full of love and life. Also they came to this country with not knowing how to speak this language. So the mood of this story at the author seems to be proud.</t>
  </si>
  <si>
    <t>: 
- The response provides relevant information from the memoir, but it lacks specificity and clarity.
- The student needs to work on organizing their thoughts and presenting them in a clear and concise manner.
- The response could benefit from more analysis and interpretation of the text.</t>
  </si>
  <si>
    <t>/Issues:
- The student used all caps for the word "CAPS" instead of providing a specific mood.
- There are several grammatical errors and typos in the response.</t>
  </si>
  <si>
    <t>Rubrics:
Score Point 3: The response is a mostly clear, complete, and accurate description of the mood created by the author. The response includes relevant but often general information from the memoir.
Points: 3/4
Comments: 
- The response provides relevant information from the memoir, but it lacks specificity and clarity.
- The student needs to work on organizing their thoughts and presenting them in a clear and concise manner.
- The response could benefit from more analysis and interpretation of the text.
Mistakes/Issues:
- The student used all caps for the word "CAPS" instead of providing a specific mood.
- There are several grammatical errors and typos in the response.</t>
  </si>
  <si>
    <t>I think the mood of the memoir is comforting and happy because it talks about how a simple house became a home. The memoir shows how a family can turn a random house into a home would love and by selflessly letting people stay with them until they can get back on their feet. The memoir also shows how family has nothing to do with being blood relaited, it's about being their for one another in a time of need. I think that shows a great amount of comfort and happiness, knowing that a simple apartment could become a loveing home, filled with family and love.</t>
  </si>
  <si>
    <t>:
- The student has provided a clear response to the prompt.
- The student has correctly identified the mood of the memoir as comforting and happy.
- The student has provided relevant information from the memoir to support their response.
- However, the student's response is mostly general and lacks specific details from the memoir to fully support their answer.</t>
  </si>
  <si>
    <t>/ Violations:
- The student has made no mistakes or violations in their work.</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</si>
  <si>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correctly identified the mood of the memoir as comforting and happy.
- The student has provided relevant information from the memoir to support their response.
- However, the student's response is mostly general and lacks specific details from the memoir to fully support their answer.
Mistakes/ Violations:
- The student has made no mistakes or violations in their work.</t>
  </si>
  <si>
    <t>The mood created by the author in the memoir is greatful. For example, his parents both shared cooking duties and unwittingly passed on to him their rich Culinary Skills and a love of cooking that is still with him today (and for which @CAPS2 is eternally greatful. That @CAPS1 that @CAPS2 loves to follow his parents goals and @CAPS2 loves them very much. In addition, @CAPS2 will always be greatful to his parents for their love and sacrifice. @CAPS2 has often told them how courageous they are for letting people into their home. @CAPS2 loves them for their strength and perseverance, and @CAPS2 has thanked them repeatedly. But in reality there is no way to express his gratitude for the spirit of generosity and pressed upon him as such an early age, and how @CAPS2 knows how important family and friends are.</t>
  </si>
  <si>
    <t>:
- The response needs to be more specific and accurate in describing the mood created by the author.
- The student has focused only on the gratefulness of the author towards his parents and has not provided any other relevant information from the memoir.
- The student has made some grammatical errors and spelling</t>
  </si>
  <si>
    <t>.
Highlighted Mistakes:
- "greatful" should be spelled as "grateful"
- "Culinary Skills" should be capitalized as "culinary skills"
- "@CAPS2" and "@CAPS1" should be replaced with the actual names of the author and his parents.</t>
  </si>
  <si>
    <t>Rubrics:
Score Point 2: The response is a partial description of the mood created by the author. The response includes limited information from the memoir and may include misinterpretations.
Comments:
- The response needs to be more specific and accurate in describing the mood created by the author.
- The student has focused only on the gratefulness of the author towards his parents and has not provided any other relevant information from the memoir.
- The student has made some grammatical errors and spelling mistakes.
Highlighted Mistakes:
- "greatful" should be spelled as "grateful"
- "Culinary Skills" should be capitalized as "culinary skills"
- "@CAPS2" and "@CAPS1" should be replaced with the actual names of the author and his parents.</t>
  </si>
  <si>
    <t>The mood created by Narciso Rodriguez in the memoir "Narciso Rodriguez" is greatfulness.Throughout the memoir, the mood created is greatfulness. There are many quotes in the memoir that support the mood created. One quote is "I will always be greatful to my parents for their love and sacrifice." @CAPS1's greatful for his parents giving him a better life in @LOCATION1 and raising him up to be a good guy.</t>
  </si>
  <si>
    <t>: 
- The response provides a clear answer to the prompt, but it lacks specific and relevant information from the memoir to support the answer.
- The student correctly identifies the mood created by the author as gratefulness, but the response is too general and lacks depth.
- The quote used to support the answer is relevant but does not provide enough context to fully support the answer.</t>
  </si>
  <si>
    <t>/Issues:
- The student misspells "grateful" as "greatful" multiple times.
- The student uses "@" instead of "at" in mentioning the location. 
Overall, the response shows some understanding of the prompt but needs improvement in providing specific and relevant evidence from the memoir to support the answer. The student also needs to work on spelling and grammar. 
Highlighted mistakes: 
- "greatfulness" should be "gratefulness"
- "@" should be "at"</t>
  </si>
  <si>
    <t>Rubrics:
Score Point 3: The response is a mostly clear, complete, and accurate description of the mood created by the author. The response includes relevant but often general information from the memoir.
Points: 2.5/4
Comments: 
- The response provides a clear answer to the prompt, but it lacks specific and relevant information from the memoir to support the answer.
- The student correctly identifies the mood created by the author as gratefulness, but the response is too general and lacks depth.
- The quote used to support the answer is relevant but does not provide enough context to fully support the answer.
Mistakes/Issues:
- The student misspells "grateful" as "greatful" multiple times.
- The student uses "@" instead of "at" in mentioning the location. 
Overall, the response shows some understanding of the prompt but needs improvement in providing specific and relevant evidence from the memoir to support the answer. The student also needs to work on spelling and grammar. 
Highlighted mistakes: 
- "greatfulness" should be "gratefulness"
- "@" should be "at"</t>
  </si>
  <si>
    <t>The mood would probably be happy and sort of sad at the same time because on one hand he's describing his family's happyness and unity amongst his family and Spanish and Italian family's around the area but also segregation in @LOCATION1.</t>
  </si>
  <si>
    <t>:
- Good attempt at describing the mood created by the author.
- The response could have been more specific and detailed.
- The student mentioned the happiness and unity of the family and the Spanish and Italian families in the area, but could have provided more evidence from the memoir to support this claim.
- The student also mentioned segregation in a location, but did not specify which location or provide enough information to support this claim.</t>
  </si>
  <si>
    <t>:
- The student misspelled "happiness" as "happyness".
- The student used "@" instead of "the" before "LOCATION1".</t>
  </si>
  <si>
    <t>Rubrics:
Score Point 3: The response is a mostly clear, complete, and accurate description of the mood created by the author. The response includes relevant but often general information from the memoir.
Comments:
- Good attempt at describing the mood created by the author.
- The response could have been more specific and detailed.
- The student mentioned the happiness and unity of the family and the Spanish and Italian families in the area, but could have provided more evidence from the memoir to support this claim.
- The student also mentioned segregation in a location, but did not specify which location or provide enough information to support this claim.
Mistakes:
- The student misspelled "happiness" as "happyness".
- The student used "@" instead of "the" before "LOCATION1".</t>
  </si>
  <si>
    <t>The mood created by the author is a good @CAPS1 mood it describes His and His familys struggles but very @CAPS1 @CAPS3 even thow they @CAPS4 behind jobs, Friends and Family there all very @CAPS5 and @CAPS1 to enjoy there Lives in New Jersey withe there Cuban setting</t>
  </si>
  <si>
    <t>:
- "good @CAPS1 mood" should be "positive mood"
- "His and His familys" should be "his and his family's"
- "very @CAPS1 @CAPS3" is unclear and needs to be elaborated on
- "thow" should be "though"
- "@CAPS4" is unclear and needs to be elaborated on
- "there all very @CAPS5 and @CAPS1" should be "they are all very close-knit and passionate"
- "enjoy there Lives" should be "enjoy their lives"
- "withe" should be "with"</t>
  </si>
  <si>
    <t>Score Point: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needs to work on their grammar and sentence structure to make their response clearer and more coherent.
Mistakes:
- "good @CAPS1 mood" should be "positive mood"
- "His and His familys" should be "his and his family's"
- "very @CAPS1 @CAPS3" is unclear and needs to be elaborated on
- "thow" should be "though"
- "@CAPS4" is unclear and needs to be elaborated on
- "there all very @CAPS5 and @CAPS1" should be "they are all very close-knit and passionate"
- "enjoy there Lives" should be "enjoy their lives"
- "withe" should be "with"</t>
  </si>
  <si>
    <t>The mood in this memoir is happyness, love, and warmth. It is to be thankful for what you have and not what you want to have. Narciso was just happy to have such a loving family. Inside of Narciso's home it is very happy loving and warm. I think that the author is trying to make it seem like nothing matters as long as you have family. Overall the mood created by the author in the story is love.</t>
  </si>
  <si>
    <t>:
- The student has provided a clear response to the prompt.
- The student has identified the mood as happiness, love, and warmth, which is mostly accurate.
- The student has provided some relevant information from the memoir to support their response.
- However, the student's response lacks specificity and depth. They could have provided more specific examples from the memoir to support their response.
- The student has made some grammatical errors, such as misspelling "happiness" and using "happyness" instead.</t>
  </si>
  <si>
    <t>:
- "happyness" should be spelled as "happiness".</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</si>
  <si>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as happiness, love, and warmth, which is mostly accurate.
- The student has provided some relevant information from the memoir to support their response.
- However, the student's response lacks specificity and depth. They could have provided more specific examples from the memoir to support their response.
- The student has made some grammatical errors, such as misspelling "happiness" and using "happyness" instead.
Mistakes:
- "happyness" should be spelled as "happiness".</t>
  </si>
  <si>
    <t>The mood created by the author in the memoir is nice and happy. I think the mood is nice and happy because @ORGANIZATION2 shows @CAPS1 for his parents, grandparents, and his house. Another reason I think the mood is happy and nice is because the passage talks about @ORGANIZATION2's hometown, culture, and etc. It also talks about what he is grateful for and that would be his parents, and passionate Cuban music. In conclusion that is what I think the mood is which is nice and happy in the story Narciso Rodriguez.</t>
  </si>
  <si>
    <t>:
- The response needs to provide a more clear and accurate description of the mood created by the author.
- The student has provided some relevant information from the memoir, but it is too general and lacks specificity.
- The student has made some misinterpretations, such as stating that the mood is "nice and happy" without providing evidence to support this claim.
- The response needs to include more specific details from the memoir to support the description of the mood.</t>
  </si>
  <si>
    <t>Score Point 2: The response is a partial description of the mood created by the author. The response includes limited information from the memoir and may include misinterpretations.
Comments:
- The response needs to provide a more clear and accurate description of the mood created by the author.
- The student has provided some relevant information from the memoir, but it is too general and lacks specificity.
- The student has made some misinterpretations, such as stating that the mood is "nice and happy" without providing evidence to support this claim.
- The response needs to include more specific details from the memoir to support the description of the mood.</t>
  </si>
  <si>
    <t>The mood created by the author in the memoir. The character Narciso's parent moved from cuba to the united states to have better oppertunitys in life. When @PERSON1 came to america he had became friends with a girl name  Alegria.</t>
  </si>
  <si>
    <t>: The response does not provide a clear, complete, or accurate description of the mood created by the author. The response is not relevant to the task and does not include any specific information from the memoir. The response is also incomplete and lacks proper grammar and punctuation. Please review the prompt and memoir again and provide a more detailed and accurate response.</t>
  </si>
  <si>
    <t>Score Point 1: The response is a minimal description of the mood created by the author. The response includes little or no information from the memoir and may include misinterpretations.
Comments: The response does not provide a clear, complete, or accurate description of the mood created by the author. The response is not relevant to the task and does not include any specific information from the memoir. The response is also incomplete and lacks proper grammar and punctuation. Please review the prompt and memoir again and provide a more detailed and accurate response.</t>
  </si>
  <si>
    <t>The mood created by the author in the memoir was strong. The mood, or the feeling received by the author was show in a grateful sense. The author admired his parents and was so touched by their teachings. "Growing up in this environment instilled me in a great sense that "family", had nothing to do with being a blood relative." The lovingness of his parents and open arms in stride left Narciso feeling appreciative. "My parents always kept their arms and their door open to the many people we considered family. Knowing that they would do the same for us." @CAPS1 the author's parents overcomed many obstancles faced moving to @LOCATION1 it never stopped them from aiming for success. "The barriers to work were strong and high and my parents both had to accept that they might not be able to find the work they deserved." Narciso's parents created a house a home, and for that he was ever grateful. The mood is thankful and gratefulness in this memoir.</t>
  </si>
  <si>
    <t>:
- Good job in identifying the mood created by the author as thankful and gratefulness.
- The response could have been more specific in providing evidence from the memoir to support the description of the mood.
- It would have been better if the response had included more direct quotes from the memoir to support the description of the mood.
- The response could have been more organized and structured to make it easier to follow.</t>
  </si>
  <si>
    <t>:
- "The mood, or the feeling received by the author was show in a grateful sense." - This sentence is unclear and could be rephrased for clarity.
- "instilled me in a great sense that 'family', had nothing to do with being a blood relative." - The use of quotation marks is incorrect here. It should be either single quotes or double quotes consistently throughout the response.</t>
  </si>
  <si>
    <t>Score Point 3: The response is a mostly clear, complete, and accurate description of the mood created by the author. The response includes relevant but often general information from the memoir.
Comments:
- Good job in identifying the mood created by the author as thankful and gratefulness.
- The response could have been more specific in providing evidence from the memoir to support the description of the mood.
- It would have been better if the response had included more direct quotes from the memoir to support the description of the mood.
- The response could have been more organized and structured to make it easier to follow. 
Mistakes:
- "The mood, or the feeling received by the author was show in a grateful sense." - This sentence is unclear and could be rephrased for clarity.
- "instilled me in a great sense that 'family', had nothing to do with being a blood relative." - The use of quotation marks is incorrect here. It should be either single quotes or double quotes consistently throughout the response.</t>
  </si>
  <si>
    <t>The mood created by the author in the memoir is a sense of family. He says how when his parents came up to Newark, New Jersey, from Cuba, they had to start all over and find a new beginning. They passed on their rich culinary skills and love for Cuban food in the kitchen of a three-room apartment in a two family building. He says that the community was all a different race but they all became a big family that got through the racist times of the United States in the '@NUM1. He says that he will always be grateful to his parents for their extreme love and sacrifice. He reminds them constantly about how grateful he is and that he can't believe how they did it. So the mood in this memoir is about family.</t>
  </si>
  <si>
    <t>: The student has provided a clear and accurate description of the mood created by the author in the memoir. The student has used relevant and specific information from the memoir to support their answer.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</si>
  <si>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in the memoir. The student has used relevant and specific information from the memoir to support their answer. 
Mistakes/ Violations: None</t>
  </si>
  <si>
    <t>In this memoir the mood varies. In paragraphs three and four it was a "giving" mood, for example explained in paragraph four "My parents always kept their arms and their door open to the many people we considered family, knowing they would do the same for us." It shows right in the sentence that they gave people in need what they needed in difficult times. In paragraphs six and seven the mood was thankful and happy for the sacrifice his parents gave for him. Because of her future. In paragraphs one and two the mood is happy and comfy because she is happy about her home, her family and the love she has been given in her life. These are the various moods in the memoir.</t>
  </si>
  <si>
    <t>: 
- Good job identifying the different moods in the memoir.
- To improve, try to provide more specific examples from the text to support your points.
- Use quotes from the text to strengthen your analysis.</t>
  </si>
  <si>
    <t>/ Violations of Rubric: 
- None.</t>
  </si>
  <si>
    <t>Score Point 3: The response provides a mostly clear and accurate description of the mood created by the author. The response includes relevant information from the memoir, but it is often general. 
Comments: 
- Good job identifying the different moods in the memoir.
- To improve, try to provide more specific examples from the text to support your points.
- Use quotes from the text to strengthen your analysis. 
Mistakes/ Violations of Rubric: 
- None.</t>
  </si>
  <si>
    <t>In the memoir by Narciso Rodriguez, he speaks of how his family, related or not, provided the happiness and wonderful memories of his childhood that he adored so much. The overall feel to the memoir, or its mood, was expressed as gracious and thankful to his family, but also warm and happy, creating pictures in the reader's mind of a lovely childhood. "I will always be grateful to my parents for their love and sacrifice" said Rodriguez, showing his thanks to his parents for allowing him to grow up in @LOCATION1. He knew that many immigrants risked everything to come raise their children in @LOCATION1 and for that he is thankful. He also praises the other families of different cultures in his neighborhood, giving more of a grateful atmosphere to the memoir. "It was a close-knit community of honest hardworking immigrants who extended a hand to people in need." The mood of the memoir is happy and warm as Rodriguez describes his cozy home filled with music, sweet smells, and letting people. "Here, the innocence of childhood, the congregation of family, and friends, and endless celebrations that encompassed both, formed backdrop to life in our warm home." Rodriguez's mood and feeling is clearly expressed in his descriptions and memories.</t>
  </si>
  <si>
    <t>: The student has provided a clear and accurate description of the mood created by the author. The response includes relevant and specific information from the memoir. The student has used direct quotes from the memoir to support their answer. Well done!</t>
  </si>
  <si>
    <t>Rubrics:
Score Point 4: The response is a clear, complete, and accurate description of the mood created by the author. The response includes relevant and specific information from the memoir.
Points: 4
Comments: The student has provided a clear and accurate description of the mood created by the author. The response includes relevant and specific information from the memoir. The student has used direct quotes from the memoir to support their answer. Well done!
Mistakes/Issues: None
Highlighted mistakes/issues: None</t>
  </si>
  <si>
    <t>The mood is the @CAPS1 is happiness, for example at the end he says you can find happiness anywhere and he did. He found it  in a abandoned home. The @CAPS1 sayes that he got All the thing his parents didn't get. That show happiness.</t>
  </si>
  <si>
    <t>: 
- The student misspelled "says" as "sayes."
- The student capitalized "all" and "thing" unnecessarily.</t>
  </si>
  <si>
    <t>Score Point 2: The response provides a partial description of the mood created by the author. The student mentions happiness as the mood, but the response lacks relevant and specific information from the memoir to support the claim. The student also misinterprets the author's message by stating that the abandoned home made the author happy, which is not accurate. The response needs improvement in terms of providing specific evidence from the memoir to support the claim. 
Mistakes: 
- The student misspelled "says" as "sayes."
- The student capitalized "all" and "thing" unnecessarily.</t>
  </si>
  <si>
    <t>The mood created by the author in the memoir is a warm feeling. Narciso Rodriguez explains how thoughtful and selfless his family was. In paragraph @NUM1, Narciso reveals how cozy his surroundings were, "My parents both shared cooking duties and unwittingly passed on to me their rich culinary skills and a love of cooking that is still with me today (and for which I am eternally grateful)... Here, the innocence of childhood, the congregation of family and friends, and endless celebrations that encompassed both, formed the backdrop to life in our warm home." Narciso further explains how kind and brave his parents were, "my mother and father had come to this country with such courage, without any knowledge of the language or the culture. They came selflessly, as many immigrants do, to give their children a better life, even though it meant leaving behind their families, friends, and careers in the country they loved" (paragraph @NUM2). Narciso tells us how much you both his parents and how grateful he is of them. In the end, Narciso expresses one last thank you to his parents, "I will never forget how my parents turned this simple house into a home." (paragraph @NUM3) All in all, the mood that the author created in this memoir is a very welcoming, heart-warming and inspiring.</t>
  </si>
  <si>
    <t>In the memoir of Narciso Rodriguez, he gives a mood throughout it. I think that if is that home is really where the heart lies and blooms. Paragraph two states, "the congregation of family and friends... formed the backdrop to life in our warm home.' In paragraph seven, 'It was in this simple house my parents welcomed other refugees to celebrate their arrival to this country.' Rodriguez wrapped it all up with what really showed what the mood was, 'I will never forget how my parents turned this simple house into a home,' in paragraph seven.</t>
  </si>
  <si>
    <t>:
- The student has made a few grammatical errors, such as using "if" instead of "it" in the first sentence.
- The student could have used more precise language to describe the mood, instead of using the word "mood" repeatedly.</t>
  </si>
  <si>
    <t>Rubrics:
Score Point 4: The response is a clear, complete, and accurate description of the mood created by the author. The response includes relevant and specific information from the memoir.
Based on the student's work, I would assign a score of 3. The student has provided a mostly clear and accurate description of the mood created by the author. They have used relevant information from the memoir to support their answer. However, the response is somewhat general and lacks specific details that could have strengthened their argument.
Highlighted mistakes:
- The student has made a few grammatical errors, such as using "if" instead of "it" in the first sentence.
- The student could have used more precise language to describe the mood, instead of using the word "mood" repeatedly.</t>
  </si>
  <si>
    <t>In "Narciso Rodriguez" from "Home; the @CAPS1 of Our Lives" @CAPS2 Narciso Rodriguez, the author creates a warm, pleasant mood. He does this in several ways, one being him writing about how the overcome segregation. He says that "...Our neighborhood was made up of mostly Spanish, Cuban, and Italian imigrants... In our neighborhood,...all of these cultures came together in great solidary and friendship." In this manner, he creates a bright feeling @CAPS2 saying that even when segregation was dominant, everyone in his community was friends. Another way he mixed the story pleasant sounding is how he talks about his parents. Althroughout the excerpt he, talks how greatful he is to his parent: mainly @CAPS3 of how kind and loving they were As he puts it, "They came selflessly... to give their children a better life, even though it meant leaving behind their families, friends, and careers in the country they loved." @CAPS2 giving up their lives, they were able to make others' lives better. Due to this, he is greatful for the love and support his parents offer to him @CAPS3 of the uplifting theme of the story, Narciso Rodriguez creates a smooth, pleasant, warm, and loving tone.</t>
  </si>
  <si>
    <t>: 
- Good job in identifying the mood created by the author as warm, pleasant, smooth, and loving.
- You provided relevant information from the memoir to support your answer, such as the author's description of his neighborhood and his parents' sacrifices.
- However, your response could have been more specific and detailed in describing how the author created the mood. For example, you could have mentioned the use of sensory details like music and aromas to create a warm atmosphere.
- Also, there are some grammatical errors and misspellings in your response. Please proofread your work before submitting.</t>
  </si>
  <si>
    <t>/ Violations:
- "imigrants" should be "immigrants"
- "@CAPS2" and "@CAPS3" are not necessary and should be removed
- "greatful" should be "grateful"
- "Althroughout" should be "Throughout"
- "As he puts it" should be a separate sentence or phrase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</si>
  <si>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pleasant, smooth, and loving.
- You provided relevant information from the memoir to support your answer, such as the author's description of his neighborhood and his parents' sacrifices.
- However, your response could have been more specific and detailed in describing how the author created the mood. For example, you could have mentioned the use of sensory details like music and aromas to create a warm atmosphere.
- Also, there are some grammatical errors and misspellings in your response. Please proofread your work before submitting.
Mistakes/ Violations:
- "imigrants" should be "immigrants"
- "@CAPS2" and "@CAPS3" are not necessary and should be removed
- "greatful" should be "grateful"
- "Althroughout" should be "Throughout"
- "As he puts it" should be a separate sentence or phrase</t>
  </si>
  <si>
    <t>The mood created by the @CAPS1 indacates how family and happiness is the best thing, and how A home is were you feel safe and happy, not just for space, but safeness, Narciso made his home a good place for him and his family. He hade a place to call home.</t>
  </si>
  <si>
    <t>:
- The response needs to be more specific and detailed.
- The student needs to provide more evidence from the memoir to support their answer.
- The student should avoid using abbreviations and write in complete sentences.</t>
  </si>
  <si>
    <t>:
- "indacates" should be spelled as "indicates".
- "@CAPS1" is not a proper word and needs to be corrected.
- "hade" should be spelled as "had".
- The student needs to capitalize the first letter of each sentence.</t>
  </si>
  <si>
    <t>Rubrics: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using abbreviations and write in complete sentences.
Mistakes:
- "indacates" should be spelled as "indicates".
- "@CAPS1" is not a proper word and needs to be corrected.
- "hade" should be spelled as "had".
- The student needs to capitalize the first letter of each sentence.</t>
  </si>
  <si>
    <t>The mood that the author creates is that his culture is very enthusiastic, and that his home is where he made it. And that his parents were very generous and selfless and that he is eternally grateful for that.</t>
  </si>
  <si>
    <t>: 
- The response needs to be more specific and detailed.
- The student needs to provide more evidence from the memoir to support their answer.
- The response includes some relevant information but lacks clarity and coherence.
- The student needs to focus on the mood created by the author rather than just summarizing the content of the memoir.</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</si>
  <si>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relevant information but lacks clarity and coherence.
- The student needs to focus on the mood created by the author rather than just summarizing the content of the memoir. 
Mistakes/ Violations: None.</t>
  </si>
  <si>
    <t>The mood that was created by the author in the memoir is thankful and @CAPS1. I think that the moods are @CAPS1 and thankful because there are surten parts in the story where it makes him seem like he is @CAPS1 and throughout the story he is just saying thank you to his mother and father. So those are the two moods that I think there are in the memoir. Also these are my thoughts on the memoir.</t>
  </si>
  <si>
    <t>:
- The response needs improvement in terms of clarity and accuracy.
- The student has identified two moods, but they need to be clearly defined and supported with specific examples from the memoir.
- The student needs to use proper grammar and spelling to convey their ideas effectively.</t>
  </si>
  <si>
    <t>:
- The student has misspelled certain words such as "certain" and "thoughts".
- The use of "@CAPS1" instead of proper capitalization is incorrect.</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</si>
  <si>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identified two moods, but they need to be clearly defined and supported with specific examples from the memoir.
- The student needs to use proper grammar and spelling to convey their ideas effectively. 
Mistakes:
- The student has misspelled certain words such as "certain" and "thoughts".
- The use of "@CAPS1" instead of proper capitalization is incorrect.</t>
  </si>
  <si>
    <t>The mood created by the author in the memoir is a very upbeat happy one. This is because he uses the memoir to describ how happy and upbeat his house was as a child. He does this by saying "I will never forget how my parents turned this simple house into a home." This indicates a happy mood because the son is very happy that his parents love and sacrifice helped pave the road to his future. That is why the memoir has a happy mood.</t>
  </si>
  <si>
    <t>:
- The response needs to provide more specific information from the memoir to support the description of the mood.
- The student correctly identifies that the author creates a happy mood, but needs to provide more evidence from the text to support this claim.
- The student's interpretation of the phrase "turned this simple house into a home" is accurate, but the response needs to include more examples from the memoir to fully support the description of the mood.</t>
  </si>
  <si>
    <t>:
- The student needs to capitalize the first letter of the first word in each sentence.
- The student misspells "describe" as "describ".
- The student needs to use proper punctuation, such as commas and periods, to separate ideas and create clear sentences.</t>
  </si>
  <si>
    <t>Score Point 2: The response is a partial description of the mood created by the author. The response includes limited information from the memoir and may include misinterpretations.
Comments:
- The response needs to provide more specific information from the memoir to support the description of the mood.
- The student correctly identifies that the author creates a happy mood, but needs to provide more evidence from the text to support this claim.
- The student's interpretation of the phrase "turned this simple house into a home" is accurate, but the response needs to include more examples from the memoir to fully support the description of the mood. 
Mistakes:
- The student needs to capitalize the first letter of the first word in each sentence.
- The student misspells "describe" as "describ".
- The student needs to use proper punctuation, such as commas and periods, to separate ideas and create clear sentences.</t>
  </si>
  <si>
    <t>The mood of this memoir is happy. The main character of this story is Narciso he was kinda poor him and his family lived in a on bedroom appartment and he didnt mine because he loved everyone around him especially his parents because they gave him everything and now Narciso Rodriguez is a fashion designer in his hometown Newark, New Jersey</t>
  </si>
  <si>
    <t>:
- The response needs to be more specific and detailed.
- The mood of the memoir is not just happy, it is also warm, loving, and nostalgic.
- The student needs to provide more evidence from the memoir to support their answer.
- The student needs to avoid grammatical errors and typos.</t>
  </si>
  <si>
    <t>:
- "kinda" should be "kind of"
- "appartment" should be "apartment"
- "didnt mine" should be "didn't mind"
- "everyone around him" should be "everyone around them"</t>
  </si>
  <si>
    <t>Rubrics:
Score Point 2: The response is a partial description of the mood created by the author. The response includes limited information from the memoir and may include misinterpretations.
Comments:
- The response needs to be more specific and detailed.
- The mood of the memoir is not just happy, it is also warm, loving, and nostalgic.
- The student needs to provide more evidence from the memoir to support their answer.
- The student needs to avoid grammatical errors and typos.
Mistakes:
- "kinda" should be "kind of"
- "appartment" should be "apartment"
- "didnt mine" should be "didn't mind"
- "everyone around him" should be "everyone around them"</t>
  </si>
  <si>
    <t>The short story call Narciso Rodriguez from the blue print of our lives. The mood of the article is love and family because in the story all he talks about is his parents and how much they mean to him</t>
  </si>
  <si>
    <t>: The response provides a general idea of the mood created by the author, but it lacks specific and relevant information from the memoir to support the answer. The student needs to provide more specific details from the memoir to strengthen their response.</t>
  </si>
  <si>
    <t>/ Violations: The student has made a few grammatical errors and needs to work on sentence structure and clarity. The student should also capitalize proper nouns and use appropriate punctuation marks.</t>
  </si>
  <si>
    <t>Rubrics:
Score Point 3: The response is a mostly clear, complete, and accurate description of the mood created by the author. The response includes relevant but often general information from the memoir.
Points: 2.5/4
Comments: The response provides a general idea of the mood created by the author, but it lacks specific and relevant information from the memoir to support the answer. The student needs to provide more specific details from the memoir to strengthen their response.
Mistakes/ Violations: The student has made a few grammatical errors and needs to work on sentence structure and clarity. The student should also capitalize proper nouns and use appropriate punctuation marks.</t>
  </si>
  <si>
    <t>In the memoir, the mood seems to be happy, and grateful. To me it seems as if the author is trying to show his great love and respect for his parents and how they have taught him everything he knows and without them he would be nowhere.     "I will always be grateful to my parents for their love and sacrifice I've often told them that what they did was a much more courages thing thing than I could have ever done." (@CAPS1 @NUM1)       This shows me that the author's mood is set to be happy and about love and how he is extremley grateful to have them in his life Also it shows his love for what his parents have taught him.     "My parents both shared cooking duties and unwittingly passed onto me their rich culinary skills and a love of cooking that is still with me today (and for which I am eternally grateful.)     This also shows that the mood is in a happy mood because he is explaining everything great his parents have done for him.</t>
  </si>
  <si>
    <t>: 
- Good job in identifying the mood of the memoir as happy and grateful.
- However, the response lacks specific and relevant information from the memoir to support the description of the mood.
- Try to provide more specific examples from the memoir to support your answer and make it more accurate.</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</si>
  <si>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grateful.
- However, the response lacks specific and relevant information from the memoir to support the description of the mood.
- Try to provide more specific examples from the memoir to support your answer and make it more accurate.</t>
  </si>
  <si>
    <t xml:space="preserve">     In the memoir, Narciso Rodriguez, he included many stories about his "family" and parents. The stories, along with the parentheses expressing more of his opinion, created three main moods in the memoir. The moods @PERSON2 created were happiness, humor, and kindness.     The mood of happiness is expressed when Narciso is talking about his friends in the community and family. At the table, when at least one of his extended family members joined him regularly, Narciso set a mood that was very happy. During those meals that him and his family had, they would often laugh.     Laughing and humor were another specific mood of Narciso's memoir. In the parentheses, Narciso put a personal touch of his experiences. For example, when talking about 'rich culinary skills', the parentheses said, 'and for which I am eternally grateful.' The extra information had a hint of humor and kindness.     Kindness is the third mood set by Narciso. He had a kind tone when talking about his parents, and how generous and loving they were. He also had a kind tone when talking about the friendship in his community. Friendships like, extending 'hand to people who, while not necessarily their own kind, were clearily in need'.     In Narciso Rodriguez's memoir there were the tones of happiness, humor, and kindness. All three moods were involved, one way or another, with his most important thing, family.</t>
  </si>
  <si>
    <t>: 
- Good job identifying the three main moods created by the author in the memoir.
- However, the response could have been more specific and detailed in describing the moods.
- Try to provide more examples from the memoir to support your points.</t>
  </si>
  <si>
    <t>/Violations:
- There are a few grammatical errors in the response. Please proofread before submitting.</t>
  </si>
  <si>
    <t>Rubrics:
Score Point 3: The response is a mostly clear, complete, and accurate description of the mood created by the author. The response includes relevant but often general information from the memoir.
Points: 3/4
Comments: 
- Good job identifying the three main moods created by the author in the memoir.
- However, the response could have been more specific and detailed in describing the moods.
- Try to provide more examples from the memoir to support your points.
Mistakes/Violations:
- There are a few grammatical errors in the response. Please proofread before submitting.</t>
  </si>
  <si>
    <t xml:space="preserve">The mood by the author by his memory was happy, thankfull, because he sais that his house in New Jersey bring happy memoris like for example his kitchen were his parends shared cooking duties and unwittinegly and the kitchen were he loved to cook. or his neighborhood were all of Spanish cuban and italian immigrants were there customs despid, all of this cultures came together in great solidary. or were his parents always kept their arms and their door open to the many people they considered family. or were he feels grateful with his parents for their love and sacrifice he often told them that what they did was a much more courageous thing then he could have ever done.. he will never forget How his parents turend that simple house int a Home.. </t>
  </si>
  <si>
    <t>:
- Good job in identifying the mood created by the author in the memoir.
- However, the response lacks specific and relevant information from the memoir to support the description of the mood.
- Please try to provide more specific examples from the memoir to support your answer.
Highlighted</t>
  </si>
  <si>
    <t>:
- "parends" should be "parents"
- "unwittinegly" should be "unwittingly"
- "were" should be "where"
- "despid" should be "despite"
- "solidary" should be "solidarity"
- "turend" should be "turned"</t>
  </si>
  <si>
    <t>Rubrics:
Score Point 3: The response is a mostly clear, complete, and accurate description of the mood created by the author. The response includes relevant but often general information from the memoir.
Comments:
- Good job in identifying the mood created by the author in the memoir.
- However, the response lacks specific and relevant information from the memoir to support the description of the mood.
- Please try to provide more specific examples from the memoir to support your answer.
Highlighted Mistakes:
- "parends" should be "parents"
- "unwittinegly" should be "unwittingly"
- "were" should be "where"
- "despid" should be "despite"
- "solidary" should be "solidarity"
- "turend" should be "turned"</t>
  </si>
  <si>
    <t>In Narciso Rodriguez by @PERSON1, there was a mood created throughout the story. What was the mood?     In paragraph @NUM1, the mood was joyful and heart-breaking. "Situated in a two-family, blond-brick building in the Ironbound section." It shows how Narciso felt about her home in New Jersey back in 1961.     In paragraph @NUM2, the mood was memorable and grateful. "What they did was a more courageous thing that I could've ever done." It shows that Narciso's parents had always done courageous thing.     In Narciso Rodriguez by @PERSON1, there was a mood created throughout the story. In conclusion, the mood can always help the story flow and work so well.</t>
  </si>
  <si>
    <t>: 
- Good job identifying the mood created by the author.
- However, the response lacks specific and relevant information from the memoir to support the description of the mood.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</si>
  <si>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identifying the mood created by the author.
- However, the response lacks specific and relevant information from the memoir to support the description of the mood.
- Try to provide more specific examples from the memoir to support your answer.
Mistakes/Issues:
- None.</t>
  </si>
  <si>
    <t>The mood of this memoir is the importance of family. @ORGANIZATION1 says in the beginning how much he loves his cuban culture and heritage. For example, "my parents both shared cooking duties and unwittingly passed on to me there rich culinary skills and a love of cooking that is still with me today (and for which I am eternally grateful). Passionate Cuban music (which I adore to this day) filled the air, mixing with the aromas of the kitchen." Narciso Rodriguez enjoyed his ethnicity very much. Him and his family were always very open and welcoming to other people. "My parents always kept their arms and their door open to the many people we considered family, Knowing that they would do the same for us."  Narciso also became close to other immigrants that were not blood-related to him. "Growing up in this envirement instilled me a great sense that "family" had nothing to do with being a blood relative. Quite the contrary, our neighberhood was made up of mostly Spanish, Cuban, and Italian immigrants." Narciso was close to many people who he considered family.</t>
  </si>
  <si>
    <t>:
- The student has provided a good understanding of the importance of family in the memoir.
- The student has used relevant quotes from the memoir to support their answer.
- However, the response could have been more specific and detailed in describing the mood created by the author.
- The student could have included more examples from the memoir to support their answer.</t>
  </si>
  <si>
    <t>:
- The student has misspelled "environment" as "envirement".
- The student has used "@" instead of "Narciso Rodriguez" in the beginning of the response.</t>
  </si>
  <si>
    <t>Rubrics:
Score Point 3: The response is a mostly clear, complete, and accurate description of the mood created by the author. The response includes relevant but often general information from the memoir.
Comments:
- The student has provided a good understanding of the importance of family in the memoir.
- The student has used relevant quotes from the memoir to support their answer.
- However, the response could have been more specific and detailed in describing the mood created by the author.
- The student could have included more examples from the memoir to support their answer.
Mistakes:
- The student has misspelled "environment" as "envirement".
- The student has used "@" instead of "Narciso Rodriguez" in the beginning of the response.</t>
  </si>
  <si>
    <t>In the memoir "Narciso Rodriguez" from "Home: The Blueprints of our Lives," the mood is portrayed as very cheerful, warm, and happy. The way that the author described his home and early years provided an image of a large happy family throughout the passage. For example, in paragraph @NUM1 it states "Here, the innocence of childhood, the congregation of family and friends, and endless celebrations that encompassed both, formed the backdrop to life in our warm home."  This portrays the image that life in the author's home was friendly and loving. Another example is in paragraph @NUM2 where it says "countless extended family members came and went - and there was often someone staying with us temporarily until they were able to get back on their feet." This means that their family was very close and would always look out for eachother. So in conclusion, the mood in this memoir is portrayed as very happy, upbeat, and loving.</t>
  </si>
  <si>
    <t>/Issues: None
Overall, the student has done an excellent job in describing the mood created by the author in the memoir.</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</si>
  <si>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Well done!
Mistakes/Issues: None
Overall, the student has done an excellent job in describing the mood created by the author in the memoir.</t>
  </si>
  <si>
    <t>The mood created by the @CAPS1 in the memoir shows him that he is grateful to have a home to live in When he was born by his parents. He was happy to live in a family that is unity and have friendship with others. He has learned the definition of "family" and know what a "family" is like and he respects his family for having a great home in @LOCATION1. The @CAPS1 has learned about how to love, and not forgeting his family for bring this simple house into a home as said in the last paragraph. He is happy to have a home to stay in and finding his new life ahead of him. Greatful for the love and sacarfice of his parents. Having a home is sweet.</t>
  </si>
  <si>
    <t>:
- The response does not clearly describe the mood created by the author.
- The student has provided some information about the author's gratitude towards his family and home, but it is not specific or relevant to the prompt.
- The response includes grammatical errors and misspelled words.</t>
  </si>
  <si>
    <t>:
- The use of "@" instead of "author" or "Narciso Rodriguez".
- Misspelling of "sacrifice" as "sacarfice".
- The sentence "He is happy to have a home to stay in and finding his new life ahead of him" is incomplete and unclear.</t>
  </si>
  <si>
    <t>Rubrics:
Score Point 2: The response is a partial description of the mood created by the author. The response includes limited information from the memoir and may include misinterpretations.
Comments:
- The response does not clearly describe the mood created by the author.
- The student has provided some information about the author's gratitude towards his family and home, but it is not specific or relevant to the prompt.
- The response includes grammatical errors and misspelled words.
Mistakes:
- The use of "@" instead of "author" or "Narciso Rodriguez".
- Misspelling of "sacrifice" as "sacarfice".
- The sentence "He is happy to have a home to stay in and finding his new life ahead of him" is incomplete and unclear.</t>
  </si>
  <si>
    <t>The mood projected by the auter is that of a nice and cozy place where the stayed and were always nicee. They let anyone into their home and kept eachother safer from the racists.</t>
  </si>
  <si>
    <t>: The response does not provide a clear, complete, and accurate description of the mood created by the author. The response is vague and lacks specific information from the memoir. Additionally, there are grammatical errors and misspellings in the response. Please review the memoir and rubric carefully to provide a more detailed and accurate response.</t>
  </si>
  <si>
    <t>/Issues: 
- "auter" should be "author"
- "nicee" should be "nice"
- The response is vague and lacks specific information from the memoir.</t>
  </si>
  <si>
    <t>Score Point 1: The response is a minimal description of the mood created by the author. The response includes little or no information from the memoir and may include misinterpretations.
Comments: The response does not provide a clear, complete, and accurate description of the mood created by the author. The response is vague and lacks specific information from the memoir. Additionally, there are grammatical errors and misspellings in the response. Please review the memoir and rubric carefully to provide a more detailed and accurate response. 
Mistakes/Issues: 
- "auter" should be "author"
- "nicee" should be "nice"
- The response is vague and lacks specific information from the memoir.</t>
  </si>
  <si>
    <t>They were different kinds of mood in this memoir. The mood created by the author is a happieness and love mood. I know that because everywere in the article the author talkes about love and happieness. To prove that it says "It was in the warmth of the kitchen in this humble house where a Cuban feast always filled the air not just scent in music but life and love. I know the mood is happieness because there is always positive things in this memoir. Also, with love comes happieness. Thats why I think the mood of this memoir is love and happieness.</t>
  </si>
  <si>
    <t>:
- Good job in identifying the mood of the memoir.
- However, the response needs to be more specific and provide more evidence from the memoir to support the claim.
- Try to avoid using informal language such as "happieness" and use the correct spelling "happiness".
- Use proper punctuation and capitalization to improve the clarity of the response.
Highlighted</t>
  </si>
  <si>
    <t>:
- "happieness" should be "happiness"
- "everywere" should be "everywhere"
- "talkes" should be "talks"
- "happieness" should be "happiness"
- "Thats" should be "That's"</t>
  </si>
  <si>
    <t>Rubrics:
Score Point 3: The response is a mostly clear, complete, and accurate description of the mood created by the author. The response includes relevant but often general information from the memoir.
Comments:
- Good job in identifying the mood of the memoir.
- However, the response needs to be more specific and provide more evidence from the memoir to support the claim.
- Try to avoid using informal language such as "happieness" and use the correct spelling "happiness".
- Use proper punctuation and capitalization to improve the clarity of the response.
Highlighted Mistakes:
- "happieness" should be "happiness"
- "everywere" should be "everywhere"
- "talkes" should be "talks"
- "happieness" should be "happiness"
- "Thats" should be "That's"</t>
  </si>
  <si>
    <t>The author created a loving and accepting mood in the memoir. He first does this when talking about his familys dinner table. The author says, "My parents always kept their arms and their door opened the many people we considered family, knowing that they would do the same for us. (@CAPS1 @NUM1) This shows that his parents would help anyone and treat anyone like family in a time of need. Second, the author describes this mood in @CAPS1 seven. He opens the @CAPS1 with, "It was in this simple house that my parents welcomed other refugees to celebrate their arrival to this country and were I celebrated my first birthdays." (@CAPS1 @NUM2). His parents were so loving and caring that they celebrated with complete strangers and family their arrival. Lastly, the author ends his memoir with a powerful sentence, "I will never forget how my parents turned the simple house into a home." (@CAPS1 @NUM2). The author completes the mood by stating that his parents created a home by being loving and caring and accepting other refugees that came into the United States. Throughout the author's memoir, he creates a mood of loving, caring, and accepting.</t>
  </si>
  <si>
    <t>: 
- Good job in identifying the mood created by the author in the memoir.
- You provided relevant information from the memoir to support your answer.
- However, some of your statements are too general and could have been more specific. For example, instead of saying "loving and accepting mood," you could have used more descriptive words like "warm and welcoming atmosphere."
- Also, there are some minor errors in grammar and punctuation that need to be corrected.</t>
  </si>
  <si>
    <t>/ Violations:
- "opened the many people" should be "open to many people."
- "@CAPS1 seven" is unclear and needs to be revised.
- "were I celebrated" should be "where I celebrated."
- "@CAPS1 @NUM2" is unclear and needs to be revised.</t>
  </si>
  <si>
    <t>Score Point: 3
Comments: 
- Good job in identifying the mood created by the author in the memoir.
- You provided relevant information from the memoir to support your answer.
- However, some of your statements are too general and could have been more specific. For example, instead of saying "loving and accepting mood," you could have used more descriptive words like "warm and welcoming atmosphere."
- Also, there are some minor errors in grammar and punctuation that need to be corrected.
Mistakes/ Violations:
- "opened the many people" should be "open to many people."
- "@CAPS1 seven" is unclear and needs to be revised.
- "were I celebrated" should be "where I celebrated."
- "@CAPS1 @NUM2" is unclear and needs to be revised.</t>
  </si>
  <si>
    <t>Narciso Rodriguez from Home: The Blueprints of Our Lives is non-fiction. The mood created by the author is strong because he loves his family for going to america. Love is a strag mood to show. He says in the story "My parents always Kept their arms and their door open to many people we considered family, Knowing that they would do the same for us. That shows the authers and his parents mood.</t>
  </si>
  <si>
    <t>:
- The response lacks clarity and coherence.
- The student needs to provide more specific and relevant information from the memoir to support their answer.
- The student has misinterpreted the prompt and has not provided a clear description of the mood created by the author.
- The student needs to work on their writing skills and grammar.</t>
  </si>
  <si>
    <t>:
- "strag" should be "strong"
- "authers" should be "author's"</t>
  </si>
  <si>
    <t>Rubrics:
Score Point 2: The response is a partial description of the mood created by the author. The response includes limited information from the memoir and may include misinterpretations.
Comments:
- The response lacks clarity and coherence.
- The student needs to provide more specific and relevant information from the memoir to support their answer.
- The student has misinterpreted the prompt and has not provided a clear description of the mood created by the author.
- The student needs to work on their writing skills and grammar.
Mistakes:
- "strag" should be "strong"
- "authers" should be "author's"</t>
  </si>
  <si>
    <t>In the memoir, Narciso Rodriguez is very grateful for his parents. The overall mood is happy and very grateful. It is happy and grateful because his parents came from Cuba and started a new life in @LOCATION1, but they made their house to look like a regular Cuban home.            He is also very proud. Hw is proud of his Cuban background and culture. He is also happy his parents kept their homes open to everybody. He is grateful for his parents sacrifice and love. Those are the overall moods of the memoir.</t>
  </si>
  <si>
    <t>/ Violations:
- The student has misspelled the name of the author as "Hw" instead of "He".
- The student has used "@" instead of writing the name of the location where Narciso Rodriguez's parents started their new life.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</si>
  <si>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have been improved by providing more specific examples from the memoir to support the description of the mood.
Mistakes/ Violations:
- The student has misspelled the name of the author as "Hw" instead of "He".
- The student has used "@" instead of writing the name of the location where Narciso Rodriguez's parents started their new life.</t>
  </si>
  <si>
    <t>In the memoir Narciso Rodriguez from Home: The Blueprints of Our Lives the mood author created is thankfulness and gratefulness towards Narciso's parents, family, and friends for making his house a home and also gratefulness toward just his parents because they gave him a better life. In paragraph @NUM1 it says "My mother and father had come to this country with such courage. without any knowledge of the language or culture. They came selflessly, as many immigrants do, to give their children a better life, even though it meant leaving behind their families, friends, and careers in the country they loved." @CAPS1 saying this Narciso is expressing thanks and graditude toward his parents. In the first sentence of paragraph @NUM2 it says "I will always be grateful to my parents for their love and sacrifice." Narciso is clearly stating his gratefulness toward his parents. In the last sentence of the memoir it says "I will never forget how my parents turned a simple house while home." @CAPS2 Narciso is thinking his parents. In paragraph @NUM3 it says "It was here I learned them real definition of family." @CAPS3 it weren't for Narciso's parents, friends, family, and home, Narciso wouldn't have learned the real definition of "family." The mood created @CAPS1 Narciso Rodriguez gratitude.</t>
  </si>
  <si>
    <t>: 
- Good job identifying the mood created by the author as gratitude. 
- However, the response could have been more specific and detailed. 
- Try to provide more evidence from the memoir to support your answer. 
- Also, be careful with grammar and spelling</t>
  </si>
  <si>
    <t>. 
Mistakes/Issues:
- Paragraph @NUM1: "without any knowledge of the language or culture" should be "without any knowledge of the language or the culture."
- Paragraph @NUM2: "graditude" should be "gratitude."
- Paragraph @NUM3: "them real definition" should be "the real definition." 
Overall, good effort! Keep up the good work.</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</si>
  <si>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gratitude. 
- However, the response could have been more specific and detailed. 
- Try to provide more evidence from the memoir to support your answer. 
- Also, be careful with grammar and spelling mistakes. 
Mistakes/Issues:
- Paragraph @NUM1: "without any knowledge of the language or culture" should be "without any knowledge of the language or the culture."
- Paragraph @NUM2: "graditude" should be "gratitude."
- Paragraph @NUM3: "them real definition" should be "the real definition." 
Overall, good effort! Keep up the good work.</t>
  </si>
  <si>
    <t>The mood created by the @CAPS1 in the memoir is that when he arrived in the United States he was given the opportunty that so many immigrants wanted and that was education. His parents still carried that cuban culture they had that was especially in their kitchen because both his parent loved making food, and they had great culunary skills which he learned. They would have cuban music going while they were setting the table. The @CAPS1 tells us that when his parent were still in Cuba his dad worked in a laboratory and his mother had studied chemical enginerring. The @CAPS1 says "I will always be grateful to my parents for their love and sacrifice. I've often told them that what they did was a much more courageous thing than I could have ever done."</t>
  </si>
  <si>
    <t>: 
- The student has provided a mostly clear and accurate description of the mood created by the author.
- The student has mentioned that the mood is related to the opportunity that the author got as an immigrant in the United States and the importance of education.
- The student has also mentioned the significance of the author's parents' Cuban culture and culinary skills in their home.
- However, the student's response lacks specific and relevant information from the memoir to support their points. 
- The student could have provided more specific examples from the memoir to strengthen their response.</t>
  </si>
  <si>
    <t>:
- The student has used "@" instead of "author" to refer to Narciso Rodriguez. 
- The student has misspelled "opportunity" and "culinary". 
Please correct the mistakes and provide more specific examples from the memoir to support the response.</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</si>
  <si>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mentioned that the mood is related to the opportunity that the author got as an immigrant in the United States and the importance of education.
- The student has also mentioned the significance of the author's parents' Cuban culture and culinary skills in their home.
- However, the student's response lacks specific and relevant information from the memoir to support their points. 
- The student could have provided more specific examples from the memoir to strengthen their response. 
Mistakes:
- The student has used "@" instead of "author" to refer to Narciso Rodriguez. 
- The student has misspelled "opportunity" and "culinary". 
Please correct the mistakes and provide more specific examples from the memoir to support the response.</t>
  </si>
  <si>
    <t>There are a few ways to describe the mood the @CAPS2 created in this memoir. They description im going to give is the @CAPS2 created a very happy &amp; loving mood. For example, in paragraph @NUM1. it say's "Quite the contrary, our neighborhood was made up of mostly Spanish, Cuban, and Italian immigrants at a time when overt racism was the norm and segregation prevailed in the United States. In our neighborhood despite customs elsewhere, all of these cultures came together in great solidarity and friendship." That means that family doesnt have to be blood related for you and that person to unite and became very good friends. Also another example is in paragraph @NUM2, where it says, "I will always be grateful to my parents for their love and sacrifice. I've often told them that what they did was a much more courageous thing then I could have ever done." That shows she's a very loving and caring person to actually be @CAPS1 for something your parents have done. Those are a few way's to describe how the @CAPS2 created this happy and loving mood.</t>
  </si>
  <si>
    <t>: 
- Good job in identifying the mood created by the author as happy and loving.
- However, the response lacks specific and relevant information from the memoir to support the description of the mood.
- It would have been better if you had provided more specific examples from the memoir to support your answer.</t>
  </si>
  <si>
    <t>/Violations:
- The use of "@" instead of "author" or "Narciso Rodriguez" is not appropriate in academic writing. 
- Capitalization errors in the response.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</si>
  <si>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loving.
- However, the response lacks specific and relevant information from the memoir to support the description of the mood.
- It would have been better if you had provided more specific examples from the memoir to support your answer. 
Mistakes/Violations:
- The use of "@" instead of "author" or "Narciso Rodriguez" is not appropriate in academic writing. 
- Capitalization errors in the response.</t>
  </si>
  <si>
    <t>The mood created by the author in the memoir was warm and comforting. The author described his home with great words and descriptions. While describing the meals and get togethers, the author made me feel at home. Memories are sometimes greater than plans of the future. Memories of homes are the best in remembering times at home. This memoir made me think of past times and happy memories. The vocabulary and extra information in this memoir made the mood of it very happy and comforting and made me want to read more about his past life.</t>
  </si>
  <si>
    <t>:
- Good job in identifying the mood created by the author as warm and comforting.
- Your response is mostly clear and accurate, but it lacks specific information from the memoir to support your answer.
- Try to provide more specific examples from the memoir that contribute to the warm and comforting mood, such as the author's descriptions of the kitchen, the aromas of the food, and the sense of community in the neighborhood.
- Also, make sure to directly address the prompt by stating that the author's descriptions of his home and family create a warm and comforting mood.</t>
  </si>
  <si>
    <t>Rubrics:
Score Point 3: The response is a mostly clear, complete, and accurate description of the mood created by the author. The response includes relevant but often general information from the memoir.
Comments:
- Good job in identifying the mood created by the author as warm and comforting.
- Your response is mostly clear and accurate, but it lacks specific information from the memoir to support your answer.
- Try to provide more specific examples from the memoir that contribute to the warm and comforting mood, such as the author's descriptions of the kitchen, the aromas of the food, and the sense of community in the neighborhood.
- Also, make sure to directly address the prompt by stating that the author's descriptions of his home and family create a warm and comforting mood.</t>
  </si>
  <si>
    <t>There are alot of ways to describe the mood in this memoir, The mood created in the memoir is heartwarming.One example is in paragraph @NUM1, when Narciso Rodriguez is describing his house, he says, "here, the innocence of childhood, the congregation of family and friends, and endless celebrations that encompassed both, formed the backdrop to life in our warm home." @CAPS1 example is in paragraph @NUM2, when he says, "growing up in this environment instilled in me a great sense that "family" had nothing to do with being a blood relative". And again in paragraph @NUM2, he says, "in our neighborhood, despite customs elsewhere, all of these cultures came together in great solidarity and friendship." And @CAPS1 in paragraph @NUM2, he says, "it was a close-knit community of honest, hard working immigrants who extended a hand to people who, while not necessarily their own kind, were clearly in need. @CAPS1 example is in paragraph @NUM5, when he says, "they (his parents) came selflessly, as many immagrants do, to give their children a better life, even though it meant leaving behind their families, friends, and careers in the country they loved.In the memoir the mood that is created is heartwarming. Narciso Rodriguez's parents did a lot of this for him to make him feel like its Cuba. In my prospective this memoir is probably the most touching to my heart.</t>
  </si>
  <si>
    <t>:
- The response lacks clarity and coherence.
- The student has provided some relevant information from the memoir, but the response is not complete and accurate.
- The student has not provided a clear and specific description of the mood created by the author.
- The response includes some misinterpretations and generalizations.
- The student needs to provide more specific and relevant information from the memoir to support their answer.</t>
  </si>
  <si>
    <t>:
- Paragraph 1 is referred to as "@NUM1" instead of "paragraph 1".
- "immagrants" should be spelled as "immigrants".
- The response lacks proper capitalization and punctuation.</t>
  </si>
  <si>
    <t>Rubrics: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from the memoir, but the response is not complete and accurate.
- The student has not provided a clear and specific description of the mood created by the author.
- The response includes some misinterpretations and generalizations.
- The student needs to provide more specific and relevant information from the memoir to support their answer.
Mistakes:
- Paragraph 1 is referred to as "@NUM1" instead of "paragraph 1".
- "immagrants" should be spelled as "immigrants".
- The response lacks proper capitalization and punctuation.</t>
  </si>
  <si>
    <t>The mood of this memoir is good. It's good because everybody is happy. Narciso is in a good mood and inviting everybody into is his. The excerpt says... "My door will always be open". Also in there house's they have music going on all the time. The excerpt also says... "In our meighborhood despite customs elsewhere, all of these cultures came together in great solidarity and friendship". There were also very unselfish, caring of everyone, and did whatever they could for there families. In this memoir there was a overall pretty good mood of everybody because they were nice, inviting, and caring.</t>
  </si>
  <si>
    <t>:
- Good job in identifying the overall mood of the memoir.
- However, the response lacks specific and relevant information from the memoir to support the description of the mood.
- Please provide more specific examples from the memoir to support your answer.
- Also, try to avoid using vague and general terms such as "good" and "happy" and instead use more descriptive and precise language to convey the mood.</t>
  </si>
  <si>
    <t>:
- "is in a good mood and inviting everybody into is his" should be "is in a good mood and inviting everybody into his".
- "there house's" should be "their houses".
- "were also very unselfish, caring of everyone" should be "were also very unselfish and caring of everyone".</t>
  </si>
  <si>
    <t>Rubrics:
Score Point 3: The response is a mostly clear, complete, and accurate description of the mood created by the author. The response includes relevant but often general information from the memoir.
Comments:
- Good job in identifying the overall mood of the memoir.
- However, the response lacks specific and relevant information from the memoir to support the description of the mood.
- Please provide more specific examples from the memoir to support your answer.
- Also, try to avoid using vague and general terms such as "good" and "happy" and instead use more descriptive and precise language to convey the mood. 
Mistakes:
- "is in a good mood and inviting everybody into is his" should be "is in a good mood and inviting everybody into his".
- "there house's" should be "their houses".
- "were also very unselfish, caring of everyone" should be "were also very unselfish and caring of everyone".</t>
  </si>
  <si>
    <t>In the memoir @PERSON1, the mood of the author is @CAPS2. The author is from Cuba who lives in a modest three-room apartment. That is big coming from a one-room apartment. The author says that they turn this little space into a cuban home. One reason @CAPS1 is @CAPS2 is because his house was always filled with love, friends, and family. @CAPS1 is also @CAPS2 of his parents. @CAPS1 says "they came to this country with such courage." @CAPS1 also says "I will always be @CAPS2 to my parents for their love and sacrifice." The author loves his parents and is very @CAPS2 for all they have done including "turning this simple house into a home." @CAPS2 his mood created by the author in the memoir.</t>
  </si>
  <si>
    <t>: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should avoid using abbreviations and write in complete sentences.
- The student should proofread their work for grammatical errors and typos.</t>
  </si>
  <si>
    <t>/Issues:
- The student did not capitalize the author's name consistently.
- The student did not capitalize the first letter of the first word in some sentences.
- The student used abbreviations such as "cuban" instead of "Cuban" and "parents" instead of "Parents."
- The student did not provide specific examples from the memoir to support their answer.</t>
  </si>
  <si>
    <t>Score Point: 2
Comments:
- The response is a partial description of the mood created by the author.
- The response includes limited information from the memoir and may include misinterpretations.
- The student needs to provide more specific and relevant information from the memoir to support their answer.
- The student should avoid using abbreviations and write in complete sentences.
- The student should proofread their work for grammatical errors and typos.
Mistakes/Issues:
- The student did not capitalize the author's name consistently.
- The student did not capitalize the first letter of the first word in some sentences.
- The student used abbreviations such as "cuban" instead of "Cuban" and "parents" instead of "Parents."
- The student did not provide specific examples from the memoir to support their answer.</t>
  </si>
  <si>
    <t>The mood created by the author of this memoir was very warm and loving. He talks about his family and friends throughout the piece, and how much they have changed his life. He talks about Cuba and its culture flowing through the home, how his parents threw their careers away so that their children can have a good life, and how everyone in his neighborhood was very close knit as if they were a family. All these aspects of his life thrown together with words like "faith", "struggle", "admiration" and "selflessly", among many others, makes for a very compelling piece that has a strong heartfelt mood.</t>
  </si>
  <si>
    <t>: The student has provided a clear and accurate description of the mood created by the author. The student has used relevant and specific information from the memoir to support their answer. The student has also used appropriate vocabulary to describe the mood.</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</si>
  <si>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The student has also used appropriate vocabulary to describe the mood.
Mistakes/ Violations: None.</t>
  </si>
  <si>
    <t>The are many strong feelings in the memoir but @CAPS1 is the most important one. In the memoir "Narciso Rodriguez", Narciso Rodriguez talks about all of the sacrifices and Love in his house hold and how @CAPS2 is forever great full for his parents selflessness. "Love of cooking that is still with me today (and for what I am extreemly greatfull)" is what Rodriguez says @CAPS2 appricietes. @CAPS2 is also appriciative for the way @CAPS2 grew up and how his parents taught him that "family had nothing to do with being a blood realetive." @CAPS2 is so appricietive that @CAPS2 tells his parents constantly that @CAPS2 "will always be greatfull to my parents for their love and sacrifice." The author excpetially ex presses the mood of @CAPS1 in the line, "I will never ferget that house or its gracious naighbor hood or the many things I learned there about how to love. I will never forget how my parents turned this simple house into a home." Rodriguez is forever appriciative to his parents and their strong desitions that made him the person @CAPS2 is today.</t>
  </si>
  <si>
    <t>:
- The response does not provide a clear and accurate description of the mood created by the author.
- The student has mentioned the importance of love and gratitude in the memoir, but has not provided specific information to support their answer.
- The student has misinterpreted the prompt by focusing on the author's feelings rather than the mood created in the memoir.
- The response lacks organization and coherence.</t>
  </si>
  <si>
    <t>:
- "great full" should be "grateful"
- "extreemly" should be "extremely"
- "realetive" should be "relative"
- "ex presses" should be "expresses"
- "ferget" should be "forget"</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</si>
  <si>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has mentioned the importance of love and gratitude in the memoir, but has not provided specific information to support their answer.
- The student has misinterpreted the prompt by focusing on the author's feelings rather than the mood created in the memoir.
- The response lacks organization and coherence.
Mistakes:
- "great full" should be "grateful"
- "extreemly" should be "extremely"
- "realetive" should be "relative"
- "ex presses" should be "expresses"
- "ferget" should be "forget"</t>
  </si>
  <si>
    <t>the mood the author had created in the memoir is happyness for his home.The author says that family doesn't have to be blood related. the author states, "Growing up in this enviroment instilled in me a great sense that "family" had nothing to do with being a blood relative."</t>
  </si>
  <si>
    <t>: 
- The student has provided a brief description of the mood created by the author, which is happiness for his home. However, the response lacks specific and relevant information from the memoir to support the claim.
- The student has mentioned the author's statement about family not being blood-related, but it is not directly related to the mood created in the memoir.</t>
  </si>
  <si>
    <t>:
- The word "happyness" is misspelled. It should be spelled as "happiness."
- The sentence structure is not clear and concise, which affects the overall coherence of the response.</t>
  </si>
  <si>
    <t>Rubrics:
Score Point 3: The response is a mostly clear, complete, and accurate description of the mood created by the author. The response includes relevant but often general information from the memoir.
Points: 2.5/4
Comments: 
- The student has provided a brief description of the mood created by the author, which is happiness for his home. However, the response lacks specific and relevant information from the memoir to support the claim.
- The student has mentioned the author's statement about family not being blood-related, but it is not directly related to the mood created in the memoir.
Mistakes:
- The word "happyness" is misspelled. It should be spelled as "happiness."
- The sentence structure is not clear and concise, which affects the overall coherence of the response.</t>
  </si>
  <si>
    <t>The mood of the memoir is actually happy and grateful. I think this because the kid thanked his parents for letting them move to @LOCATION1 and all of them were happy that they took this sacrifice, Narciso especially. Narciso always thanks his mom and dad for thier bravery. He @CAPS1 he thanked them repeatedly and he could never have enough bravery to do that. That is how it is grateful. Something about the story has a very happy feel to it. Because the family is together and they are talking about how happy they are living with each other and even in @LOCATION1 it adds a very happy feel to it. That is what I think the author tried to create in the memoir.</t>
  </si>
  <si>
    <t>: 
- The response provides a general idea of the mood created by the author, but it lacks specific and relevant information from the memoir.
- The student mentions that the mood is happy and grateful, but does not provide enough evidence to support this claim.
- The student should have included specific examples from the memoir to support their answer.</t>
  </si>
  <si>
    <t>:
- The student made some grammatical errors such as using "@LOCATION1" instead of specifying the location and using "thier" instead of "their".</t>
  </si>
  <si>
    <t>Rubrics:
Score Point 3: The response is a mostly clear, complete, and accurate description of the mood created by the author. The response includes relevant but often general information from the memoir.
Points: 2.5/4
Comments: 
- The response provides a general idea of the mood created by the author, but it lacks specific and relevant information from the memoir.
- The student mentions that the mood is happy and grateful, but does not provide enough evidence to support this claim.
- The student should have included specific examples from the memoir to support their answer.
Mistakes:
- The student made some grammatical errors such as using "@LOCATION1" instead of specifying the location and using "thier" instead of "their".</t>
  </si>
  <si>
    <t>In the memoir "Narciso Rodriguez" Narciso tells all about his parents and how greatful he is. Narciso created a mood during this memoir, he talked about his mom and dad and how they created his house into a home. Narciso's parents sacrificed a lot to move to @LOCATION1 and give their children a good life, even if it meant them having to leave behind family, friends and careers. The mood created overall was that I felt thankful for my home and family here in @LOCATION1. Then I also felt sympathy for Narciso's parents for leaving everything behind for their children. they also had to leave behind family, which is very hard to do. Narciso's parents made a very tough but wise deisicon but in the end it was worth it.</t>
  </si>
  <si>
    <t>/Violations:
- "greatful" should be spelled as "grateful"
- "deisicon" should be spelled as "decision"
- Use proper capitalization for proper nouns such as "Narciso" and "Cuba"
- Avoid using "@" symbol in place of location names.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</si>
  <si>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and relevant information from the memoir to support the description of the mood.
- Try to provide more specific examples from the memoir to strengthen your response. 
Mistakes/Violations:
- "greatful" should be spelled as "grateful"
- "deisicon" should be spelled as "decision"
- Use proper capitalization for proper nouns such as "Narciso" and "Cuba"
- Avoid using "@" symbol in place of location names.</t>
  </si>
  <si>
    <t>The mood created by the author in the memoir I would have to say a loving mood because through-out the whole memoir Narciso Rodriguez talks about how loving and caring and selflessness his parents were. For example in paragraph @NUM1 it states "They came selflessly, as many immigrants do to give their children a better life, even though it meant leaving behind their families, friends, and careers in the country they loved." Also near the end of paragraph @NUM1 it says "In Cuba, Narciso, Sr., had worked in a laboratory and Rawedia Maria had studied chemical engineering. In the United States, they had to start their lives over entirely, taking whatever work they could find. The faith that this struggle would lead them and their children to better times drove them to endure these hard times." @CAPS1 are two reasons of why I believe the mood of the memoir the author created is a loving mood. Also in paragraph @NUM3 it says "countless extended family members came and went- and their was often someone staying with us temporarily untill they were able to get back on their feet. My parents always kept their arms and doors open to the many people we considered family, knowing that they would do the same for us." That is the final reason of why I think the mood of the memoir is a loving mood.</t>
  </si>
  <si>
    <t>: 
- Good job identifying the mood as loving and providing evidence from the memoir to support your answer.
- However, the evidence provided is somewhat general and could have been more specific to the author's use of language and tone to create the mood.
- Try to provide more specific examples from the memoir to support your answer in the future.</t>
  </si>
  <si>
    <t>Rubrics:
Score Point 3: The response is a mostly clear, complete, and accurate description of the mood created by the author. The response includes relevant but often general information from the memoir.
Points: 3/4
Comments: 
- Good job identifying the mood as loving and providing evidence from the memoir to support your answer.
- However, the evidence provided is somewhat general and could have been more specific to the author's use of language and tone to create the mood.
- Try to provide more specific examples from the memoir to support your answer in the future.</t>
  </si>
  <si>
    <t>In the memoir, @PERSON1, by @PERSON1, he talks about how thankful he is. One thing is that he is thankful for his babysitter and friend giving them food when they needed it. Also he was thankful for the community he had. Lastly, he was thankful for his parents' love and sacrifice.He said that "@CAPS1 graced our kitchen table more often than not." (@NUM1, Rodriguez) this shows he everybody helped each other out.Next he says that "our neighborhood... Came together in great solidarity and friendship." (@NUM2, Rodriguez) this how close-knit Rodriguez's community was. Lastly, he says that "I will always be grateful to my parents for their love and sacrifice." This shows how thankful he is toward his parents for sacrificing almost everything for him.By Narciso Rodriguez wrote this in a thankful mood. He thanks his babysitter, he thanks his community, and he thanks his parents. All of them contributed to his life.</t>
  </si>
  <si>
    <t>:
- Good job in identifying the author's mood as thankful.
- You provided relevant information from the memoir to support your answer.
- However, your response could have been more specific and detailed to earn a higher score.
- Try to use direct quotes from the memoir to support your answer and provide more specific examples of how the author's tone and language create a thankful mood.</t>
  </si>
  <si>
    <t>:
- None found.</t>
  </si>
  <si>
    <t>Rubrics:
Score Point 3: The response is a mostly clear, complete, and accurate description of the mood created by the author. The response includes relevant but often general information from the memoir.
Comments:
- Good job in identifying the author's mood as thankful.
- You provided relevant information from the memoir to support your answer.
- However, your response could have been more specific and detailed to earn a higher score.
- Try to use direct quotes from the memoir to support your answer and provide more specific examples of how the author's tone and language create a thankful mood. 
Mistakes:
- None found.</t>
  </si>
  <si>
    <t>The mood that is @CAPS1 and that it is created by the author in the memoir is the feeling of being thankful. This is the mood @CAPS1 because it says "Their rich culinary Skills and a love of cooking that is still with me today (and for which I am eternally grateful)." This @CAPS3 the mood is thankful because author is thankful for the culinary skills that is still with him. Another that @CAPS3 the mood thankful is when it says "I will always be grateful to my parents for their love and sacrifice." This @CAPS3 the mood thankful because @CAPS5 is thankful to his parents for their love and sacrifice. Another that @CAPS3 the mood as thankful is when it says: "I've often told them that what they did was a much more courageous thing that I could have ever done." This @CAPS3 the mood as thankful because @CAPS5 is thankful for all they have done and @CAPS5 could never be more courageous than them. This is the mood of the memoir created by the author.</t>
  </si>
  <si>
    <t>:
- Good job identifying the mood as thankful, but try to avoid using all caps in your writing.
- You provided relevant information from the memoir to support your answer, but some of your explanations are unclear and could be improved.
- For example, when you say "This @CAPS3 the mood thankful because author is thankful for the culinary skills that is still with him," it is not clear what you mean by "@CAPS3." Also, try to rephrase your sentences to make them clearer and more concise.
- Overall, good effort, but there is room for improvement in your writing clarity and organization.</t>
  </si>
  <si>
    <t>:
- Use of all caps in place of proper capitalization.
- Grammatical errors such as "This @CAPS3 the mood thankful" instead of "This shows the mood as thankful."</t>
  </si>
  <si>
    <t>Score Point: 3
Comments:
- Good job identifying the mood as thankful, but try to avoid using all caps in your writing.
- You provided relevant information from the memoir to support your answer, but some of your explanations are unclear and could be improved.
- For example, when you say "This @CAPS3 the mood thankful because author is thankful for the culinary skills that is still with him," it is not clear what you mean by "@CAPS3." Also, try to rephrase your sentences to make them clearer and more concise.
- Overall, good effort, but there is room for improvement in your writing clarity and organization. 
Mistakes:
- Use of all caps in place of proper capitalization.
- Grammatical errors such as "This @CAPS3 the mood thankful" instead of "This shows the mood as thankful."</t>
  </si>
  <si>
    <t>The mood created by the author is a warm happy mood. This is because he is talking about the love and bonds of family. He also is talking about home and how a house can become a home. He also talks about how he and most people are grateful for family and friends. All of this blends together to form a happy, good, warm mood to the story.</t>
  </si>
  <si>
    <t>I think the mood created by the author in the memoir is happiness because in paragraph @NUM1, in the beggining Narciso's parent gave up there</t>
  </si>
  <si>
    <t>:
- The response needs to be more specific and detailed.
- The student needs to provide more evidence from the memoir to support their answer.
- The student has misinterpreted the paragraph and needs to revise their answer. The paragraph talks about Narciso's parents moving into a new apartment, but it does not necessarily create a mood of happiness.</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</si>
  <si>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has misinterpreted the paragraph and needs to revise their answer. The paragraph talks about Narciso's parents moving into a new apartment, but it does not necessarily create a mood of happiness.</t>
  </si>
  <si>
    <t>The mood the auther was in was @CAPS1 &amp; happy. The reason It was happy &amp; @CAPS1 is because they talked about Being @CAPS3. And living in a @NUM1 @CAPS4 apartment.</t>
  </si>
  <si>
    <t>:
- The response needs improvement in terms of clarity and accuracy.
- The student needs to provide more specific and relevant information from the memoir to support their answer.
- The student misinterpreted the prompt by describing the mood of the author instead of the mood created by the author.
- The student needs to use proper capitalization and punctuation in their writing.</t>
  </si>
  <si>
    <t>:
- "auther" should be spelled as "author"
- "@CAPS1" and "@CAPS3" should be replaced with the actual words they represent
- "Being" should be capitalized as "being"
- "@NUM1" should be replaced with the actual number it represents
- "@CAPS4" should be replaced with the actual word it represents
Highlighted mistakes:
"The mood the author was in was @CAPS1 &amp; happy. The reason It was happy &amp; @CAPS1 is because they talked about Being @CAPS3. And living in a @NUM1 @CAPS4 apartment."</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</si>
  <si>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student misinterpreted the prompt by describing the mood of the author instead of the mood created by the author.
- The student needs to use proper capitalization and punctuation in their writing.
Mistakes:
- "auther" should be spelled as "author"
- "@CAPS1" and "@CAPS3" should be replaced with the actual words they represent
- "Being" should be capitalized as "being"
- "@NUM1" should be replaced with the actual number it represents
- "@CAPS4" should be replaced with the actual word it represents
Highlighted mistakes:
"The mood the author was in was @CAPS1 &amp; happy. The reason It was happy &amp; @CAPS1 is because they talked about Being @CAPS3. And living in a @NUM1 @CAPS4 apartment."</t>
  </si>
  <si>
    <t>In the excerpt of the memoir Home: The Blueprints of Our Lives by @PERSON1, the mood created is one of love for family and friends. The author explains his parents reasons for immigrating with such love and devotion that it is hard to not feel the same way. The author describes how everyone would eat together and they often had many more people eating with them. The author says "...countless extended family members came and went..." and then continues on to describe how his family lets other family members come stay with them until they get back on their feet. The author really shows the mood of the excerpt in a loving way and does this the most when saying you will always be grateful to his parents for moving to @LOCATION1 for him. The author shows that he truely cares about his family.</t>
  </si>
  <si>
    <t>: 
- Good job in identifying the mood created by the author as one of love for family and friends.
- However, the response could have been more specific and included more relevant information from the memoir to support the description of the mood.
- Try to avoid using vague language such as "hard to not feel the same way" and instead provide specific examples from the text to support your analysis.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</si>
  <si>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one of love for family and friends.
- However, the response could have been more specific and included more relevant information from the memoir to support the description of the mood.
- Try to avoid using vague language such as "hard to not feel the same way" and instead provide specific examples from the text to support your analysis. 
Mistakes/ Violations:
- None.</t>
  </si>
  <si>
    <t>The mood the author creates in the memoir shows a soothing and grateful memory of the authors home and relatives. The author creates a peaceful tone representing calmness, comfort, and happiness displayed in his memories.One example of the authors way of creating a comfy and peaceful mood is in paragraph @NUM1 "Passionate Cuban music filled the air, mixing with the aromas of the kitchen. Here, the innocence of childhood, the congregation of family and friends, and endless celebrations that encompassed both, formed the backdrop to life in our warm home." @CAPS1 two sentences give a deep and warm thought of family and friends along with comforting images of kitchens and sweet aromas of cooking. This type of writing gives the reader a calm mood based on the comforting words, used in the sentence such as passionate, aromas, innocence, and warmAnother example is in paragraph @NUM2 where the author displays happiness and shows his gratfulness for having family and what his family has done for him. This adds to the mood in the memoir by representing how great family is and how much it can mean to people.Overall the author uses calming and strong words to get his images and feelings through in the memoir. Because of this he was able to create a peaceful, and comfortable mood while expressing his love for family and friends.</t>
  </si>
  <si>
    <t>: The student has provided a clear and accurate description of the mood created by the author. The student has used relevant and specific information from the memoir to support their answer. The student has also provided examples from the text to support their answer.</t>
  </si>
  <si>
    <t>/ Violations:
- Paragraph 1: "Rawedia Maria" should be "Rawedia Maria Rodriguez"
- Paragraph 2: "gratfulness" should be "gratefulness"
- Paragraph 2: "adds to the mood in the memoir by representing" should be "adds to the mood in the memoir by portraying"</t>
  </si>
  <si>
    <t>Rubrics:
Score Point 4: The response is a clear, complete, and accurate description of the mood created by the author. The response includes relevant and specific information from the memoir.
Points: 4/4
Comments: The student has provided a clear and accurate description of the mood created by the author. The student has used relevant and specific information from the memoir to support their answer. The student has also provided examples from the text to support their answer.
Mistakes/ Violations:
- Paragraph 1: "Rawedia Maria" should be "Rawedia Maria Rodriguez"
- Paragraph 2: "gratfulness" should be "gratefulness"
- Paragraph 2: "adds to the mood in the memoir by representing" should be "adds to the mood in the memoir by portraying"</t>
  </si>
  <si>
    <t>The @CAPS1 mood about the story is happy. The reason why is because the story talks aboult how the kid learns a lot of things from his young parents. The boy learns that @CAPS3 was born in cuba but @CAPS3 had to leave to New @CAPS2 even though @CAPS3 didn't want to. @CAPS3 also learns that his mom and that like to cook a lot together, @CAPS3 also learns that they make schedules for eachother. Even thougth they moved to New @CAPS2 they still do what they do in cuba and they let people visit even thougth they don't know them.</t>
  </si>
  <si>
    <t>:
- The response needs improvement in terms of clarity and accuracy.
- The mood of the memoir is not happy, but rather nostalgic and appreciative.
- The student needs to provide specific and relevant information from the memoir to support their answer.
- The student should avoid including irrelevant information in their response.</t>
  </si>
  <si>
    <t>:
- The student misspelled the word "mood" as "@CAPS1 mood".
- The student misspelled the words "about" and "learned" as "@CAPS1 aboult" and "@CAPS3 learns".
- The student misspelled the word "though" as "@CAPS3 thougth".
- The student did not capitalize the first letter of the sentence and the proper nouns such as "Cuba" and "Newark".</t>
  </si>
  <si>
    <t>Rubrics:
Score Point 2: The response is a partial description of the mood created by the author. The response includes limited information from the memoir and may include misinterpretations.
Comments:
- The response needs improvement in terms of clarity and accuracy.
- The mood of the memoir is not happy, but rather nostalgic and appreciative.
- The student needs to provide specific and relevant information from the memoir to support their answer.
- The student should avoid including irrelevant information in their response.
Mistakes:
- The student misspelled the word "mood" as "@CAPS1 mood".
- The student misspelled the words "about" and "learned" as "@CAPS1 aboult" and "@CAPS3 learns".
- The student misspelled the word "though" as "@CAPS3 thougth".
- The student did not capitalize the first letter of the sentence and the proper nouns such as "Cuba" and "Newark".</t>
  </si>
  <si>
    <t>The mood created by the author was grateful. The mood is grateful because he gives thanks to his parents For "... their love and sacrifice" (Â¶@NUM1). This memoir is based on the definition of family. Rodriguez explains that Family means many things. It means helping others, accepting everyone, and for his parents giving up your life so your children could have a better one. He recalls the many people his mother and father help. The people in his neighborhood that were not related by blood but were still his family. The courage and selflessness of his parents leaving their country to start over. He tells them of his "...admiration of their strength and perseverance" (Â¶@NUM1). There is still "no way to express my gratitude" (Â¶@NUM1), he also states. He will be forever grateful to his parents for these lessons that have formed his life.</t>
  </si>
  <si>
    <t>The mood in the memoir "Narciso Rodriguez stays constant through out the story. First, "growing up in this environment in stilled in me a great sense that 'family' had nothing to do with being blood relative". This quote talks about when Narciso's mom and dad take people in their house that need a home, but they are not blood relative family. Second, "my mother and father came to this country not knowing the culture of language to give me a better life." Even though his mom and dad knew nothing about the language or culture in @LOCATION1, and didn't want to leave friends and family, @ORGANIZATION1's mother and father sacrificed it all to give @CAPS1 a better life. Finally, "I will never forget how my parents turned this simple house into a home." @CAPS2 means that its a simple house but it turned into a safe home with all the people @CAPS2 loves around him. All in all, the mood of this memoir is happy. The author makes all his challenges happy.</t>
  </si>
  <si>
    <t>: 
- The response provides some relevant information from the memoir but lacks specificity and depth.
- The response could have been improved by providing more specific examples from the memoir to support the description of the mood.
- The response could have been more focused on the prompt and the specific task of describing the mood created by the author.</t>
  </si>
  <si>
    <t>/Issues:
- The use of "@" instead of "Narciso" or "his" makes the response unclear and confusing.
- The response contains several grammatical errors and awkward phrasing that could be improved. 
Highlighted Mistakes/Issues:
- "in stilled" should be "instilled"
- "blood relative family" should be "blood relatives"
- "didn't want to leave friends and family, @ORGANIZATION1's mother and father sacrificed it all to give @CAPS1 a better life" is unclear and confusing. It should be rephrased to clarify the meaning.
- "All in all, the mood of this memoir is happy" is a general statement that lacks specificity and depth.</t>
  </si>
  <si>
    <t>Rubrics:
Score Point 3: The response is a mostly clear, complete, and accurate description of the mood created by the author. The response includes relevant but often general information from the memoir.
Points: 2.5/4
Comments: 
- The response provides some relevant information from the memoir but lacks specificity and depth.
- The response could have been improved by providing more specific examples from the memoir to support the description of the mood.
- The response could have been more focused on the prompt and the specific task of describing the mood created by the author.
Mistakes/Issues:
- The use of "@" instead of "Narciso" or "his" makes the response unclear and confusing.
- The response contains several grammatical errors and awkward phrasing that could be improved. 
Highlighted Mistakes/Issues:
- "in stilled" should be "instilled"
- "blood relative family" should be "blood relatives"
- "didn't want to leave friends and family, @ORGANIZATION1's mother and father sacrificed it all to give @CAPS1 a better life" is unclear and confusing. It should be rephrased to clarify the meaning.
- "All in all, the mood of this memoir is happy" is a general statement that lacks specificity and depth.</t>
  </si>
  <si>
    <t>I think this is the @CAPS1 Childhood. This memoir is about A young girl that tells about her life and. her parents life. is saying when did her parents @CAPS2 from Cuba to the United @ORGANIZATION1 in 1956. It says wen she was born in 1961 &amp; she saying she was born in a simple house. This @CAPS1 is saying about The little girl's family wen did they @CAPS2 &amp; were did they lived.</t>
  </si>
  <si>
    <t>: The response does not address the prompt and does not provide any relevant or specific information from the memoir. The language and grammar used in the response are also poor, making it difficult to understand the intended meaning. The student needs to work on improving their writing skills and paying closer attention to the task requirements.</t>
  </si>
  <si>
    <t>/Issues:
- Incorrectly interpreted the prompt and did not provide a description of the mood created by the author.
- Poor language and grammar used in the response.</t>
  </si>
  <si>
    <t>Rubrics:
Score Point 1: The response is a minimal description of the mood created by the author. The response includes little or no information from the memoir and may include misinterpretations. 
OR 
The response relates minimally to the task.
Points: 1/4
Comments: The response does not address the prompt and does not provide any relevant or specific information from the memoir. The language and grammar used in the response are also poor, making it difficult to understand the intended meaning. The student needs to work on improving their writing skills and paying closer attention to the task requirements. 
Mistakes/Issues:
- Incorrectly interpreted the prompt and did not provide a description of the mood created by the author.
- Poor language and grammar used in the response.</t>
  </si>
  <si>
    <t>In the excerpt Narciso Rodriguez the @CAPS1 sets a mood of relaxation, happiness, joy, and an overall feeling of over satisfaction and unity. The @CAPS1 describes his feelings of being at his home and how much it made him feel overjoyed. In paragraph @NUM1 it says "Here, the innocence of childhood, the congregation of family and friends, and endless celebrations that encompassed both, formed the backdrop to life in our warm home." In this particular sentence the @CAPS1 is tring to get the mood as like a heaven on earth thing. The @CAPS1 while tring to give the reader factual information about his home, is also tring to exagerate the emotion and make it paradise. In paragraphs @NUM2, @NUM3 and @NUM4 the @CAPS1 emphasizes how courageous, kind, and selfless his parents are and how he will always be greatful to them for that. He shows it in statements like "They came selflessly...to give their children a better life" and "Generosity and selflessness are two lessons my parents did not just tell me. They showed me their lives." The @CAPS1 sets the mood in the story as paradise for everyone.</t>
  </si>
  <si>
    <t>:
- Good job in identifying the mood created by the author.
- However, the response could have been more specific and detailed in providing evidence from the memoir to support the description of the mood.
- Try to avoid using vague and general terms like "over satisfaction" and "paradise" and instead use more precise and descriptive language to convey the mood.
- Also, be careful with grammar and spelling</t>
  </si>
  <si>
    <t>.
Mistakes/Issues:
- "trinG" should be "trying"
- "exagerate" should be "exaggerate"
- "greatful" should be "grateful"
- "Generosity and selflessness are two lessons my parents did not just tell me. They showed me their lives." - The correct sentence is "These are two lessons that my parents did not just tell me. They showed me with their lives." 
- The response could have provided more specific examples from the memoir to support the description of the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</si>
  <si>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in providing evidence from the memoir to support the description of the mood.
- Try to avoid using vague and general terms like "over satisfaction" and "paradise" and instead use more precise and descriptive language to convey the mood.
- Also, be careful with grammar and spelling mistakes.
Mistakes/Issues:
- "trinG" should be "trying"
- "exagerate" should be "exaggerate"
- "greatful" should be "grateful"
- "Generosity and selflessness are two lessons my parents did not just tell me. They showed me their lives." - The correct sentence is "These are two lessons that my parents did not just tell me. They showed me with their lives." 
- The response could have provided more specific examples from the memoir to support the description of the mood.</t>
  </si>
  <si>
    <t>The mood created in memioar Narciso rodriguez is unity as shown in paragraph @NUM1 "Our neighborhood was made mostly up of spanish, cuban, and @CAPS1 Immigrants at a time when over racismn was the norm and segregation prevailed in the United States. In our neighborhood despite customs elsewhere. all of these culture came together in a great  solitary and friendship. It was a close knit community of honest hard working Immigrants who extended a hand to people who, while not necessarily their own kind who were clearly in need secondly they had courage as shown in paragraph @NUM2  My mother and my father had come to this country with such courage. Without any knowledge of the language and culture. They came selflessly, as many @CAPS2 due to give their children a better life even though It meant leaving behind their familys frends carrers and the country they loved. That is the mood created by the memiour.</t>
  </si>
  <si>
    <t>:
- The student has provided some relevant information from the memoir, but the response is not clear and complete.
- The student has mentioned unity and courage as the mood created by the author, but there is no clear explanation or analysis of how the author has created this mood.
- The student has made some grammatical errors and spelling</t>
  </si>
  <si>
    <t>.
Highlighted Mistakes:
- "memioar" should be "memoir"
- "@NUM1" and "@NUM2" should be replaced with the actual paragraph numbers
- "over racismn" should be "overt racism"
- "@CAPS1" and "@CAPS2" should be replaced with the actual words</t>
  </si>
  <si>
    <t>Rubrics:
Score Point 2: The response is a partial description of the mood created by the author. The response includes limited information from the memoir and may include misinterpretations.
Comments:
- The student has provided some relevant information from the memoir, but the response is not clear and complete.
- The student has mentioned unity and courage as the mood created by the author, but there is no clear explanation or analysis of how the author has created this mood.
- The student has made some grammatical errors and spelling mistakes.
Highlighted Mistakes:
- "memioar" should be "memoir"
- "@NUM1" and "@NUM2" should be replaced with the actual paragraph numbers
- "over racismn" should be "overt racism"
- "@CAPS1" and "@CAPS2" should be replaced with the actual words</t>
  </si>
  <si>
    <t>The mood created by the @CAPS1 in the memoir. First at the end of the memoir @CAPS2 was @CAPS3. "I will never Forget how my parents turned this simple house into a home."@CAPS4 @CAPS3 one is, "it' was in this simple house that my parents welcomed other refugees to celebrate their arrival to this country and where I celebrated my First birthday."My @CAPS6 mood that I am going to tell you about is like an I don't care. "Growing up in this environment instilled in me a great sense that "Family" had nothing to do with being a blood relative."@CAPS7 are my moods created by the @CAPS1 in the memoir.</t>
  </si>
  <si>
    <t>:
- The student needs to work on their grammar and punctuation.
- The response does not provide a clear and accurate description of the mood created by the author.
- The student needs to provide more specific and relevant information from the memoir to support their answer.
- The response includes misinterpretations, such as the statement "my mood that I am going to tell you about is like an I don't care," which does not relate to the task. 
Highlighted</t>
  </si>
  <si>
    <t>:
- "@CAPS1" should be replaced with "author."
- "@CAPS2" should be replaced with "Narciso Rodriguez."
- "@CAPS3" should be replaced with "reflective."
- "@CAPS4" should be replaced with "One example."
- "@CAPS6" should be replaced with "The mood."
- "@CAPS7" should be replaced with "These."</t>
  </si>
  <si>
    <t>Rubrics:
Score Point 2: The response is a partial description of the mood created by the author. The response includes limited information from the memoir and may include misinterpretations.
Comments:
- The student needs to work on their grammar and punctuation.
- The response does not provide a clear and accurate description of the mood created by the author.
- The student needs to provide more specific and relevant information from the memoir to support their answer.
- The response includes misinterpretations, such as the statement "my mood that I am going to tell you about is like an I don't care," which does not relate to the task. 
Highlighted mistakes:
- "@CAPS1" should be replaced with "author."
- "@CAPS2" should be replaced with "Narciso Rodriguez."
- "@CAPS3" should be replaced with "reflective."
- "@CAPS4" should be replaced with "One example."
- "@CAPS6" should be replaced with "The mood."
- "@CAPS7" should be replaced with "These."</t>
  </si>
  <si>
    <t xml:space="preserve">The @CAPS1 Created in the @CAPS2 is Not that of a @CAPS3 one. The @CAPS1 Created is cheerful and happy, as the narrator talks about his family and childhood. @CAPS4 talks about how his Neighborhood consisted of many races. as stated in paragraph @NUM1 "Spanish, Cuban, and Italian immigrants." @CAPS4 talks about how they all live together in peace and @ORGANIZATION1. This @CAPS5 @CAPS6 that the meaning of family does not nesecarily mean you have to be related. The @CAPS1 is happy and @CAPS6 that friends are family too. </t>
  </si>
  <si>
    <t>:
- The response needs to be more specific and accurate.
- The student needs to provide more relevant information from the memoir to support their answer.
- The student should avoid using abbreviations and capitalize words correctly.</t>
  </si>
  <si>
    <t>:
- "Not that of a @CAPS3 one" should be "not that of a sad one."
- "@CAPS4 talks" should be "The author talks."
- "nesecarily" should be "necessarily."
- "@CAPS5 @CAPS6" should be "shows that."
- "@CAPS1 is happy and @CAPS6 that friends are family too" is unclear and needs to be revised.</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</si>
  <si>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student should avoid using abbreviations and capitalize words correctly.
Mistakes:
- "Not that of a @CAPS3 one" should be "not that of a sad one."
- "@CAPS4 talks" should be "The author talks."
- "nesecarily" should be "necessarily."
- "@CAPS5 @CAPS6" should be "shows that."
- "@CAPS1 is happy and @CAPS6 that friends are family too" is unclear and needs to be revised.</t>
  </si>
  <si>
    <t xml:space="preserve">The mood that was created by the author in the memoir was happiness, love, unity, and satisfaction. These words describe the mood because in the memoir the author would talk about how eternally greatful he is for his family. He talked about the struggles they had but how they saw past them and realized that as long as they have each other thats all that matters. They got along great and were very happy they had each other. They also helped other people in need which seemed to complete their lives. They saw everyone as family and as little as they had, all they wanted was to give back. That was the mood created by the author. </t>
  </si>
  <si>
    <t>: 
- The response is mostly clear and accurate in describing the mood created by the author.
- The response includes relevant information from the memoir, but it is often general and lacks specific details.
- The student correctly identifies happiness, love, unity, and satisfaction as the mood created by the author.
- The student provides examples from the memoir to support their answer, such as the author's gratitude for his family, their struggles, and their willingness to help others in need.
- However, the response could benefit from more specific and detailed examples from the memoir to strengthen the argument.</t>
  </si>
  <si>
    <t>Score Point: 3
Comments: 
- The response is mostly clear and accurate in describing the mood created by the author.
- The response includes relevant information from the memoir, but it is often general and lacks specific details.
- The student correctly identifies happiness, love, unity, and satisfaction as the mood created by the author.
- The student provides examples from the memoir to support their answer, such as the author's gratitude for his family, their struggles, and their willingness to help others in need.
- However, the response could benefit from more specific and detailed examples from the memoir to strengthen the argument.</t>
  </si>
  <si>
    <t>The mood created by the author in the memoir is, happy, proud of his parents and proud to be a Cuban. For example in paragraph @NUM1 he states "I will always be grateful to my parents for their love and sacrifice." His parents gave up their wonderful jobs in Cuba and now are working jobs that they don't like. Another example is in paragraph @NUM2 Narciso says that this environment instilled in me a great sense that "family" had nothing to do with a blood relative. Narciso is grateful for his parents and grateful for being in @LOCATION1.</t>
  </si>
  <si>
    <t>: 
- The response provides a general description of the mood created by the author, but lacks specific details and examples to support the claim.
- The response mentions the author's gratitude towards his parents and his pride in being Cuban, but does not fully describe the mood created by the author.
- The response could benefit from more specific and relevant information from the memoir to support the claim.</t>
  </si>
  <si>
    <t>/ Violations:
- Paragraph number is not mentioned correctly. 
- The response lacks proper punctuation and capitalization. 
- The response could benefit from better sentence structure and clarity. 
Highlighted mistakes/ violations:
- Paragraph @NUM1 should be written as "Paragraph 4".
- Proper punctuation and capitalization should be used throughout the response. 
- The response could benefit from better sentence structure and clarity.</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</si>
  <si>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but lacks specific details and examples to support the claim.
- The response mentions the author's gratitude towards his parents and his pride in being Cuban, but does not fully describe the mood created by the author.
- The response could benefit from more specific and relevant information from the memoir to support the claim.
Mistakes/ Violations:
- Paragraph number is not mentioned correctly. 
- The response lacks proper punctuation and capitalization. 
- The response could benefit from better sentence structure and clarity. 
Highlighted mistakes/ violations:
- Paragraph @NUM1 should be written as "Paragraph 4".
- Proper punctuation and capitalization should be used throughout the response. 
- The response could benefit from better sentence structure and clarity.</t>
  </si>
  <si>
    <t>The memoir has a very happy mood to it. Paragraph @NUM1 gives a real feeling for what the authors home was like. It talks about the food and the music that the author emphasises his love for. Paragraphs @NUM2 and @NUM3 give information on how close the comunity was. The author talks about how great his friend Alegria was and says she "graced" their kitchen. Throughout the memoir, the author explains how happy his home was and with his detailed descriptions the reader gets a feel for the happiness too.</t>
  </si>
  <si>
    <t>: 
- Good job in identifying the overall mood of the memoir as happy.
- However, the response lacks specific and relevant information from the memoir to support the description of the mood.
- It would have been better if the response had included more specific examples from the memoir to support the description of the happy mood, such as the author's love for cooking and Cuban music, the close-knit community, and the celebrations that took place in their home.</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</si>
  <si>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 However, the response lacks specific and relevant information from the memoir to support the description of the mood.
- It would have been better if the response had included more specific examples from the memoir to support the description of the happy mood, such as the author's love for cooking and Cuban music, the close-knit community, and the celebrations that took place in their home. 
Mistakes/Violations: None.</t>
  </si>
  <si>
    <t>The mood of the author and the memoir was happy. He or she seemed proud of everything about theirselves. He or she didn't let anyone stand in their way of their culture, home, and parents. For example the author said "I will never forget how my parents turned this simple house into a home." When i read that last sentence of the whole memoir I understood what feeling the author was getting. He or she was in all kinds of moods. Some was happy, some was grateful, and some was exciting. The mood the author was in made me realize that I need to appreciate what I got. In my home, in my school, everywhere and everyone around me. The mood of the author in the memoir was grateful. and happy.</t>
  </si>
  <si>
    <t>: 
- The response provides a mostly clear and accurate description of the mood created by the author. 
- The student has provided some relevant information from the memoir to support their answer. 
- However, the response lacks specificity and often uses general language to describe the mood. 
- The student could have provided more specific examples from the memoir to support their answer.</t>
  </si>
  <si>
    <t>/Issues:
- The student has made some grammatical errors and spelling mistakes. 
- The student has used incorrect pronouns in some places. 
Highlighted Mistakes/Issues:
- "theirselves" should be "themselves"
- "He or she didn't let anyone stand in their way" should be "They didn't let anyone stand in their way"
- "When i read that last sentence" should be "When I read the last sentence"
- "He or she was in all kinds of moods" should be "They were in all kinds of moods"
- "The mood the author was in" should be "The mood created by the author"</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</si>
  <si>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some relevant information from the memoir to support their answer. 
- However, the response lacks specificity and often uses general language to describe the mood. 
- The student could have provided more specific examples from the memoir to support their answer. 
Mistakes/Issues:
- The student has made some grammatical errors and spelling mistakes. 
- The student has used incorrect pronouns in some places. 
Highlighted Mistakes/Issues:
- "theirselves" should be "themselves"
- "He or she didn't let anyone stand in their way" should be "They didn't let anyone stand in their way"
- "When i read that last sentence" should be "When I read the last sentence"
- "He or she was in all kinds of moods" should be "They were in all kinds of moods"
- "The mood the author was in" should be "The mood created by the author"</t>
  </si>
  <si>
    <t>This article @PERSON1 has created a different mood for me. I was first bored  but now I'm more grateful of my parents. My parents had also moved from a different country to the United States. They moved from @LOCATION2 to here @CAPS1 the children could have a better life and education. This article also says that close friends can also be family and now that I think about it, I think it's true. The author says "growing up in this enviroment instilled in me a great sense that family had nothing to do with being blood relatives. That's the kind of mood this author created for me as I read this memoir.</t>
  </si>
  <si>
    <t>/ Violations:
- The student did not capitalize the name of the author, Narciso Rodriguez.
- The student did not capitalize the name of the location, Newark, New Jersey.
- The student misspelled the word "environment" as "enviroment".</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</si>
  <si>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benefit from more specific examples from the memoir to support the description of the mood.
Mistakes/ Violations:
- The student did not capitalize the name of the author, Narciso Rodriguez.
- The student did not capitalize the name of the location, Newark, New Jersey.
- The student misspelled the word "environment" as "enviroment".</t>
  </si>
  <si>
    <t>In "Narciso Rodriguez" the most imp-ortant thing is love. It talks about how much Narciso cares for his family.The mood is love, admiration and gratefulness. Narci-so is so grateful for what his parents did for him. To give up everything to go to a better place. "I will always be grateful to my parents for their love and sacrifice." says Narciso. Another m-ood is also love. In the memoir it express-es a great deal of love that's in his family. ".. It meant leaving behind their families, friends, and careers in the country they loved". They gave up everything for Narciso who they truely love. You get the feel of admiration when Narciso says "They showed me with thier lives, and these teachings have been the basis of my life".The overall feelings of the memoir is love, admiration and gratefulness. Narciso learned a lot from his family. "I will never forget how my parents turned his simple house into a home".</t>
  </si>
  <si>
    <t>: 
- Good job in identifying the mood as love, admiration, and gratefulness.
- You provided relevant information from the memoir to support your answer.
- However, your response could have been more specific and detailed to earn a higher score. Try to provide more specific examples from the memoir to support your answer.</t>
  </si>
  <si>
    <t>/ Violations:
- There are some spelling and grammatical errors in your response. Please proofread your work before submitting.</t>
  </si>
  <si>
    <t>Rubrics:
Score Point 3: The response is a mostly clear, complete, and accurate description of the mood created by the author. The response includes relevant but often general information from the memoir.
Points: 3/4
Comments: 
- Good job in identifying the mood as love, admiration, and gratefulness.
- You provided relevant information from the memoir to support your answer.
- However, your response could have been more specific and detailed to earn a higher score. Try to provide more specific examples from the memoir to support your answer. 
Mistakes/ Violations:
- There are some spelling and grammatical errors in your response. Please proofread your work before submitting.</t>
  </si>
  <si>
    <t>In this memoir the author gives the mood a sense of inspiration, as well as the love of family and friends. In the memoir the author talks about how great it is that the author's parents had turned a simple ordinary house into a home, which means that the author's parents had made thier house to feel like home by bringing their Cuban culture into the house, such as Cuban food, Cuban music, and Cuban decoration. That makes the memoir a happy mood. But there is also inspiration to this memoir because it basically tells readers that it doesn't matter who your blood relatives are, family is family, people who love and care about you the most.</t>
  </si>
  <si>
    <t>: 
- Good job in identifying the mood of the memoir as happy and inspiring.
- However, the response could have been more specific and detailed in providing evidence from the memoir to support the description of the mood.
- It would have been helpful to include specific examples from the memoir that illustrate the happy and inspiring mood, such as the author's description of the Cuban feast and the sense of community in the neighborhood.</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</si>
  <si>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inspiring.
- However, the response could have been more specific and detailed in providing evidence from the memoir to support the description of the mood.
- It would have been helpful to include specific examples from the memoir that illustrate the happy and inspiring mood, such as the author's description of the Cuban feast and the sense of community in the neighborhood. 
Mistakes/Violations:
- None.</t>
  </si>
  <si>
    <t>The mood of this memoir is very happy and loving. Throughout the story Narciso shows how much he apreciates that his parents gave him the oportunits to grow up in @LOCATION1. He shows to me that this in memoir is loving by explaining how his mom and dad always had there arms and dores open to any body they considered family. The memoir is happy because it shows that he has a lot of good relations with many people that he calls family. He is also happy because he knows how much it takes to move from your home country to @CAPS1. Overall Narciso had a very happy, loving childhood.</t>
  </si>
  <si>
    <t>: 
- Good job in identifying the mood of the memoir as happy and loving.
- However, the response lacks specific and relevant information from the memoir to support the description of the mood.
- Try to provide more specific examples from the memoir to support your answer.</t>
  </si>
  <si>
    <t>:
- "apreciates" should be spelled as "appreciates"
- "@LOCATION1" and "@CAPS1" are not appropriate ways to refer to a location.</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</si>
  <si>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loving.
- However, the response lacks specific and relevant information from the memoir to support the description of the mood.
- Try to provide more specific examples from the memoir to support your answer.
Mistakes:
- "apreciates" should be spelled as "appreciates"
- "@LOCATION1" and "@CAPS1" are not appropriate ways to refer to a location.</t>
  </si>
  <si>
    <t>The mood created by The author is happy and warm tone. In paragraph @NUM1 he recalls enjoying cuban music and learning to cook. He also recalls making friends with other imigrants and learning to love and help everyone. (@NUM2) In paragraph @NUM3 he recalls learning the true meaning of family and what it means to make house, a home. The mood created is warm and loving and teaches the true meaning of family and of selfless behavior and that home is about The family, not the space</t>
  </si>
  <si>
    <t>: 
- Good job in identifying the overall mood of the memoir as happy and warm.
- However, try to be more specific in providing evidence from the memoir to support your answer. 
- Instead of just mentioning the paragraphs where the author talks about enjoying Cuban music and learning to cook, try to explain how these details contribute to the happy and warm tone of the memoir. 
- Also, make sure to address all parts of the prompt, including how the author creates the mood and what specific information from the memoir supports your answer.</t>
  </si>
  <si>
    <t>/Issues:
- The student made some grammatical errors and typos. 
- The student did not follow the rubrics completely and did not provide specific evidence from the memoir to support their answer.</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</si>
  <si>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warm.
- However, try to be more specific in providing evidence from the memoir to support your answer. 
- Instead of just mentioning the paragraphs where the author talks about enjoying Cuban music and learning to cook, try to explain how these details contribute to the happy and warm tone of the memoir. 
- Also, make sure to address all parts of the prompt, including how the author creates the mood and what specific information from the memoir supports your answer. 
Mistakes/Issues:
- The student made some grammatical errors and typos. 
- The student did not follow the rubrics completely and did not provide specific evidence from the memoir to support their answer.</t>
  </si>
  <si>
    <t>The mood the author created in the memoir was happiness and satisfaction. I know this because in the story the main character is happy. As he arrives in New Jersey he enjoys how his parents create their house looking like a traditional Cuban home. He is passionate of the Cuban music that he adores listening too everyday. Another thing is that the main character is satisfied of what his parents do for him. In paragraph @NUM1 it says "I will always be grateful to my parents for their love and sacrifice." The last thing is that he is thankful to his parents because in paragraph @NUM1 it says "@CAPS1 often told them that what they did was a much more courageous thing that I could have ever done. I've told them of my admiration for their strength and perseverance and I've thank them repeatedly." These are the moods the author created in the memoir.</t>
  </si>
  <si>
    <t>:
- The response needs to provide more specific information from the memoir to support the description of the mood.
- The response should avoid making assumptions about the main character's emotions and instead focus on the author's portrayal of the mood.
- The response correctly identifies happiness and satisfaction as moods, but needs to provide more evidence from the memoir to support this claim.</t>
  </si>
  <si>
    <t>Score Point 2: The response is a partial description of the mood created by the author. The response includes limited information from the memoir and may include misinterpretations.
Comments:
- The response needs to provide more specific information from the memoir to support the description of the mood.
- The response should avoid making assumptions about the main character's emotions and instead focus on the author's portrayal of the mood.
- The response correctly identifies happiness and satisfaction as moods, but needs to provide more evidence from the memoir to support this claim.</t>
  </si>
  <si>
    <t>The mood created in Rodriguez's memoir is one of gratefulness + happiness. There are supporting feelings such as coziness + friendlyness but Rodriguez himself most exhibits gratefulness. In paragraph @NUM1, there is a great catalogue of gratefulness to the social skills that were passed down to him. When in paragraph @NUM2 he talks about their cuban feast, a small one perhaps but with true love + life. You get a true sense of the gratefulness Rodriguez displays for his parents not because of who they are or how much money they have or what they give him (materialistically), but being genuinely grateful of the nature + kindness bestowed to him.</t>
  </si>
  <si>
    <t>: 
- The response provides a clear description of the mood created by the author, which is gratefulness and happiness. 
- The response includes relevant information from the memoir, such as the social skills passed down to Rodriguez and the Cuban feast that was filled with love and life. 
- However, the response could have been more specific and detailed in describing the mood and providing more examples from the memoir to support the description.</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</si>
  <si>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which is gratefulness and happiness. 
- The response includes relevant information from the memoir, such as the social skills passed down to Rodriguez and the Cuban feast that was filled with love and life. 
- However, the response could have been more specific and detailed in describing the mood and providing more examples from the memoir to support the description.</t>
  </si>
  <si>
    <t>The mood of this memoir is loving. It's @CAPS1 you how you should look back at your home and your family. They all love you and how you love all of them. How every one was always there fore everyone.</t>
  </si>
  <si>
    <t>: 
- The response needs to provide more specific and relevant information from the memoir to support the description of the mood.
- The use of all caps for "CAPS" is not appropriate in formal writing.
- The response needs to be revised for clarity and coherence.</t>
  </si>
  <si>
    <t>/ Violations: 
- The use of "fore" instead of "for" in the sentence "How every one was always there fore everyone."</t>
  </si>
  <si>
    <t>Score Point 2: The response provides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use of all caps for "CAPS" is not appropriate in formal writing.
- The response needs to be revised for clarity and coherence. 
Mistakes/ Violations: 
- The use of "fore" instead of "for" in the sentence "How every one was always there fore everyone."</t>
  </si>
  <si>
    <t>In the memoir Home: The Blueprints of Our Lives @PERSON1 he makes the mood seem the loving, cheerful, and grateful.The mood is grateful to Rodriguez's parents for making his house more of a home among other things. In paragraph @NUM1 he says "I will always be grateful to my parents for their love and sacrifice." @CAPS1 his parents did a ton for Rodriguez and he is constantly grateful. Their is also a lot of love in the mood of the book because there are lots of mentions of family. In paragraph @NUM2 it says "My parents always kept their arms and doors open to the many people we considered family." @CAPS2 arms opened and a big "family" are surely signs of lots of love. The mood of the excerpt is also cheerful because as Rodriguez says "Passionate salsa music filled the air." And "a Cuban feast (albeit a frugal Cuban feast) always filled the air." Music and feasting are two of the most cheerful things there are.By recalling experiences from his childhood @PERSON2 manages to make the mood of his memoir loving, grateful, and cheerful all at the same time.</t>
  </si>
  <si>
    <t>/Feedback:
- In the sentence "Their is also a lot of love in the mood of the book," "Their" should be replaced with "There."
- The student could have provided more specific details to support their answer. For example, instead of just saying that there are lots of mentions of family, they could have provided specific examples from the memoir.</t>
  </si>
  <si>
    <t>Rubrics:
Score Point 4: The response is a clear, complete, and accurate description of the mood created by the author. The response includes relevant and specific information from the memoir.
Based on the rubrics, I would assign this student's work a score of 3. Here's why:
The student has provided a mostly clear and accurate description of the mood created by the author. They have used relevant information from the memoir to support their answer. However, the information provided is often general and lacks specificity. For example, the student mentions that there is a lot of love in the mood of the book because there are lots of mentions of family. While this is true, it is not a specific enough detail to support their answer. 
Additionally, the student has made some minor errors in their writing. For example, they have used "their" instead of "there" in one sentence. 
Overall, the student has done a good job of answering the prompt, but there is room for improvement in terms of providing more specific details and avoiding minor errors.
Mistakes/Feedback:
- In the sentence "Their is also a lot of love in the mood of the book," "Their" should be replaced with "There."
- The student could have provided more specific details to support their answer. For example, instead of just saying that there are lots of mentions of family, they could have provided specific examples from the memoir.</t>
  </si>
  <si>
    <t>In the memoir "@PERSON1" from Home: The Blueprints of Our Lives the author creates a positive, greatful mood. The author "will always be greatful to my parents for their love and sacrifice" I know because a writes a few paragraphs just to show how thankful @CAPS1 is to his parents. @CAPS1 describes how great their jobs were in Cuba and then how poor they became in the @LOCATION1, but yet they still worked hard to give their children a better life. "In a simple house that my parents welcomed other refugees to celebrate their arrival to this country where I celebrated my first birthdays." @CAPS1 describes everything, as a positive learning experience, but shows that throughout the memoir, the theme is positive and greatful.</t>
  </si>
  <si>
    <t>: 
- Good job in identifying the positive and grateful mood created by the author.
- However, the response lacks specific and relevant information from the memoir to support the description of the mood.
- Try to provide more specific examples from the memoir to strengthen your argument.</t>
  </si>
  <si>
    <t>/ Violations:
- The author's name is Narciso Rodriguez, not "@PERSON1".
- "Greatful" should be spelled as "grateful".
- "Great" should be spelled as "grateful".
- "Jobs" should be capitalized as "jobs".
- "Cuba" should be capitalized as "Cuba".
- "Newark" should be capitalized as "Newark".
- "Positive" should be spelled as "positive".</t>
  </si>
  <si>
    <t>Rubrics:
Score Point 3: The response is a mostly clear, complete, and accurate description of the mood created by the author. The response includes relevant but often general information from the memoir.
Points: 3/4
Comments: 
- Good job in identifying the positive and grateful mood created by the author.
- However, the response lacks specific and relevant information from the memoir to support the description of the mood.
- Try to provide more specific examples from the memoir to strengthen your argument. 
Mistakes/ Violations:
- The author's name is Narciso Rodriguez, not "@PERSON1".
- "Greatful" should be spelled as "grateful".
- "Great" should be spelled as "grateful".
- "Jobs" should be capitalized as "jobs".
- "Cuba" should be capitalized as "Cuba".
- "Newark" should be capitalized as "Newark".
- "Positive" should be spelled as "positive".</t>
  </si>
  <si>
    <t>The mood created by the author in the memoir the author's mood feel sad. Because in the cuba, @PERSON1, had worked in a laboratory and Rawedia Maria had studied chemical engineering. In the United States, they had to start their lives over entirely, taking whatever work they could find. In author memoir @CAPS1 will always be grateful to his parents for their love and sacrifice.</t>
  </si>
  <si>
    <t>:
- The response needs to be more organized and coherent.
- The student needs to provide more specific information from the memoir to support their answer.
- The student has misinterpreted the information from the memoir. The author's mood is not sad, but rather grateful and appreciative of their upbringing and family values.</t>
  </si>
  <si>
    <t>:
- The student has made grammatical errors such as using "feel" instead of "feels" and "the author memoir" instead of "in the author's memoir".
- The student has not capitalized the proper nouns such as "Cuba" and "Rawedia Maria".</t>
  </si>
  <si>
    <t>Rubrics:
Score Point 2: The response is a partial description of the mood created by the author. The response includes limited information from the memoir and may include misinterpretations.
Comments:
- The response needs to be more organized and coherent.
- The student needs to provide more specific information from the memoir to support their answer.
- The student has misinterpreted the information from the memoir. The author's mood is not sad, but rather grateful and appreciative of their upbringing and family values. 
Mistakes:
- The student has made grammatical errors such as using "feel" instead of "feels" and "the author memoir" instead of "in the author's memoir".
- The student has not capitalized the proper nouns such as "Cuba" and "Rawedia Maria".</t>
  </si>
  <si>
    <t>The mood in this memoir is gratitude. Narciso is so greatfull and proud to have grown up where he did and have the family he had "In our neighborhood despite customs  elsewhere, all of these cultures came together in great solidarity and friendship." Narciso is telling the readers that even thogh the people in his neighborhood were all different, they were still family. "I will never forget how my parents turned this simple house into a home." This quote tells you that even though things were ruff he still is gratefull for all the opertunities his parents gave him.</t>
  </si>
  <si>
    <t>:
- Good job in identifying the mood of the memoir as gratitude.
- You provided some relevant information from the memoir to support your answer.
- However, your response could have been more specific and detailed to earn a higher score.
- Try to provide more specific examples from the memoir to support your answer and avoid general statements.
- Also, make sure to proofread your work for spelling and grammar errors.</t>
  </si>
  <si>
    <t>/ Violations:
- "greatfull" should be spelled as "grateful."
- "thogh" should be spelled as "though."
- "ruff" should be spelled as "rough."</t>
  </si>
  <si>
    <t>Rubrics:
Score Point 3: The response is a mostly clear, complete, and accurate description of the mood created by the author. The response includes relevant but often general information from the memoir.
Comments:
- Good job in identifying the mood of the memoir as gratitude.
- You provided some relevant information from the memoir to support your answer.
- However, your response could have been more specific and detailed to earn a higher score.
- Try to provide more specific examples from the memoir to support your answer and avoid general statements.
- Also, make sure to proofread your work for spelling and grammar errors.
Mistakes/ Violations:
- "greatfull" should be spelled as "grateful."
- "thogh" should be spelled as "though."
- "ruff" should be spelled as "rough."</t>
  </si>
  <si>
    <t>the mood created by the author in the memoir was happy for remember the most important peoples on his life, the poor house were he lives when he had his first birthday and a different kind of people in the place were his family live, he was grateful for everything to his parents gived to him when he was a little boy and the education how his parents give it to him.</t>
  </si>
  <si>
    <t>: 
- The response needs to be more clear and accurate in describing the mood created by the author.
- The student needs to provide more specific information from the memoir to support their answer.
- The response includes some relevant information but it is not enough to fully describe the mood created by the author.
- The student needs to avoid misinterpretations and focus on the author's message.</t>
  </si>
  <si>
    <t>:
- "peoples" should be "people"
- "lives" should be "lived"
- "he was grateful for everything to his parents gived to him" should be "he was grateful for everything his parents gave him"</t>
  </si>
  <si>
    <t>Score Point 2: The response is a partial description of the mood created by the author. The response includes limited information from the memoir and may include misinterpretations.
Comments: 
- The response needs to be more clear and accurate in describing the mood created by the author.
- The student needs to provide more specific information from the memoir to support their answer.
- The response includes some relevant information but it is not enough to fully describe the mood created by the author.
- The student needs to avoid misinterpretations and focus on the author's message. 
Mistakes:
- "peoples" should be "people"
- "lives" should be "lived"
- "he was grateful for everything to his parents gived to him" should be "he was grateful for everything his parents gave him"</t>
  </si>
  <si>
    <t>Narciso Rodriguez's memoir creates and overall mood of love and compassion for family and shows the strength of his own family. Narcisco explains that his parents love of cooking and willingness to let other people in "instilled in me a great sense that "family" had nothing to do with being a blood realative." Also, this memior shows people facing hardships. Narciso explains his neighborhood, and family overcame racism together. This sets the mood that they love eachother. Lastly, this memior shows love and sacrifice. Narciso explains that his parents "struggled both personally and financially." during their move to @LOCATION1. But Narciso's parents still showed him to love. From his parents, Narciso has learned to love, and for that he admires his parents.</t>
  </si>
  <si>
    <t>: 
- Good job in identifying the overall mood of the memoir as love and compassion for family.
- You provided relevant information from the memoir to support your answer.
- However, your response could have been more specific and detailed in describing the mood created by the author.
- Try to avoid grammatical errors and typos in your writing.</t>
  </si>
  <si>
    <t>/ Violations:
- "blood realative" should be spelled as "blood relative"
- "memior" should be spelled as "memoir"
- "@LOCATION1" is not a proper way to refer to a location.</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</si>
  <si>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love and compassion for family.
- You provided relevant information from the memoir to support your answer.
- However, your response could have been more specific and detailed in describing the mood created by the author.
- Try to avoid grammatical errors and typos in your writing. 
Mistakes/ Violations:
- "blood realative" should be spelled as "blood relative"
- "memior" should be spelled as "memoir"
- "@LOCATION1" is not a proper way to refer to a location.</t>
  </si>
  <si>
    <t>Based on the auther in the @CAPS1, the mood created by the author was happy and sad, I sead that the mood created by the auther was happy because he lived in a comfortable with made by thier neighborhood was mostly, Spanish, Cuban, and italian immigrants at a time, it was no rasism, no segregation he lived his home peaceful, and the sad thing was that NARCISO RODRIGUEZ learned how to love and the the definition of family and about how to love but he saed that he would never how parents turn house into a simple home.</t>
  </si>
  <si>
    <t>:
- The response needs improvement in terms of clarity and accuracy.
- The student has identified both happy and sad moods, but the response lacks specific and relevant information from the memoir to support these claims.
- The student needs to provide more specific evidence from the memoir to support their claims about the mood created by the author.
- The student has made some grammatical errors that need to be corrected.
Highlighted</t>
  </si>
  <si>
    <t>:
- "auther" should be "author"
- "sead" should be "said"
- "comfortable with made by thier neighborhood" is unclear and needs to be rephrased
- "it was no rasism" should be "there was no racism"
- "he lived his home peaceful" should be "he lived in a peaceful home"
- "but he saed that he would never how parents turn house into a simple home" is unclear and needs to be rephrased.</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</si>
  <si>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has identified both happy and sad moods, but the response lacks specific and relevant information from the memoir to support these claims.
- The student needs to provide more specific evidence from the memoir to support their claims about the mood created by the author.
- The student has made some grammatical errors that need to be corrected.
Highlighted Mistakes:
- "auther" should be "author"
- "sead" should be "said"
- "comfortable with made by thier neighborhood" is unclear and needs to be rephrased
- "it was no rasism" should be "there was no racism"
- "he lived his home peaceful" should be "he lived in a peaceful home"
- "but he saed that he would never how parents turn house into a simple home" is unclear and needs to be rephrased.</t>
  </si>
  <si>
    <t>In the memoir Narciso Rodriguez by Narciso Rodriguez the author's mood is happy, @CAPS1 he says "I will always be grateful to my parents for their love and sacrifice." And @CAPS1 he loves his family and friends. oh so dearly. He is also grateful to have a lot of his family members who are close to him. That could get together for dinner and a lot more. The author says "It was in the warmth of the kitchen in this humble house where a Cuban feast (albeit a frugal Cuban feast) always filled the air with not just scent and music life and love."As you can see in the memoir the author felt happy and grateful @CAPS1 of the love and sacrifice of his family.</t>
  </si>
  <si>
    <t>: 
- Good job in identifying the mood of the author as happy and grateful.
- However, the response lacks specific and relevant information from the memoir to support the description of the mood.
- Try to provide more specific examples from the memoir to support your answer.</t>
  </si>
  <si>
    <t>/ Violations:
- The use of all caps in some words is unnecessary and distracting.</t>
  </si>
  <si>
    <t>Rubrics:
Score Point 3: The response is a mostly clear, complete, and accurate description of the mood created by the author. The response includes relevant but often general information from the memoir.
Points: 3/4
Comments: 
- Good job in identifying the mood of the author as happy and grateful.
- However, the response lacks specific and relevant information from the memoir to support the description of the mood.
- Try to provide more specific examples from the memoir to support your answer.
Mistakes/ Violations:
- The use of all caps in some words is unnecessary and distracting.</t>
  </si>
  <si>
    <t>In the memoir, "Narciso Rodriguez" from Home: The Blueprints of Our Lives, Narciso Rodriguez is an internationally recognized clothing designer. He talks about his hometown in Newark, New Jersey. In the memoir, he offers the true definition of "family". I felt like the mood was comforting, and loving, and heart-warming. Just by the way he talks about how much he loves his Cuban heritage, and how his mother and father immagrated from Cuba, to @LOCATION2, and how, even at a young age, they still managed to raise him, and do alot for him, and give him the best childhood they could give him, that he'll always remember. He also talks about how "Growing up in this environment instilled in me a great sense that 'family' had nothing to do with being a blood relative", meant that you could even consider someone not blood related to you, as your own flesh and blood, family.</t>
  </si>
  <si>
    <t>/ Violations:
- The student has misspelled "immigrated" and "@LOCATION2".
- The student has used informal language by using "alot" instead of "a lot".</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</si>
  <si>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Mistakes/ Violations:
- The student has misspelled "immigrated" and "@LOCATION2".
- The student has used informal language by using "alot" instead of "a lot".</t>
  </si>
  <si>
    <t>I think he has a really great life and he's a happy person.And also he appericates what happens in he live.</t>
  </si>
  <si>
    <t>: Your response is not a clear, complete, or accurate description of the mood created by the author. You have provided a very general and vague statement without any specific information from the memoir. Please read the prompt carefully and provide relevant and specific information from the memoir to support your answer.</t>
  </si>
  <si>
    <t>: 
- "appericates" should be spelled as "appreciates".</t>
  </si>
  <si>
    <t>Rubrics:
Score Point 1: The response is a minimal description of the mood created by the author. The response includes little or no information from the memoir and may include misinterpretations.
Points: 1/4
Comments: Your response is not a clear, complete, or accurate description of the mood created by the author. You have provided a very general and vague statement without any specific information from the memoir. Please read the prompt carefully and provide relevant and specific information from the memoir to support your answer.
Mistakes: 
- "appericates" should be spelled as "appreciates".</t>
  </si>
  <si>
    <t>The mood created by the author in the memoir is love, caring, and thankfulness. I say this because she really appriciates what her parents have done for her. In @CAPS1 @NUM1, she says "I will always be grateful to my parents for their love and sacrifice, my admiration for their strength and perseverance, and I've thanked them repeatedly." Also, "it was a close knit community of honest, hard-working immigrants who extended a hand to people who, while not necessarily their own kind, were really in need."; @CAPS1 @NUM2. This shows that Narciso and her family can trust the people in their community which is a thankful mood. Because they know that they would never do anything to hurt them. In the last @CAPS1, it says "it was here where I learned the real definition of family and I will never forget how my parents turned this simple house into a home." This shows how thankful, loving, and caring he is to his parents. Narciso is proud of his parents because they let people stay with them, when they need to.. This is the moods created by the author in the memoir.</t>
  </si>
  <si>
    <t>:
- The response needs to be more specific and detailed in describing the mood created by the author.
- The student has provided some relevant information from the memoir, but it is not enough to support a clear and complete description of the mood.
- The use of informal language and abbreviations (e.g. "appriciates", "@CAPS1 @NUM1") is not appropriate for an academic essay.
- The student has made some grammatical errors and typos that need to be corrected.</t>
  </si>
  <si>
    <t>/ Violations:
- "Narciso and her family" should be "Narciso and his family" as Narciso is a male name.
- "which is a thankful mood" should be "which creates a thankful mood".
- "he" should be "she" as the author is a female.
- "Narciso is proud of his parents" should be "I am proud of my parents" as the author is Narciso Rodriguez, not the character in the memoir.</t>
  </si>
  <si>
    <t>Score Point 2: The response is a partial description of the mood created by the author. The response includes limited information from the memoir and may include misinterpretations.
Comments:
- The response needs to be more specific and detailed in describing the mood created by the author.
- The student has provided some relevant information from the memoir, but it is not enough to support a clear and complete description of the mood.
- The use of informal language and abbreviations (e.g. "appriciates", "@CAPS1 @NUM1") is not appropriate for an academic essay.
- The student has made some grammatical errors and typos that need to be corrected.
Mistakes/ Violations:
- "Narciso and her family" should be "Narciso and his family" as Narciso is a male name.
- "which is a thankful mood" should be "which creates a thankful mood".
- "he" should be "she" as the author is a female.
- "Narciso is proud of his parents" should be "I am proud of my parents" as the author is Narciso Rodriguez, not the character in the memoir.</t>
  </si>
  <si>
    <t>The author created the mood of love and caring. They alwayS cared about other people</t>
  </si>
  <si>
    <t>: 
- The response is a minimal description of the mood created by the author. 
- The response includes little or no information from the memoir and may include misinterpretations. 
- The student needs to provide specific and relevant information from the memoir to support their answer. 
- The student needs to focus on the author's use of language, tone, and imagery to describe the mood.</t>
  </si>
  <si>
    <t>: 
- The word "always" should be written as "always" with a lowercase "a". 
- The sentence is incomplete and lacks proper punctuation. The student needs to revise the sentence to make it grammatically correct.</t>
  </si>
  <si>
    <t>Score Point: 1
Comments: 
- The response is a minimal description of the mood created by the author. 
- The response includes little or no information from the memoir and may include misinterpretations. 
- The student needs to provide specific and relevant information from the memoir to support their answer. 
- The student needs to focus on the author's use of language, tone, and imagery to describe the mood. 
Mistakes: 
- The word "always" should be written as "always" with a lowercase "a". 
- The sentence is incomplete and lacks proper punctuation. The student needs to revise the sentence to make it grammatically correct.</t>
  </si>
  <si>
    <t>The mood created by the author of the memoir "Narciso Rodriguez" is generally a happy and memorable one. The author describes how his parents came to @LOCATION1 and had to start all over. However, the author's parents are still very kind and turn their neighborhood into one big family. The parents cook and celebrate things with the neighbors. The author says he is very proud that his parents were such caring people. The mood of this story is overall very happy, sharing, caring, and grateful because of how nice the parents were. The author states "my parents always kept their arms and their door open to the many people we considered family, knowing they would do the same for us." The memoir "Narciso Rodriguez" is a very inspiring and happy memoir to read, with the mood to match it.</t>
  </si>
  <si>
    <t>/Violations:
- The response does not violate any rubrics. 
Overall, the student has provided a decent response to the prompt. However, the response could have been improved by providing more specific examples from the memoir to support the description of the mood.</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</si>
  <si>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response could have been improved by providing more specific examples from the memoir to support the description of the mood.
Mistakes/Violations:
- The response does not violate any rubrics. 
Overall, the student has provided a decent response to the prompt. However, the response could have been improved by providing more specific examples from the memoir to support the description of the mood.</t>
  </si>
  <si>
    <t>In this memoir by Narciso Rodriguez, there is a mood of joy, and hope. His parents came to @LOCATION1 in a time of racial segregation. they persevered through the hard time with their child by having close bonds with Friends and Family that lived nearby. Culture was passed on to Narciso and he loved the @CAPS1 and music he grew up with. Narciso's @CAPS2 always invited Family into their home when they needed help. Also, many people that weren't related to them shared dinner with them each night. In the Rodriguez's home, there was hope to get better and joy For the moment.</t>
  </si>
  <si>
    <t>: 
- Good job in identifying the mood of the memoir as joy and hope.
- However, the response lacks specific and relevant information from the memoir to support the description of the mood.
- Try to provide more specific examples from the memoir to support your answer.</t>
  </si>
  <si>
    <t>/ Violations:
- The use of "@" instead of "the" before "LOCATION1" and "CAPS1" and "CAPS2" is incorrect. Please use proper grammar and spelling.</t>
  </si>
  <si>
    <t>Rubrics:
Score Point 3: The response is a mostly clear, complete, and accurate description of the mood created by the author. The response includes relevant but often general information from the memoir.
Points: 3/4
Comments: 
- Good job in identifying the mood of the memoir as joy and hope.
- However, the response lacks specific and relevant information from the memoir to support the description of the mood.
- Try to provide more specific examples from the memoir to support your answer.
Mistakes/ Violations:
- The use of "@" instead of "the" before "LOCATION1" and "CAPS1" and "CAPS2" is incorrect. Please use proper grammar and spelling.</t>
  </si>
  <si>
    <t>The mood by Narciso Rodriguez in the memoir is happy. When the author talk about his or her memoirs it seemed like they felt happy having those memoirs to talk about. Like when the author talked about their parents and the house they live in and how it always made them remember like if they were still there. So if I was in the author's shoe's I would fell good about how I was raised by my parents to live in a better place even if that means giving up a lot of thing that mean a lot to you. That is what I think the author's mood is.</t>
  </si>
  <si>
    <t>: 
The response provides a partial description of the mood created by the author. The student has identified the mood as happy, but the response lacks specific and relevant information from the memoir to support this claim. The student has made some misinterpretations and has not fully understood the prompt. The response needs improvement in terms of clarity, accuracy, and relevance. 
Highlighted</t>
  </si>
  <si>
    <t>: 
- The student has made several grammatical errors, such as missing articles and subject-verb agreement. 
- The student has not used proper punctuation marks, such as commas and periods. 
- The student has used informal language and contractions, which is not appropriate for an academic essay.</t>
  </si>
  <si>
    <t>Score Point: 2
Comments: 
The response provides a partial description of the mood created by the author. The student has identified the mood as happy, but the response lacks specific and relevant information from the memoir to support this claim. The student has made some misinterpretations and has not fully understood the prompt. The response needs improvement in terms of clarity, accuracy, and relevance. 
Highlighted Mistakes: 
- The student has made several grammatical errors, such as missing articles and subject-verb agreement. 
- The student has not used proper punctuation marks, such as commas and periods. 
- The student has used informal language and contractions, which is not appropriate for an academic essay.</t>
  </si>
  <si>
    <t>I think it was proud mood cause she is saing what her parents did for her.</t>
  </si>
  <si>
    <t>: The response is a minimal description of the mood created by the author. The response includes little or no information from the memoir and may include misinterpretations. The student needs to provide more specific and relevant information from the memoir to support their answer. Additionally, the student needs to work on their grammar and sentence structure.</t>
  </si>
  <si>
    <t>: 
- "saing" should be "saying"
- The student needs to capitalize the first letter of the sentence.</t>
  </si>
  <si>
    <t>Score Point: 1
Comments: The response is a minimal description of the mood created by the author. The response includes little or no information from the memoir and may include misinterpretations. The student needs to provide more specific and relevant information from the memoir to support their answer. Additionally, the student needs to work on their grammar and sentence structure. 
Mistakes: 
- "saing" should be "saying"
- The student needs to capitalize the first letter of the sentence.</t>
  </si>
  <si>
    <t>The author creates a gratefull mood in the memoir. For example in paragraph @NUM1 the @NUM2 sentence the author states "Growing up in this environment instilled in me a great sense that "family" had nothing to do with being a blood relative." This @CAPS1 that the author is gratefull enough to have parents even though they are not his biological blood related parents. In paragraph @NUM3 In the first @NUM4 sentences the author is talking about how his parents came to this country with carage and without speaking the language or knowing the culture. He also mentioned in those sentences how to give their children a better life meant leaving behind families, friends and careers in their original country. This @CAPS1 that the author is also generous because he realizes the love and sacrafice it takes to do this. Also, In paragraph @NUM5 sentence @NUM4 he says that he has told his parants that what they did was brave because he would have never been able to do what they did. It really displays how grateful the author is, and how much he admires his parents.</t>
  </si>
  <si>
    <t>:
- Good job describing the mood created by the author.
- You provided relevant information from the memoir to support your answer.
- However, your response includes general information from the memoir and could have been more specific.
- Try to avoid using informal language such as "gratefull" and "carage".
- Also, be careful with spelling and grammar</t>
  </si>
  <si>
    <t>.
Mistakes/Issues:
- "Gratefull" should be spelled as "grateful".
- "Carage" should be spelled as "courage".
- In paragraph 1, it should be "second sentence" instead of "@NUM2 sentence".
- In paragraph 1, it should be "implies" instead of "@CAPS1".
- In paragraph 3, it should be "sacrifice" instead of "sacrafice".
- In paragraph 3, it should be "parents" instead of "parants".</t>
  </si>
  <si>
    <t>Score Point: 3
Comments:
- Good job describing the mood created by the author.
- You provided relevant information from the memoir to support your answer.
- However, your response includes general information from the memoir and could have been more specific.
- Try to avoid using informal language such as "gratefull" and "carage".
- Also, be careful with spelling and grammar mistakes.
Mistakes/Issues:
- "Gratefull" should be spelled as "grateful".
- "Carage" should be spelled as "courage".
- In paragraph 1, it should be "second sentence" instead of "@NUM2 sentence".
- In paragraph 1, it should be "implies" instead of "@CAPS1".
- In paragraph 3, it should be "sacrifice" instead of "sacrafice".
- In paragraph 3, it should be "parents" instead of "parants".</t>
  </si>
  <si>
    <t>The author created many feelings in the memoir. First, the author created a warm and loving mood; "I will never forget that house or its gracious neighborhood or the many things I learned there about how to love. I will never forget how my parents turned this simple house into a home." This quote shows how much passion is behind his families love and it makes you feel warm and comfortable inside. Second, some feelings the author also creates are friendly and caring; "Growing up in this environment instilled in me a great sense that 'family' had nothing to do with being a blood relative. In our neighborhood, despite customs elsewhere, all of these cultures came together in great solitary and friendship." This shows how friendship was very important and gives off a friendly and caring feeling to the reader. Lastly, the author created a very happy and upbeat feeling in the begining of the memoir; "Here, in the innocence of childhood, the congregation of family and friends, and endless celebrations that encompass both, formed backdrop to life in our warm home." This quote shows that the author's family celebrated life and created upbeat feelings. In conclusion, the author of the memoir created many feelings for the reader.</t>
  </si>
  <si>
    <t>: 
- Good job in identifying the different moods created by the author in the memoir.
- However, the response could have been more specific and detailed in providing evidence from the memoir to support the identified moods.
- Try to avoid using vague language such as "many feelings" and "some feelings" and instead provide specific examples from the text to support your analysis.</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</si>
  <si>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could have been more specific and detailed in providing evidence from the memoir to support the identified moods.
- Try to avoid using vague language such as "many feelings" and "some feelings" and instead provide specific examples from the text to support your analysis. 
Mistakes/ Violations:
- None.</t>
  </si>
  <si>
    <t>In this memoir written by Narciso Rodriguez, he portrayed a very specific mood. This mood made me feel that I was there, or part of the story that he was telling. I felt this way because by familiarizing your readers with your characters, that makes writing the rest of the story a lot easier. For example, in paragraph two, I was able to get a sense of what his home and family life was like-especially with this line, "Within its walls, my young parents created our traditional cuban home, the very heart of which was the kitchen." @CAPS1 line that I felt was special to the story was, "It was a close-knit community of honest, hardworking immigrants who extended a hand to people who... were clearly in need" I liked this statement especially because it showed me, as the reader, how caring those people were. It also brightened the mood of the whole story. The overall mood of this memoir, I feel, was clearly depicted.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</si>
  <si>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lacks specific information from the memoir to support the description of the mood.
- Try to provide more specific examples from the memoir to strengthen your response.</t>
  </si>
  <si>
    <t>In the excerpt "@CAPS1 Rodriguez" from Home: the @CAPS2 of our Lives, the author gives off a very nostalgic mood. Throughout the excerpt @CAPS4 recalls all the feasts, parties and guests @CAPS4 had at the "simple house" his parents turned "into a home" as stated in @CAPS3 @NUM1. This tells me that the author had  very good memories at the house @CAPS4 loved and grew up in. The author also gives off a very compassionate mood. In @CAPS3 @NUM2 it says "I will always be grateful to my parents for their love and sacrifice."  @CAPS4 describes his comunnity as "close-knit" and "honest". This tells me that the author was very similar to his community and loved all of them and was grateful his parents took their time to make his life the best they could. The mood is lastly @CAPS5. In @CAPS3 @NUM3 it says his community "extended a hand to people who were clearly in need." @CAPS4 calls his parents actions of coming to @LOCATION1 "courageous." @CAPS4 takes pride in his Cuban family and @ORGANIZATION1 and all of the immagrants @CAPS4 grew up around, which tells me @CAPS4 knows they accomplished a big feat in their lives. Those are the moods set by the author.</t>
  </si>
  <si>
    <t>: 
- Good job in identifying the moods created by the author.
- Your response includes relevant information from the memoir, but some of the information is too general and lacks specificity.
- Try to provide more specific examples from the memoir to support your points.
- Also, be careful with spelling and capitalization errors.</t>
  </si>
  <si>
    <t>/Issues:
- "Narciso Rodriguez" should be italicized.
- "Blueprints" should be capitalized.
- "Rodriguez" should be capitalized.
- "Cuban" should be capitalized.
- "community" is misspelled as "comunnity".
- "close-knit" should be hyphenated. 
- "immagrants" should be spelled as "immigrants". 
Overall, good effort!</t>
  </si>
  <si>
    <t>Score Point: 3
Comments: 
- Good job in identifying the moods created by the author.
- Your response includes relevant information from the memoir, but some of the information is too general and lacks specificity.
- Try to provide more specific examples from the memoir to support your points.
- Also, be careful with spelling and capitalization errors. 
Mistakes/Issues:
- "Narciso Rodriguez" should be italicized.
- "Blueprints" should be capitalized.
- "Rodriguez" should be capitalized.
- "Cuban" should be capitalized.
- "community" is misspelled as "comunnity".
- "close-knit" should be hyphenated. 
- "immagrants" should be spelled as "immigrants". 
Overall, good effort!</t>
  </si>
  <si>
    <t>In "Narciso Rodriguez" by Narciso Rodriguez, many moods were shown and created in the memoir. One mood shown in the memoir is great love. In paragraph three, Narciso wrote, "In our neighborhood, despite customs elsewhere, all of these cultures came together in great solidarity and friendship." @CAPS1 mood described in Narciso's memoir was gratitude. In the final paragraph, the author wrote, "I will never forget how my parents turned this simple house into a home." A last mood produced in the memoir was pride. In paragraph two, Narciso wrote, "My parents both shared cooking duties and unwittingly passed on to me their rich culinary skills and a love of cooking that is still with me today (and for which I am eternally grateful). Many positive emotions were created by Narciso Rodriguez in his great family memoir.</t>
  </si>
  <si>
    <t>: 
- Good job identifying the moods created by the author in the memoir.
- However, the response could have been more specific and detailed in describing the moods.
- Try to provide more evidence from the memoir to support your answer.</t>
  </si>
  <si>
    <t>/ Violations:
- The use of all caps in "CAPS1" is unnecessary and incorrect.</t>
  </si>
  <si>
    <t>Rubrics:
Score Point 3: The response is a mostly clear, complete, and accurate description of the mood created by the author. The response includes relevant but often general information from the memoir.
Points: 3/4
Comments: 
- Good job identifying the moods created by the author in the memoir.
- However, the response could have been more specific and detailed in describing the moods.
- Try to provide more evidence from the memoir to support your answer.
Mistakes/ Violations:
- The use of all caps in "CAPS1" is unnecessary and incorrect.</t>
  </si>
  <si>
    <t>In this memmoir of Narciso Rodriguez from Home: The Blueprints of Our Lives, the author beautifully creates a positive, happy mood. Throughout most of the memmoir, the mood is very warm and hearty. The author's description of how his home came to be and how it's like warms up the atmosphere of the reader's mind and make them smile unknowingly. For example, the last sentence of paragraph @NUM1, it says, "Here, the innocence of childhood, the congregation of family and friends, and endless celebrations that encompassed both, formed the backdrop to life in our warm home." The author's diction, or choice of words, such as congregation, celebration and warm home creates imagery of happy, joyful house and gives off an positive effect. In addition, he boosts up the warm, soothing mood up a notch @CAPS1 saying in paragraph @NUM2 "... All of these cultures came together in great solidarity and friendship. It was a close-knit community of honest, hardworking immigrants." @CAPS1 saying this, this sentence sets up a feeling of being supported @CAPS1 your loved ones and shows a real definition of true family. Also, it sends a warm, relaxing, cozy feeling as the author talks about a loving, caring family. For this memmoir, the author created a heartwarming, joyous, warm mood as he described his loving home and provided a real definition of family. A loving family really sets a warm, hearty mood.</t>
  </si>
  <si>
    <t>: 
- Good job in identifying the positive and happy mood created by the author in the memoir.
- You provided relevant and specific information from the memoir to support your answer.
- However, your response could have been more clear and complete. You could have provided more specific examples from the memoir to support your answer.
- Also, there are some grammatical errors and typos in your response. Please proofread your work before submitting.</t>
  </si>
  <si>
    <t>/Issues:
- "memmoir" should be "memoir"
- "warms up the atmosphere of the reader's mind" should be "warms up the reader's mind"
- "paragraph @NUM1" should be "paragraph 1"
- "boosts up" should be "boosts"
- "@CAPS1" should be removed
- "memmoir" should be "memoir"
- "loved ones" should be "loving ones"
- "hearty" should be "heartwarming"</t>
  </si>
  <si>
    <t>Rubrics:
Score Point 3: The response is a mostly clear, complete, and accurate description of the mood created by the author. The response includes relevant but often general information from the memoir.
Points: 3/4
Comments: 
- Good job in identifying the positive and happy mood created by the author in the memoir.
- You provided relevant and specific information from the memoir to support your answer.
- However, your response could have been more clear and complete. You could have provided more specific examples from the memoir to support your answer.
- Also, there are some grammatical errors and typos in your response. Please proofread your work before submitting.
Mistakes/Issues:
- "memmoir" should be "memoir"
- "warms up the atmosphere of the reader's mind" should be "warms up the reader's mind"
- "paragraph @NUM1" should be "paragraph 1"
- "boosts up" should be "boosts"
- "@CAPS1" should be removed
- "memmoir" should be "memoir"
- "loved ones" should be "loving ones"
- "hearty" should be "heartwarming"</t>
  </si>
  <si>
    <t>In the story Narciso Rodriguez the mood of the auther created was very peaceful. It was saying how it was a traditional cuban home and there was passionate cuban music that filled the air. There was also the mixing of the aromas in the air coming from the kitchen. There's tons of loving people around the house too. Which makes it home and comfertable. The mood was always happy and everyone loved to cook so they would always do that together even though they wernt blood related. "Within the walls, my young parents created created our traditional cuban home, every heart of it was in the kitchen. As you can tell this family loves being together and enjoys eachothers company</t>
  </si>
  <si>
    <t>: 
- Good job describing the mood as peaceful and happy.
- However, the response could have been more specific and detailed.
- Try to provide more evidence from the memoir to support your answer.</t>
  </si>
  <si>
    <t>/Violations:
- "auther" should be spelled as "author".
- "comfertable" should be spelled as "comfortable".
- "wernt" should be spelled as "weren't".
- The response contains some grammatical errors and run-on sentences. Try to break them down into shorter, clearer sentences. 
Highlighted Phrases:
- "very peaceful"
- "passionate Cuban music"
- "mixing of the aromas"
- "loving people around the house"
- "happy mood"
- "traditional Cuban home"
- "heart of it was in the kitchen"
- "family loves being together"</t>
  </si>
  <si>
    <t>Rubrics:
Score Point 3: The response is a mostly clear, complete, and accurate description of the mood created by the author. The response includes relevant but often general information from the memoir.
Points: 3/4
Comments: 
- Good job describing the mood as peaceful and happy.
- However, the response could have been more specific and detailed.
- Try to provide more evidence from the memoir to support your answer.
Mistakes/Violations:
- "auther" should be spelled as "author".
- "comfertable" should be spelled as "comfortable".
- "wernt" should be spelled as "weren't".
- The response contains some grammatical errors and run-on sentences. Try to break them down into shorter, clearer sentences. 
Highlighted Phrases:
- "very peaceful"
- "passionate Cuban music"
- "mixing of the aromas"
- "loving people around the house"
- "happy mood"
- "traditional Cuban home"
- "heart of it was in the kitchen"
- "family loves being together"</t>
  </si>
  <si>
    <t>The mood was great.</t>
  </si>
  <si>
    <t>: The response is too brief and lacks specific information from the memoir to support the description of the mood. The student needs to provide more details and evidence from the text to support their answer.</t>
  </si>
  <si>
    <t>Score Point 1: The response is a minimal description of the mood created by the author. The response includes little or no information from the memoir and may include misinterpretations.
Comments: The response is too brief and lacks specific information from the memoir to support the description of the mood. The student needs to provide more details and evidence from the text to support their answer.</t>
  </si>
  <si>
    <t>In this article, the authors mood seemed to be happy and good. For example he likes that his parents are selfish and hard working people and tried to make his life happy. He also liked how they would invite a lot of people to come over for a visit and how they treated them like family. He also likes how they tought him things that they know how to do such as cooking. His mood did seem to change when he talked about how in Cuba having a job was a bit eser then how it was in New Jersey. They tried to make as much as they could and his mood seemed to be a bit worried. His mood changed to be happy again when he menchened that he loves the way they treat their house like a real home.</t>
  </si>
  <si>
    <t>: 
- Good attempt at describing the mood created by the author.
- The response includes relevant information from the memoir, but some of the information is too general and lacks specificity.
- The student correctly identifies the happy and positive mood created by the author, but could have provided more specific examples to support their answer.
- The student also correctly identifies a shift in mood when the author discusses the difficulties faced by his parents in finding work, but again, could have provided more specific examples to support their answer.</t>
  </si>
  <si>
    <t>/Violations:
- The student made some grammatical errors and could have used better sentence structure to convey their ideas more clearly. 
- The student misspelled some words, such as "menchened" instead of "mentioned".</t>
  </si>
  <si>
    <t>Rubrics:
Score Point 3: The response is a mostly clear, complete, and accurate description of the mood created by the author. The response includes relevant but often general information from the memoir.
Points: 3/4
Comments: 
- Good attempt at describing the mood created by the author.
- The response includes relevant information from the memoir, but some of the information is too general and lacks specificity.
- The student correctly identifies the happy and positive mood created by the author, but could have provided more specific examples to support their answer.
- The student also correctly identifies a shift in mood when the author discusses the difficulties faced by his parents in finding work, but again, could have provided more specific examples to support their answer. 
Mistakes/Violations:
- The student made some grammatical errors and could have used better sentence structure to convey their ideas more clearly. 
- The student misspelled some words, such as "menchened" instead of "mentioned".</t>
  </si>
  <si>
    <t>The author creates a very happy, but curious mood towards the reader. The reading made me happy for Narciso, but curious on how much his parents had to struggle to give Narciso the best life he could get. For example the author states that his parents had to "start their lives over entirely, taking whatever jobs they could find." Back in Cuba, "Narciso, Sr., had worked in a laboratory and Rawedia Maria (Narciso mom) had Studied chemical engineering." This shows how much his parents lost due to immigrating to @LOCATION1. This made me wonder why they would do this. They did it because they wanted Narciso to have a good education and to live a good life. Also the author creates a sad emotion, by saying, "They came selflessly, as many immigrants do, to give their children a better life, even though it meant leaving behind their families, friends, and carrers in the country they loved." This made me sad because some of the immigrants had to leave their mother's, father's, and friends and @MONTH1 never see them again. The author creates a variety of different moods throught the memoir.</t>
  </si>
  <si>
    <t>: 
- Good job on identifying the different moods created by the author in the memoir. 
- However, the response could have been more specific and detailed in providing evidence from the memoir to support the identified moods. 
- Use quotes or specific examples from the memoir to strengthen your response. 
- Also, be careful with grammar and spelling</t>
  </si>
  <si>
    <t>. 
Mistakes/Issues: 
- "Narciso mom" should be "Narciso's mom"
- "@LOCATION1" and "@MONTH1" are not clear and should be replaced with the actual location and month mentioned in the memoir.</t>
  </si>
  <si>
    <t>Score Point 3: The response provides a mostly clear and accurate description of the mood created by the author. The response includes relevant but often general information from the memoir. 
Comments: 
- Good job on identifying the different moods created by the author in the memoir. 
- However, the response could have been more specific and detailed in providing evidence from the memoir to support the identified moods. 
- Use quotes or specific examples from the memoir to strengthen your response. 
- Also, be careful with grammar and spelling mistakes. 
Mistakes/Issues: 
- "Narciso mom" should be "Narciso's mom"
- "@LOCATION1" and "@MONTH1" are not clear and should be replaced with the actual location and month mentioned in the memoir.</t>
  </si>
  <si>
    <t>In the excerpt "Narciso Rodriguez", by Narciso Rodriguez, there are several ways in which the author created the mood. For instance, when the author states how his family is from Cuba and they were able to move to a modest apartment.. The authors states, "â€¦ originally from Cubaâ€¦ could afford to move into a modestâ€¦ apartment I would soon call home" (@NUM1). This quote shows, that the authors parents wanted to give him a good life. They did this by moving themselves and him to @LOCATION2. Another example occurs when, the author describes what his kitchen "heart of the house is like and how even though they are New Jersey, their house still feels like cuba. The author says, "Passionate Cuban music (which I adore) filled the air, mixing with the aromas of the kitchen" (@NUM2). This quote demonstrates, that the authors family made sure he still knew what cuba is like. The authors parents wanted to show him both sides of the world (cuba and @LOCATION2). Last, when the author says how grateful he is about his parents and the way he grew up. The author says, "â€¦ I learned the real definition of "family"â€¦ I learned there how to love" (@NUM3). This quote shows, that the author has learned all the important skills in life. Thanks to his family he now knows how to love and treat everyone with respect. Clearly, there are many ways the author created the mood for the excerpt.</t>
  </si>
  <si>
    <t>:
- Score Point: 3
- The student has provided a mostly clear and accurate description of the mood created by the author.
- The student has used relevant information from the memoir to support their answer.
- However, the student's response is often general and lacks specific details.
- The student could have provided more specific examples from the memoir to support their answer.
- The student could have also used more descriptive language to convey the mood created by the author.</t>
  </si>
  <si>
    <t>/ Violations:
- The student has made a few grammatical errors and typos.
- The student has not followed proper capitalization rules for proper nouns.
- The student has not used proper punctuation in some places.</t>
  </si>
  <si>
    <t>Rubrics:
Score Point 3: The response is a mostly clear, complete, and accurate description of the mood created by the author. The response includes relevant but often general information from the memoir.
Points and Comments:
- Score Point: 3
- The student has provided a mostly clear and accurate description of the mood created by the author.
- The student has used relevant information from the memoir to support their answer.
- However, the student's response is often general and lacks specific details.
- The student could have provided more specific examples from the memoir to support their answer.
- The student could have also used more descriptive language to convey the mood created by the author.
Mistakes/ Violations:
- The student has made a few grammatical errors and typos.
- The student has not followed proper capitalization rules for proper nouns.
- The student has not used proper punctuation in some places.</t>
  </si>
  <si>
    <t xml:space="preserve">Based on a memoir by Narciso Rodriguez, a specific mood is created. First, the author tells about a love of cooking in the kitchen with his family and the meaningful Cuban dishes prepared there. This creates an atmosphere of passion. Rodriguez describes, "passionate Cuban music (which I adored to this day) filled the air, mixing with the aromas of the kitchen" (paragraph @NUM1). This quote shows the passion the author has for his culture and traditions. Second, the author talks about the relationship he has with this neighborhood. A mood of passion is created based on the authors loving emotions towards his unofficial family. The author writes, "My parents always kept their arms and doors open to the many people we considered family" (paragraph @NUM2). Finally, the author shares his gratitude towards his parents and all that they have done for him. His passion for their strength, perseverance, and teachings create a passionate atmosphere. The author says, "I will always be greatful to my parents for their love and sacrafice" (paragraph @NUM3). Throughout Narciso Rodriguez's memoir a passionate mood is displayed. </t>
  </si>
  <si>
    <t>Rubrics:
Score Point 4: The response is a clear, complete, and accurate description of the mood created by the author. The response includes relevant and specific information from the memoir.
Score: 4
Comments: The student has provided a clear, complete, and accurate description of the mood created by the author. The student has used relevant and specific information from the memoir to support their answer. Well done!
Mistakes/ Violations:
None.</t>
  </si>
  <si>
    <t>In 'Narciso Rodriguez,' the author creates mood in several ways. The mood created by the author is a warm, happy mood that associates with feelings of family and love. The first place we can see this mood is in paragraph four where the narrator tells us "my parents always kept their arms and their door open to the many people we considered family, knowing that they would do the same for us." This shows that everyone in their community loved each other and help each other, which added to the mood of family and love. The narrator also tells us of his parents that "they came selflessly, as most immigrants do, to give their children a better life, even though it meant leaving behind their families, friends, and careers in the country they love." This shows that the narrator's parents loved him so much that they wanted the absolute best for him no matter where it took them. This shows they feel family is very important to them adding to the mood of family created by the author. The final place this mood can be seen is when the narrator tells us that he would "always be grateful to my parents for their love and sacrifice," and that it was from his parents that he "learned the real definition of family." This shows how much he loved and respected his parents which added to the warm, loving mood. In 'Narciso Rodriguez' several things used by the author create a warm mood of family and love.</t>
  </si>
  <si>
    <t>: 
- Good job in identifying the mood created by the author as warm and happy, associated with feelings of family and love.
- You provided relevant information from the memoir to support your answer, such as the narrator's parents keeping their arms and door open to many people they considered family, and the narrator being grateful to his parents for their love and sacrifice.
- However, your response could have been more specific and detailed in describing the mood.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</si>
  <si>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and happy, associated with feelings of family and love.
- You provided relevant information from the memoir to support your answer, such as the narrator's parents keeping their arms and door open to many people they considered family, and the narrator being grateful to his parents for their love and sacrifice.
- However, your response could have been more specific and detailed in describing the mood. Try to provide more specific examples from the memoir to support your answer.
Mistakes/ Violations:
- None.</t>
  </si>
  <si>
    <t>The mood created by the author in this memoir is comforting. His memoir shows his past life and how he felt about it. Cuban music filled the air, tables of Cuban feasts, different kinds of people interacting, all that is the mood he's trying to express about his life through his memoir. He's also showing his appreciation for his parent for making sacrafices for him so he could have more opportunities and education. He's also being very descriptive about his childhood and showing the type of life he had and what he and his parents had to go through when they came to @LOCATION1 and how they don't want people going through the same thing as them so they helped Immigrants who needed support.</t>
  </si>
  <si>
    <t>: 
- Good job in identifying the mood created by the author as comforting. 
- However, the response could have been more specific and detailed in providing evidence from the memoir to support the description of the mood. 
- Try to avoid using vague language such as "all that" and "type of life" and instead provide specific examples from the memoir. 
- Also, be careful with grammar and spelling errors.</t>
  </si>
  <si>
    <t>/ Violations: 
- "sacrafices" should be spelled as "sacrifices"
- "@LOCATION1" is not a proper word and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</si>
  <si>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comforting. 
- However, the response could have been more specific and detailed in providing evidence from the memoir to support the description of the mood. 
- Try to avoid using vague language such as "all that" and "type of life" and instead provide specific examples from the memoir. 
- Also, be careful with grammar and spelling errors. 
Mistakes/ Violations: 
- "sacrafices" should be spelled as "sacrifices"
- "@LOCATION1" is not a proper word and should be replaced with the actual location mentioned in the memoir.</t>
  </si>
  <si>
    <t>The mood is obvesoly love, and greatfulness. "(And for which I am exernally greatful)." The boy is young so he doesn't quite get how big that move for them was. "In the United States, they had to start their lives over entirely." This means leaving family, friends, @CAPS1 new jobs, a house to put over his head, and leaving their home to give a great one for their son. He is thankful that his parents were still able to keep his cuban life alive. They didn't forget where they came from.Now I think about it one of his moods could be sad because he was the reason for all that happend. What happen if he was never born he would ever never found out what family means. That is why in this memoir has some greatfulness, some love, and that little bit of sadness.</t>
  </si>
  <si>
    <t>:
- The student has identified some of the moods created by the author, such as gratefulness and love, but has not provided a clear and complete description of the mood.
- The student has provided some relevant information from the memoir, but the response is mostly general and lacks specific details.
- The student's interpretation that there is a "little bit of sadness" in the memoir is not supported by relevant evidence from the text.
Highlighted</t>
  </si>
  <si>
    <t>:
- "obvesoly" should be spelled as "obviously"
- "@CAPS1" is not a word and should be corrected
- "happend" should be spelled as "happened"
- "ever never" should be corrected to "never"</t>
  </si>
  <si>
    <t>Rubrics:
Score Point 2: The response is a partial description of the mood created by the author. The response includes limited information from the memoir and may include misinterpretations.
Comments:
- The student has identified some of the moods created by the author, such as gratefulness and love, but has not provided a clear and complete description of the mood.
- The student has provided some relevant information from the memoir, but the response is mostly general and lacks specific details.
- The student's interpretation that there is a "little bit of sadness" in the memoir is not supported by relevant evidence from the text.
Highlighted mistakes:
- "obvesoly" should be spelled as "obviously"
- "@CAPS1" is not a word and should be corrected
- "happend" should be spelled as "happened"
- "ever never" should be corrected to "never"</t>
  </si>
  <si>
    <t>the mood they created in the author in the memoir was very diffrent from other people We all have diffrent mood swings but some people have the same and it never changes, one way you need to change this how you act around others and how to get to know them the way they are around and not with friends.</t>
  </si>
  <si>
    <t>: 
- The response does not provide a clear and accurate description of the mood created by the author.
- The response is not relevant to the task given.
- The response does not include any specific information from the memoir.</t>
  </si>
  <si>
    <t>: 
- The response is not written in proper English and contains grammatical errors.</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</si>
  <si>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relevant to the task given.
- The response does not include any specific information from the memoir. 
Mistakes: 
- The response is not written in proper English and contains grammatical errors.</t>
  </si>
  <si>
    <t>The mood created in the memoir @ORGANIZATION1 is happy &amp; warm. The memoir is happy &amp; warm because it describes how a small home &amp; be very happy like in paragraph @NUM1, it says "always filled the air with not just scent and music but life and love." This shows that love fills the air which is happy. That is how the author creates a mood.</t>
  </si>
  <si>
    <t>: 
- Good job in identifying the mood created by the author as happy and warm.
- However, the response lacks specific and relevant information from the memoir to support the description of the mood.
- It would be better to provide more specific examples from the memoir to support the description of the mood. For instance, you could have mentioned the author's description of the aromas of the kitchen mixed with passionate Cuban music, or the congregation of family and friends that formed the backdrop to life in their warm home.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</si>
  <si>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happy and warm.
- However, the response lacks specific and relevant information from the memoir to support the description of the mood.
- It would be better to provide more specific examples from the memoir to support the description of the mood. For instance, you could have mentioned the author's description of the aromas of the kitchen mixed with passionate Cuban music, or the congregation of family and friends that formed the backdrop to life in their warm home. 
Mistakes:
- None.</t>
  </si>
  <si>
    <t>Home The Blueprints of our Lives is a warm tribute to the parents of Narciso Rodriguez. The author of this memoir had said, "Growing up in this environment istilled in me a great sense that 'family' had nothing to do with being a blood relative." Narciso Rodriguez would change the way a reader would perceive this memoir. It would be a story of a young child who has perceived the physical and mental qualities of adults. @CAPS1 acknowledges the troubles @CAPS1 and his parents are in. For his neighborhood including his family being immigrants, in a time of racism and segregation, @CAPS1 learned how to appreciate this "close-knit community of honest, hard-working immigrants."@CAPS1 understood how to Narciso Rodriguez Sr, and @ORGANIZATION2 struggled personally and financially. @CAPS1 became grateful for his opportunity to live in this Cuban home of Newark, New Jersey. Though his parents had worked in a laboratory and studied chemical engineering, they struggle to find work in financial times. @CAPS1 adores them. The author writes, "They showed me with their lives, and these teachings have been the basis of my life." Without these relationships, and the lives of various people, this memoir would be a selfish story of a child. @CAPS1 appreciates everything the family has done. There was too much generosity impressed upon a boy of such an early age. @CAPS1 had learned how to respect his parents. In the end, Narciso Rodriguez would write a memoir devoted to the bonds @CAPS1 created with his parents and the refugees amongst them.</t>
  </si>
  <si>
    <t>: 
- Good job in identifying the mood created by the author in the memoir.
- However, the response could have been more specific and detailed in supporting the answer with relevant information from the memoir.
- Try to provide more examples and quotes from the text to strengthen your argument.</t>
  </si>
  <si>
    <t>/Violations:
- The use of "@" instead of "I" or "me" is not appropriate in formal writing.
- The use of "CAPS1" and "ORGANIZATION2" is unclear and confusing. Use proper nouns instead.
- There are some grammatical errors and awkward phrasing that need to be corrected.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</si>
  <si>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supporting the answer with relevant information from the memoir.
- Try to provide more examples and quotes from the text to strengthen your argument.
Mistakes/Violations:
- The use of "@" instead of "I" or "me" is not appropriate in formal writing.
- The use of "CAPS1" and "ORGANIZATION2" is unclear and confusing. Use proper nouns instead.
- There are some grammatical errors and awkward phrasing that need to be corrected.</t>
  </si>
  <si>
    <t>In this memoir the author has created more than just one mood. He has, in my opinion, created around three. Love, gratitude, and carring.The mood of love was created because in the memoir, Narciso Rodriguez tells us that family isn't just blood relatives. It can be anyone. In his case his whole neighbor hood was his family. Family can be anyone and to me family is or can be people that you love. That is how the mood of love was created by the author.When I read the memoir and got near the end, I personally felt the mood of gratitude. I felt that because the author is grateful for all the things his parents did for him, one example is when his parents left their hometown so that their son could have a better life. My parents did that for me, so I could relate on a personal level. I know I'm grateful for them making that big decision.I also think the mood of caring was created. I think that because in the memoir the author says that his parents would let people live with them until "they got back on their feet." I felt as if the family was caring doing that, its not like anyone would do that, so the family was caring. That is why I felt the mood caring was created by the author.</t>
  </si>
  <si>
    <t>:
- Good job in identifying the different moods created by the author in the memoir.
- Your explanation of the mood of love is well-supported by the text, particularly in the author's description of his neighborhood as a close-knit community of different cultures.
- Your personal connection to the memoir and your own experience of gratitude is a good addition to your response.
- However, your explanation of the mood of caring could be more specific and supported by more evidence from the text. You mentioned the author's parents letting people live with them, but you could have also mentioned other instances in the memoir where the family showed care for others.
- Overall, your response is well-written and shows a good understanding of the prompt.</t>
  </si>
  <si>
    <t>:
- "Carring" should be spelled as "caring".</t>
  </si>
  <si>
    <t>Rubrics:
Score Point 3: The response is a mostly clear, complete, and accurate description of the mood created by the author. The response includes relevant but often general information from the memoir.
Comments:
- Good job in identifying the different moods created by the author in the memoir.
- Your explanation of the mood of love is well-supported by the text, particularly in the author's description of his neighborhood as a close-knit community of different cultures.
- Your personal connection to the memoir and your own experience of gratitude is a good addition to your response.
- However, your explanation of the mood of caring could be more specific and supported by more evidence from the text. You mentioned the author's parents letting people live with them, but you could have also mentioned other instances in the memoir where the family showed care for others.
- Overall, your response is well-written and shows a good understanding of the prompt. 
Mistakes:
- "Carring" should be spelled as "caring".</t>
  </si>
  <si>
    <t xml:space="preserve">     In this memoir, Narciso Rodriguez speaks with nothing but warm fondness and gratitude as she describes her childhood home. The loving way she talks about her parents' appartment and their kitchen and the Cuban culture they combined into their everyday lives suggest that Narciso has wonderful memories of her parents. Obviously, she is very grateful for everything her parents did for her and the chance for her to grow up in such a tender community - where "'family' had nothing to do with being a blood relative." (@NUM1) The entire memoir is written with such care and attention to sweet detail. The author clearly feels blessed that her parents sacrificed their safety in their homeland to bring her to @LOCATION1 in order for her to live a better life, to experience the importance of friends and family, and to learn about the true meaning of love through Cuban culture.</t>
  </si>
  <si>
    <t>/Violations:
- The student has misspelled the author's name as "Narciso Rodriguez" instead of "Narciso Rodriguez, Sr."
- The student has used "@" instead of "Newark, New Jersey" to refer to the location where the author grew up.</t>
  </si>
  <si>
    <t>Rubrics:
Score Point 3: The response is a mostly clear, complete, and accurate description of the mood created by the author. The response includes relevant but often general information from the memoir.
Points: 3/4
Comments: 
- The student has provided a mostly clear and accurate description of the mood created by the author.
- The student has used relevant information from the memoir to support their answer.
- However, the student's response is somewhat general and lacks specific details to fully support their answer. 
Mistakes/Violations:
- The student has misspelled the author's name as "Narciso Rodriguez" instead of "Narciso Rodriguez, Sr."
- The student has used "@" instead of "Newark, New Jersey" to refer to the location where the author grew up.</t>
  </si>
  <si>
    <t>I think @CAPS1 mood in this @CAPS2 was @CAPS3 was @CAPS4 and glad @CAPS3 grew up with such good Parents and How There not self ish</t>
  </si>
  <si>
    <t>:
- The response needs improvement in terms of clarity and accuracy.
- The student needs to provide more specific and relevant information from the memoir to support their answer.
- The use of all caps is not appropriate and affects the readability of the response.
- The student needs to proofread their work for grammar and spelling errors.</t>
  </si>
  <si>
    <t>/ Violations:
- The use of all caps is not appropriate.
- The sentence "and glad @CAPS3 grew up with such good Parents and How There not self ish" is incomplete and contains grammatical errors.</t>
  </si>
  <si>
    <t>Rubrics:
Score Point 2: The response is a partial description of the mood created by the author. The response includes limited information from the memoir and may include misinterpretations.
Comments:
- The response needs improvement in terms of clarity and accuracy.
- The student needs to provide more specific and relevant information from the memoir to support their answer.
- The use of all caps is not appropriate and affects the readability of the response.
- The student needs to proofread their work for grammar and spelling errors.
Mistakes/ Violations:
- The use of all caps is not appropriate.
- The sentence "and glad @CAPS3 grew up with such good Parents and How There not self ish" is incomplete and contains grammatical errors.</t>
  </si>
  <si>
    <t>I think that the mood that the author created was a unpleasnt. One beccause he lived in a one room apartment so that must mean that they are poor. and that they live in a poor town without any food.</t>
  </si>
  <si>
    <t>: 
- The response is not clear and lacks coherence.
- The student did not provide any relevant or specific information from the memoir to support their answer.
- The student made assumptions about the author's living conditions and the town without any evidence from the memoir.</t>
  </si>
  <si>
    <t>Score Point 1: The response is a minimal description of the mood created by the author. The response includes little or no information from the memoir and may include misinterpretations.
Comments: 
- The response is not clear and lacks coherence.
- The student did not provide any relevant or specific information from the memoir to support their answer.
- The student made assumptions about the author's living conditions and the town without any evidence from the memoir.</t>
  </si>
  <si>
    <t>The mood in this memoir is one of gratitude. This is first seen in paragraph @NUM1 when he talks about cooking and Cuban music. It is also in paragraph @NUM2 when he talks about leaving their home countrys. A third time is seen in paragraph @NUM3 when he tries to say thank you, but can't find the right words. The mood in this memoir gratitude and it is easiest to see in paragraphs @NUM1, @NUM2, and @NUM3.</t>
  </si>
  <si>
    <t>: 
- Good job identifying the mood of the memoir as gratitude.
- However, the response could have been more specific and detailed in providing evidence from the memoir to support the description of the mood.
- It would have been better if the response had included more examples from the text to show how the author creates the mood of gratitude.</t>
  </si>
  <si>
    <t>Rubrics:
Score Point 3: The response is a mostly clear, complete, and accurate description of the mood created by the author. The response includes relevant but often general information from the memoir.
Points: 3/4
Comments: 
- Good job identifying the mood of the memoir as gratitude.
- However, the response could have been more specific and detailed in providing evidence from the memoir to support the description of the mood.
- It would have been better if the response had included more examples from the text to show how the author creates the mood of gratitude. 
Mistakes/Violations:
- None.</t>
  </si>
  <si>
    <t>The mood created by the author in the memoir could be strong to many people once they put it together. Narciso's parents started of in a home that meant nothing. However, Narciso's parents turned it into something great. In the last sentence of the memoir Narciso states "I will never forget how my parents turned this simple house into a home. What he was trying to explain was your home is what you make of it. That is what I believe the mood created by the author in the memoir is.</t>
  </si>
  <si>
    <t>:
- The student has provided a clear answer to the prompt.
- The response includes relevant information from the memoir, but it is too general and lacks specific details.
- The student could have provided more specific examples from the memoir to support their answer.
- The response could have been improved by including more descriptive language to convey the mood created by the author.</t>
  </si>
  <si>
    <t>:
- The student has made a few grammatical errors, such as using "of" instead of "off" and missing a comma after "However".</t>
  </si>
  <si>
    <t>Rubrics:
Score Point 3: The response is a mostly clear, complete, and accurate description of the mood created by the author. The response includes relevant but often general information from the memoir.
Comments:
- The student has provided a clear answer to the prompt.
- The response includes relevant information from the memoir, but it is too general and lacks specific details.
- The student could have provided more specific examples from the memoir to support their answer.
- The response could have been improved by including more descriptive language to convey the mood created by the author.
Mistakes:
- The student has made a few grammatical errors, such as using "of" instead of "off" and missing a comma after "However".</t>
  </si>
  <si>
    <t>The mood that the author created in the memmoir was very thankful. He was very thankful for his parents coming to the @CAPS1 from Cuba. The opertunties it gave him a better education and to be successful. In the memmoir he was thankfull for al the people that helped him in this new country and supported him and his family as he did the same to the people that supoorted him. Thankfull was the mood that Narciso Rodriguez show'd in this memoir.</t>
  </si>
  <si>
    <t>:
- The response provides a mostly clear and accurate description of the mood created by the author.
- The student correctly identifies the mood as thankful.
- The response includes relevant information from the memoir, such as the author's gratitude towards his parents and the people who supported him.
- However, the response is somewhat general and lacks specific details from the memoir to support the description of the mood.</t>
  </si>
  <si>
    <t>:
- The student misspelled "memoir" as "memmoir".
- The student misspelled "thankful" as "thankfull".
- The student used "@" instead of "US" in "coming to the @CAPS1 from Cuba".</t>
  </si>
  <si>
    <t>Rubrics:
Score Point 3: The response is a mostly clear, complete, and accurate description of the mood created by the author. The response includes relevant but often general information from the memoir.
Comments:
- The response provides a mostly clear and accurate description of the mood created by the author.
- The student correctly identifies the mood as thankful.
- The response includes relevant information from the memoir, such as the author's gratitude towards his parents and the people who supported him.
- However, the response is somewhat general and lacks specific details from the memoir to support the description of the mood.
Mistakes:
- The student misspelled "memoir" as "memmoir".
- The student misspelled "thankful" as "thankfull".
- The student used "@" instead of "US" in "coming to the @CAPS1 from Cuba".</t>
  </si>
  <si>
    <t>The author Created the memoir because he remember other people the family that don't live with us.The author remember us about the culture and other stuff.The author created the memoir of Narciso because he talking about family.</t>
  </si>
  <si>
    <t>: The response does not address the prompt accurately. The student needs to provide a clear and complete description of the mood created by the author, using relevant and specific information from the memoir. The response is also poorly written and lacks coherence. The student needs to improve their writing skills and pay attention to grammar and punctuation.</t>
  </si>
  <si>
    <t>: 
- The response is not relevant to the prompt. 
- The response is poorly written and lacks coherence.</t>
  </si>
  <si>
    <t>Score Point 1: The response is a minimal description of the mood created by the author. The response includes little or no information from the memoir and may include misinterpretations.
Comments: The response does not address the prompt accurately. The student needs to provide a clear and complete description of the mood created by the author, using relevant and specific information from the memoir. The response is also poorly written and lacks coherence. The student needs to improve their writing skills and pay attention to grammar and punctuation. 
Mistakes: 
- The response is not relevant to the prompt. 
- The response is poorly written and lacks coherence.</t>
  </si>
  <si>
    <t>The mood created by the memoir is @CAPS1, gratefullness, and overall feeling of the story. One reason would be the mood of celebrations with his families and friends; from paragraph @NUM1 "Here, the innocence of childhood, the congregation of family and friends, and endless celebrations that encompass both, formed the backdrop to life in our warm home." Also the mood is gratefulness by how the family keeps the arms Open for people who need help because they knew that their friends/family would do the same; from paragraph @NUM2 "My parents always kept their arms and their door open to the many people we consider family, knowing that they would do the same for us." There was also a depressing mood because Narciso family had to move from their friends and jobs to have a better life for the child/son; from paragraph @NUM3 "They came selflessly, as many immigrants do, to give their children a better life, even though it meant leaving behind their families, friends, and careers in the country they loved." Also they're grateful and Admiration to do what they did came their; from paragraph @NUM4 "I will never forget how my parents turned this simple house into a home." The moods created by this memoir filled the heart with depressing laungauge, gratefulness, @CAPS1, and admiration of the memoir.</t>
  </si>
  <si>
    <t>:
- Good attempt at describing the mood created by the author, but the response lacks clarity and coherence.
- The response includes some relevant information from the memoir, but it is not specific enough to support the description of the mood.
- The use of capitalized words is not necessary and does not add to the response.
- There are some errors in grammar and spelling that need to be corrected.
Highlighted</t>
  </si>
  <si>
    <t>:
- "gratefullness" should be spelled as "gratefulness."
- "friends/family" should be "family and friends."
- "depressing laungauge" should be "depressing language."
- The use of "@" before numbers is not necessary.</t>
  </si>
  <si>
    <t>Score Point 2: The response is a partial description of the mood created by the author. The response includes limited information from the memoir and may include misinterpretations.
Comments:
- Good attempt at describing the mood created by the author, but the response lacks clarity and coherence.
- The response includes some relevant information from the memoir, but it is not specific enough to support the description of the mood.
- The use of capitalized words is not necessary and does not add to the response.
- There are some errors in grammar and spelling that need to be corrected.
Highlighted mistakes:
- "gratefullness" should be spelled as "gratefulness."
- "friends/family" should be "family and friends."
- "depressing laungauge" should be "depressing language."
- The use of "@" before numbers is not necessary.</t>
  </si>
  <si>
    <t>The author of the memoir creates a Very a grateful and happy mood. "They came selflessly, as many immigrants do, to give their children a better life." The author @CAPS1 what his parents did for him. He knows it was hard for his parents to leave their country for him. "They struggled both personally and financially... I will always be grateful to my parents for their love and sacrifice." The authors @CAPS1 what his parents struggles that allowed to grow up the way he did and allowing him to have the life he did meant to him. He admires his parent for being as brave as they were. The auther @CAPS1 in his writing what it his parents did for him, means to him. Narciso Rodriguez is grateful for his parents. "It was in the warmth of the kitchen in this humble house where a Cuban feast... always filled the air with not just scent and music but life and love." The author @CAPS1 how his parents brought him up in a happy way. He @CAPS1 how his parents Showed him love. Narciso Rodriguez is grateful, proud, ad happy for his parents</t>
  </si>
  <si>
    <t>: The student has provided a mostly clear and accurate description of the mood created by the author. However, the response includes general information from the memoir and lacks specific details to support the answer. The student could have provided more specific examples from the memoir to strengthen the response.</t>
  </si>
  <si>
    <t>/Issues:
- The student has not highlighted any mistakes or issues in their work.</t>
  </si>
  <si>
    <t>Rubrics:
Score Point 3: The response is a mostly clear, complete, and accurate description of the mood created by the author. The response includes relevant but often general information from the memoir.
Points: 3/4
Comments: The student has provided a mostly clear and accurate description of the mood created by the author. However, the response includes general information from the memoir and lacks specific details to support the answer. The student could have provided more specific examples from the memoir to strengthen the response.
Mistakes/Issues:
- The student has not highlighted any mistakes or issues in their work.</t>
  </si>
  <si>
    <t>Throughout the passage, "Narciso Rodriguez" the author displays many moods in his writing. One of the moods of the story is love. That his family filled thier home with things they loved. like the food they ate and the music the played. And they also loved the people in their family. Not their real family but the people in thier neiabor hood that they considered family. And they would always have they would always have people eat over and stay over if the needed to. And the other mood of the story is being grateful. That Narciso Rodriguez was grateful that his parents gave up everything to come to @LOCATION1 so he could have a good life. That they gave up all their friends, family, jobs, and the country they loved so he could have a good life. And he was grateful for all the things that they taught him. And that is the mood of the story.</t>
  </si>
  <si>
    <t>: 
- The response provides a clear description of the two moods created by the author, love and gratefulness.
- The response includes relevant information from the memoir, such as the family's love for food and music, and their gratitude for the sacrifices made to come to the United States.
- However, the response could have been more specific and detailed in describing the moods and providing more evidence from the memoir to support the response.</t>
  </si>
  <si>
    <t>/Issues:
- The response contains some grammatical errors and misspellings, such as "thier" instead of "their" and "neiabor" instead of "neighbor."</t>
  </si>
  <si>
    <t>Rubrics:
Score Point 3: The response is a mostly clear, complete, and accurate description of the mood created by the author. The response includes relevant but often general information from the memoir.
Points: 3/4
Comments: 
- The response provides a clear description of the two moods created by the author, love and gratefulness.
- The response includes relevant information from the memoir, such as the family's love for food and music, and their gratitude for the sacrifices made to come to the United States.
- However, the response could have been more specific and detailed in describing the moods and providing more evidence from the memoir to support the response. 
Mistakes/Issues:
- The response contains some grammatical errors and misspellings, such as "thier" instead of "their" and "neiabor" instead of "neighbor."</t>
  </si>
  <si>
    <t>What living with his immigrated parents in the United States, the author created a mood with the memoir. First, in paragraph @NUM1, Narciso explains that part of the warmth in his home is by having endless celebrations with family and friends. Also, in paragraph @NUM2 he stated, "I will always be grateful to my parents for their love and sacrifice. I've often told them that what they did was a much more courages thing that I could have ever done. Finally, he has mentioned that, he has learned the real definition of "family and about how to love in his own home. In conclusion, the author created a mood while talking about his memoir.</t>
  </si>
  <si>
    <t>: 
- Good job in identifying the mood created by the author in the memoir.
- However, the response lacks specific and relevant information from the memoir to support the description of the mood.
- Try to provide more specific examples from the text to strengthen your response.</t>
  </si>
  <si>
    <t>/ Violations:
- In paragraph @NUM1, it should be "congregation" instead of "celebrations".
- In paragraph @NUM2, it should be "courageous" instead of "courages". 
- In the conclusion, it should be "while discussing his memoir" instead of "while talking about his memoir". 
Overall, good effort! Keep up the good work.</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</si>
  <si>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text to strengthen your response. 
Mistakes/ Violations:
- In paragraph @NUM1, it should be "congregation" instead of "celebrations".
- In paragraph @NUM2, it should be "courageous" instead of "courages". 
- In the conclusion, it should be "while discussing his memoir" instead of "while talking about his memoir". 
Overall, good effort! Keep up the good work.</t>
  </si>
  <si>
    <t>In the story "Narciso Rodriguez" written by The @CAPS1 @CAPS2 of our lives, the mood in the memior is emotional &amp; loving. In this story the @CAPS3 talks about how his Parents are immagrents. How his Parents we're nice enough to let people stay in thier home &amp; how the let people w/ them</t>
  </si>
  <si>
    <t>:
- Good job describing the mood created by the author.
- However, try to be more specific and provide more relevant information from the memoir to support your answer.
- Also, there are some spelling and grammar</t>
  </si>
  <si>
    <t>that need to be corrected.
Highlighted Mistakes:
- "immagrents" should be "immigrants"
- "thier" should be "their"
- "w/" should be "with"</t>
  </si>
  <si>
    <t>Rubrics:
Score Point 3: The response is a mostly clear, complete, and accurate description of the mood created by the author. The response includes relevant but often general information from the memoir.
Comments:
- Good job describing the mood created by the author.
- However, try to be more specific and provide more relevant information from the memoir to support your answer.
- Also, there are some spelling and grammar mistakes that need to be corrected.
Highlighted Mistakes:
- "immagrents" should be "immigrants"
- "thier" should be "their"
- "w/" should be "with"</t>
  </si>
  <si>
    <t>The author that wrote this story created a lot of mood. First, the story created a lot of love. For example in paragraph @NUM1 his parents had to leave all that they loved The had to leave their country, family, friends, and there careers. His parents left behind so much. secondly, there is a lot of gratefulness in the story. For example in paragraph @NUM2 Narciso is very grateful for what his parent had to give up and for their love. He also said that what they did was more courageous than something that he could have ever done. Thirdly, there is a lot of sadness and generosity. Narciso is stating how impressed and generous his parents were and he realizes how important friends and family are in paragraph @NUM2. Narciso also states in paragraph @NUM2 that the two lessons that he learn wasn't just taught, but were shown by his parents lives. I think that this story was very touching and created a lot of mood and emotion as I was reading.</t>
  </si>
  <si>
    <t>: 
- Good job in identifying the different moods created by the author in the memoir.
- However, the response could have been more specific and detailed in providing evidence from the memoir to support the description of the moods.
- Try to avoid using vague language such as "a lot of" and provide more precise language to describe the moods.</t>
  </si>
  <si>
    <t>/ Violations:
- Paragraph @NUM1 should be written as "Paragraph 1" or "The first paragraph".
- There are some grammatical errors and typos in the response that need to be corrected.</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</si>
  <si>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could have been more specific and detailed in providing evidence from the memoir to support the description of the moods.
- Try to avoid using vague language such as "a lot of" and provide more precise language to describe the moods. 
Mistakes/ Violations:
- Paragraph @NUM1 should be written as "Paragraph 1" or "The first paragraph".
- There are some grammatical errors and typos in the response that need to be corrected.</t>
  </si>
  <si>
    <t>The mood created by the author in this memoir is a warm and happy one. He does this by talking about homes, friendship and his neighborhood.                                                                                                                                  He creates this happy feeling by talking about his home. He talks about his simple house in which was created a cuban home. His kitchen has aromas of food filling the air. The rich skill of cooking was passed on to him. In this house he had the innocence of childhood.                                                                                                                         The second way he creates a happy mood is talking about friendship. He talked about how his land lords daughter was his friend and babysitter. This led to a playful warm tone as he lead to his grandparents who also enjoyed a meal at his house.                                                                                                                                                         The last way is talking about his neighborhood. He talked about how the immigrants in his neighborhood all helped each other. They all came to @LOCATION1 hardworking and willing. The author also wrote that family doesn't need blood.                                                                                                                                                                        Those are the ways that the author created a happy mood in the memoir</t>
  </si>
  <si>
    <t>:
- Good job in identifying the mood created by the author in the memoir.
- Your response is mostly clear and accurate, but it lacks specific information from the memoir to support your answer.
- To improve your response, try to provide more specific examples from the memoir that show how the author created a warm and happy mood. 
Highlighted</t>
  </si>
  <si>
    <t>Rubrics:
Score Point 3: The response is a mostly clear, complete, and accurate description of the mood created by the author. The response includes relevant but often general information from the memoir.
Comments:
- Good job in identifying the mood created by the author in the memoir.
- Your response is mostly clear and accurate, but it lacks specific information from the memoir to support your answer.
- To improve your response, try to provide more specific examples from the memoir that show how the author created a warm and happy mood. 
Highlighted mistakes:
- None.</t>
  </si>
  <si>
    <t>The mood that was creatied by the author was a warm feeling because the text describe pride and gratefullness. Also it give a @CAPS1 and sense of a good family relationship. The author also puts feeling into his writting. Those are the feeling dat the author describes.</t>
  </si>
  <si>
    <t>:
- The response needs to be more organized and clear.
- The student needs to provide more specific information from the memoir to support their answer.
- The use of informal language and spelling errors need to be corrected.
- The student should avoid using abbreviations and write complete words.
- The student needs to work on their grammar and sentence structure.</t>
  </si>
  <si>
    <t>:
- "creatied" should be "created"
- "gratefullness" should be "gratefulness"
- "@CAPS1" is unclear and should be rephrased.</t>
  </si>
  <si>
    <t>Score Point 2: The response is a partial description of the mood created by the author. The response includes limited information from the memoir and may include misinterpretations.
Comments:
- The response needs to be more organized and clear.
- The student needs to provide more specific information from the memoir to support their answer.
- The use of informal language and spelling errors need to be corrected.
- The student should avoid using abbreviations and write complete words.
- The student needs to work on their grammar and sentence structure. 
Mistakes:
- "creatied" should be "created"
- "gratefullness" should be "gratefulness"
- "@CAPS1" is unclear and should be rephrased.</t>
  </si>
  <si>
    <t>After reading the selection "Narciso Rodriguez" by @PERSON1 I have decided the as a child @PERSON1 seemed to have a very fun life. Also the memoir seemed to have a good mood to it. One thing that made the mood good with all the talking about parties. I like parties and thinking about parties during @CAPS1 makes it a little less @CAPS2 racking. Another thing that sets a good mood is a talk about how Narciso's parents are always upbeat and ready for any thing. The final thing that makes the selection have a very good mood is how Narciso talks about all his family and friends. When I think of good memories of my family and friends it always brings a smile to my face. Overall this memoir made me feel good and brightened my day.</t>
  </si>
  <si>
    <t>: 
- Good job in identifying the positive mood of the memoir.
- However, the response lacks specific and relevant information from the memoir to support the description of the mood.
- Try to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</si>
  <si>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positive mood of the memoir.
- However, the response lacks specific and relevant information from the memoir to support the description of the mood.
- Try to provide more specific examples from the text to support your answer.
Mistakes/Violations:
- None.</t>
  </si>
  <si>
    <t>The mood set by the author is thankful. The author says that he is happy to have his parents. He thanks them for giving him a life in @LOCATION1, but still carrying out their Cuban ways. He was happy to have others come into his apartment and sit down and act like family. He likes that his parents are selfless and that they care about others. He also enjoyed learning to cook, which he says he adores it to this day.</t>
  </si>
  <si>
    <t>:
- Good job in identifying the mood as thankful.
- You provided some relevant information from the memoir, but it would have been better if you had provided more specific details to support your answer.
- You mentioned that the author is happy to have his parents and that he thanks them for giving him a life in a certain location while still carrying out their Cuban ways. This is a good observation, but it would have been better if you had mentioned the specific details from the memoir that support this.
- You also mentioned that the author enjoyed learning to cook and adores it to this day. This is also a good observation, but it is not directly related to the mood created by the author in the memoir.</t>
  </si>
  <si>
    <t>:
- There are some grammatical errors in your response. Please review your work for proper grammar and punctuation. 
- You used the "@" symbol instead of writing out the location. Please make sure to write out words in full. 
Overall, good effort in identifying the mood created by the author, but please provide more specific details from the memoir to support your answer and review your work for grammatical errors.</t>
  </si>
  <si>
    <t>Rubrics:
Score Point 3: The response is a mostly clear, complete, and accurate description of the mood created by the author. The response includes relevant but often general information from the memoir.
Comments:
- Good job in identifying the mood as thankful.
- You provided some relevant information from the memoir, but it would have been better if you had provided more specific details to support your answer.
- You mentioned that the author is happy to have his parents and that he thanks them for giving him a life in a certain location while still carrying out their Cuban ways. This is a good observation, but it would have been better if you had mentioned the specific details from the memoir that support this.
- You also mentioned that the author enjoyed learning to cook and adores it to this day. This is also a good observation, but it is not directly related to the mood created by the author in the memoir. 
Mistakes:
- There are some grammatical errors in your response. Please review your work for proper grammar and punctuation. 
- You used the "@" symbol instead of writing out the location. Please make sure to write out words in full. 
Overall, good effort in identifying the mood created by the author, but please provide more specific details from the memoir to support your answer and review your work for grammatical errors.</t>
  </si>
  <si>
    <t>The mood the author created in the memoir is... to show how to be grateful. Appreciate what you have in life. Like in the memoir Narciso lives in a apartment with one bed room. But he loved it there was and is good memories. Narciso quotes on @CAPS1 @NUM1.... "I've often told them of my admiration for their strength and perseverance, and I've thank them repedatedly. But, in reality, there is no way to express my gratitude for the spirit of generosity impressed upon, me at such an early age and demonstration of how important family and friends are.                                                                                                                                                                                           That quote told every thing the whole mood of the story and the very last sentence                                                      "I will never forget how my parents turned this simple house into a home.</t>
  </si>
  <si>
    <t>: 
- The student has provided a clear response to the prompt.
- The student has used relevant information from the memoir to support their response.
- However, the response is not completely accurate as the student has only focused on one aspect of the mood created by the author, which is gratitude. The author has also created a mood of warmth, love, and a sense of community.
- The student has made some grammatical errors and has not used proper punctuation in some places.</t>
  </si>
  <si>
    <t>/ Violations:
- The student has misspelled the word "repeatedly" as "repedatedly".
- The student has not used proper punctuation in some places, such as after "But" in the second sentence and after "age" in the third sentence.</t>
  </si>
  <si>
    <t>Rubrics:
Score Point 3: The response is a mostly clear, complete, and accurate description of the mood created by the author. The response includes relevant but often general information from the memoir.
Points: 3/4
Comments: 
- The student has provided a clear response to the prompt.
- The student has used relevant information from the memoir to support their response.
- However, the response is not completely accurate as the student has only focused on one aspect of the mood created by the author, which is gratitude. The author has also created a mood of warmth, love, and a sense of community.
- The student has made some grammatical errors and has not used proper punctuation in some places.
Mistakes/ Violations:
- The student has misspelled the word "repeatedly" as "repedatedly".
- The student has not used proper punctuation in some places, such as after "But" in the second sentence and after "age" in the third sentence.</t>
  </si>
  <si>
    <t>In the memoir, Narciso Rodriguez, the author creates a mood of appreciation + happiness. @CAPS1 does this by starting w/ background, + by the end moving to the lessons @CAPS1 learned from his parents.First, @CAPS1 describes how wounderful this enviornment was in paragraph @NUM1. "My young parents created a traditional Cuban home, the very heart of which was the kitchen... My parents passed on to me... a love of cooking that is still with me today (for which I am eternally grateful). Passionate Cuban music (which I adore to this day) filled the air..." @CAPS1 continues by describing how wonderful a place to grow up it was + how his parents showed him genorosity.Next, @CAPS1 says how hard it was for his parents to leave everything they knew, just for their children. In states in paragraph @NUM2, "they came selflessly... to give their children a better life." @CAPS1 continues by writing of how strong they were by showing him the value of family + friends + genorosity. This shows how apprecitive @CAPS1 was of them. Overall, by communicating this mood, @CAPS1 was able to honor his parents that much more.</t>
  </si>
  <si>
    <t>: 
- Good job in identifying the mood created by the author as appreciation and happiness.
- You provided relevant information from the memoir to support your answer.
- However, your response could have been more specific and detailed to earn a higher score. Try to provide more specific examples from the memoir to support your answer.</t>
  </si>
  <si>
    <t>/ Violations:
- There are some grammatical errors and typos in your response. Please proofread your work before submitting.</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</si>
  <si>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appreciation and happiness.
- You provided relevant information from the memoir to support your answer.
- However, your response could have been more specific and detailed to earn a higher score. Try to provide more specific examples from the memoir to support your answer.
Mistakes/ Violations:
- There are some grammatical errors and typos in your response. Please proofread your work before submitting.</t>
  </si>
  <si>
    <t>The mood that I was feeling in this passage was how much just A simple home @CAPS1 A loving family together And in this tough @CAPS2 stage in life you can Always go And still have some one who would do @CAPS3 for you And this passage really makes you relize how great full you are to have A loving family no mater what.</t>
  </si>
  <si>
    <t>:
- The response lacks clarity and coherence.
- The student has not provided specific and relevant information from the memoir to support their answer.
- The student has not fully understood the prompt and has not described the mood created by the author accurately.
- The student has made grammatical errors and has not followed proper capitalization rules.</t>
  </si>
  <si>
    <t>:
- "A simple home" should be "a simple house."
- "Loving family together" should be "loving family together."
- "Tough stage in life" should be "harsh northern winters."
- "Still have some one who would do" should be "still have someone who would do the same for you." 
- "Great full" should be "grateful."
- The student has not used proper capitalization for the beginning of sentences.</t>
  </si>
  <si>
    <t>Rubrics:
Score Point 2: The response is a partial description of the mood created by the author. The response includes limited information from the memoir and may include misinterpretations.
Comments:
- The response lacks clarity and coherence.
- The student has not provided specific and relevant information from the memoir to support their answer.
- The student has not fully understood the prompt and has not described the mood created by the author accurately.
- The student has made grammatical errors and has not followed proper capitalization rules.
Mistakes:
- "A simple home" should be "a simple house."
- "Loving family together" should be "loving family together."
- "Tough stage in life" should be "harsh northern winters."
- "Still have some one who would do" should be "still have someone who would do the same for you." 
- "Great full" should be "grateful."
- The student has not used proper capitalization for the beginning of sentences.</t>
  </si>
  <si>
    <t>Narciso Rodriguez tried to create a warm feeling in your heart, remembering all of the pleasant childhood memories, and to think about all the sacrifices our parents made, to try to give us a good life. "They came selflessly as many immigrants do, to give their children a better life, even though it meant leaving behind their families friends, and careers,"said @CAPS1 while trying to explain how parents only want to give their children a good life.</t>
  </si>
  <si>
    <t>: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answer.</t>
  </si>
  <si>
    <t>/ Violations:
- The student has used @CAPS1 instead of properly citing the author's name.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</si>
  <si>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 The student could have provided more specific examples from the memoir to strengthen their answer.
Mistakes/ Violations:
- The student has used @CAPS1 instead of properly citing the author's name.</t>
  </si>
  <si>
    <t>In the memoir, the author creates a @CAPS3 that is a @CAPS1 of @CAPS2, love, and unity. The author shows @CAPS2 For his home country of Cuba. He says how much he loves the culinary creations of the culture, the music, and the celebrations with his extened family. As a result of his @CAPS2, it shows that you can have a sense of home even if you are in another country. The author also sets a love â€“ filled @CAPS3 because of how open his family was to other people. His family would let many people into their home and build a great friendship with them, regardless of race or cultural beliefs. The author sets a @CAPS3 of unity as well. This @CAPS3 is a result of how all the different people in his neighbor hood, even though they come from all different countries, always worked well together and showed the outmost respect for one another. This is how the author set a @CAPS3 of @CAPS2, love, and unity in the memoir.</t>
  </si>
  <si>
    <t>: The student has provided a mostly clear and accurate description of the mood created by the author. However, the response includes some general information from the memoir and lacks specific details to support the description. The student could have provided more specific examples from the memoir to strengthen their response.</t>
  </si>
  <si>
    <t>/ Violations: 
- The student has used "@" instead of "sense" in the first sentence.
- The student has used "@" instead of "sense" in the fourth sentence.
- The student has used "@" instead of "love-filled" in the fifth sentence.
- The student has used "@" instead of "utmost" in the seventh sentence.</t>
  </si>
  <si>
    <t>Rubrics:
Score Point 3: The response is a mostly clear, complete, and accurate description of the mood created by the author. The response includes relevant but often general information from the memoir.
Points: 3/4
Comments: The student has provided a mostly clear and accurate description of the mood created by the author. However, the response includes some general information from the memoir and lacks specific details to support the description. The student could have provided more specific examples from the memoir to strengthen their response.
Mistakes/ Violations: 
- The student has used "@" instead of "sense" in the first sentence.
- The student has used "@" instead of "sense" in the fourth sentence.
- The student has used "@" instead of "love-filled" in the fifth sentence.
- The student has used "@" instead of "utmost" in the seventh sentence.</t>
  </si>
  <si>
    <t xml:space="preserve">There were several different moods created by the author some were @CAPS1 peacful. Like he was talking about his first @CAPS2 warmth of the kitchen cuban the feast. The mood of courage of his parents moving to the united States. Hes admiration strenth and perseverance for his parents. The faith the struggle hard times. </t>
  </si>
  <si>
    <t>:
- The response needs to be more organized and structured.
- The student needs to provide a clear and complete description of the mood created by the author.
- The student has mentioned some relevant information from the memoir, but it is not specific enough to support their answer.
- The student needs to avoid using abbreviations and capitalize words properly.</t>
  </si>
  <si>
    <t>:
- "peacful" should be spelled as "peaceful."
- "@CAPS1" and "@CAPS2" should be replaced with the actual words.
- "cuban" should be capitalized as "Cuban."
- "strenth" should be spelled as "strength."</t>
  </si>
  <si>
    <t>Rubrics:
Score Point 2: The response is a partial description of the mood created by the author. The response includes limited information from the memoir and may include misinterpretations.
Comments:
- The response needs to be more organized and structured.
- The student needs to provide a clear and complete description of the mood created by the author.
- The student has mentioned some relevant information from the memoir, but it is not specific enough to support their answer.
- The student needs to avoid using abbreviations and capitalize words properly.
Mistakes:
- "peacful" should be spelled as "peaceful."
- "@CAPS1" and "@CAPS2" should be replaced with the actual words.
- "cuban" should be capitalized as "Cuban."
- "strenth" should be spelled as "strength."</t>
  </si>
  <si>
    <t>The mood in this memoir is caring, happy, and loving. First, it is caring. For example @PERSON1 would do anything for his family. If @PERSON1 did not do anything for his loved ones he would not care for them. Second, it is happy. For example @PERSON1 has a baby sitter and his first friend. Lastly, it is loveing. An example is when he talks about his parents. He is very greatful when he talks about his parents and the mood describes that by makeing the home feel loved.</t>
  </si>
  <si>
    <t>:
- The response needs to provide more specific and relevant information from the memoir to support the description of the mood.
- The examples provided are not detailed enough to fully support the description of the mood.
- The response needs to avoid using personal pronouns and instead use the author's name or refer to the characters in the memoir.
- The response needs to avoid grammatical errors and spelling</t>
  </si>
  <si>
    <t>. 
Mistakes:
- The use of personal pronouns such as "his" and "he" instead of using the author's name or referring to the characters in the memoir.
- The response contains grammatical errors and spelling mistakes.</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</si>
  <si>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examples provided are not detailed enough to fully support the description of the mood.
- The response needs to avoid using personal pronouns and instead use the author's name or refer to the characters in the memoir.
- The response needs to avoid grammatical errors and spelling mistakes. 
Mistakes:
- The use of personal pronouns such as "his" and "he" instead of using the author's name or referring to the characters in the memoir.
- The response contains grammatical errors and spelling mistakes.</t>
  </si>
  <si>
    <t>The mood was him just triing to remember all of his past memory as a @CAPS1 and his home what he could remember was all good things nothing negative about his home what I read was that it was a very good healthy environment had friends and had a good mother everybody wishes there life was like that.</t>
  </si>
  <si>
    <t>:
- The response does not provide a clear and accurate description of the mood created by the author.
- The student has mentioned some positive aspects of the author's home, but has not provided specific and relevant information from the memoir to support their answer.
- The response includes some grammatical errors and misspelled words.
Highlighted</t>
  </si>
  <si>
    <t>:
- "him" should be "his"
- "@CAPS1" should be replaced with the author's name
- "triing" should be "trying"
- "there life" should be "their life"</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</si>
  <si>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has mentioned some positive aspects of the author's home, but has not provided specific and relevant information from the memoir to support their answer.
- The response includes some grammatical errors and misspelled words.
Highlighted Mistakes:
- "him" should be "his"
- "@CAPS1" should be replaced with the author's name
- "triing" should be "trying"
- "there life" should be "their life"</t>
  </si>
  <si>
    <t>In the memoir "Narciso Rodriguez" from Home The Blueprints of Our Lives the author has a very appreciative mood. One example of this is when he says, "(and for which I am an enternally grateful)" this shows that he is incredible thankful to his parents for everything they have done for him. A second example is, "I will always be grateful to my parents for their love and sacrifice." @CAPS1 the author saying that you can see how much gratitude he has for his parents for everything they have done for him. Lastly, he says, "I will never forget how my parents turned this simple house into a home" This tell us that the author truly understand what her parents did for her. That is the mood in the memoir.</t>
  </si>
  <si>
    <t>:
- Good job identifying the mood of the memoir as appreciative.
- Your examples from the text are relevant and support your answer.
- However, try to provide more specific information from the text to make your answer more complete and accurate.
- Also, be careful with grammar and spelling</t>
  </si>
  <si>
    <t>. 
Highlighted mistakes:
- "incredible thankful" should be "incredibly thankful"
- "@CAPS1" is not necessary and should be removed.</t>
  </si>
  <si>
    <t>Rubrics:
Score Point 3: The response is a mostly clear, complete, and accurate description of the mood created by the author. The response includes relevant but often general information from the memoir.
Comments:
- Good job identifying the mood of the memoir as appreciative.
- Your examples from the text are relevant and support your answer.
- However, try to provide more specific information from the text to make your answer more complete and accurate.
- Also, be careful with grammar and spelling mistakes. 
Highlighted mistakes:
- "incredible thankful" should be "incredibly thankful"
- "@CAPS1" is not necessary and should be removed.</t>
  </si>
  <si>
    <t>In "Narciso Rodriguez" from Home: The Blueprints of Our Lives, the mood created by the author is grateful. The narrarator in this memoir is very grateful as it states in paragraph @NUM1. "I will always be grateful to my parents for their love and sacrifice. He also says that they have done a more courageous thing than he could ever do. The narrarator is also very proud of being Cuban. Also, he loves Cuban music. He also states that he loves his house in paragraph @NUM2. "It was in this simple house that my parents welcomed other refugees to celebrate their arrival to this country and where I celebrated my first birthdays". The mood created by the author is grateful in "Narciso Rodriguez" from Home: The Blueprints of Our Lives.</t>
  </si>
  <si>
    <t>: 
- Good job identifying the mood created by the author as grateful.
- You provided some relevant information from the memoir to support your answer, such as the narrator's gratitude towards his parents and his love for his house.
- However, your response could have been more specific and detailed. For example, you could have mentioned how the author's gratitude is reflected in the way he describes his parents' sacrifices and the importance of family and friends in his life.
- Also, you could have provided more evidence from the memoir to support your answer, such as specific quotes or examples of how the author expresses his gratitude.</t>
  </si>
  <si>
    <t>/ Violations of Rubrics:
- Paragraph number should be written as "paragraph 1" instead of "@NUM1" and "paragraph 2" instead of "@NUM2".</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</si>
  <si>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grateful.
- You provided some relevant information from the memoir to support your answer, such as the narrator's gratitude towards his parents and his love for his house.
- However, your response could have been more specific and detailed. For example, you could have mentioned how the author's gratitude is reflected in the way he describes his parents' sacrifices and the importance of family and friends in his life.
- Also, you could have provided more evidence from the memoir to support your answer, such as specific quotes or examples of how the author expresses his gratitude.
Mistakes/ Violations of Rubrics:
- Paragraph number should be written as "paragraph 1" instead of "@NUM1" and "paragraph 2" instead of "@NUM2".</t>
  </si>
  <si>
    <t>Based on the memoir "Narciso Rodriguez" from Home: The Blueprints of our Lives by: Narciso Rodriguez, @CAPS1 designer. The mood created by the author in memoir is happy. You can tell that the mood is happy because throughout the memoir the author tells about all the good times that they had in their house in Newark, New Jersey. The author tells about how her family would always come over to her house and have dinner there. He/@CAPS2 also tells about how their was always cuban music and cuban food. They used to have fun at that house. That's how you can tell that the mood is happy.</t>
  </si>
  <si>
    <t>: 
- The response is mostly clear and complete, but it lacks accuracy in describing the mood created by the author. 
- The student has correctly identified that the mood is happy, but the response lacks specific and relevant information from the memoir to support this claim. 
- The student should have provided more specific examples from the memoir to support their claim.</t>
  </si>
  <si>
    <t>/ Violations: 
- The student has made a few grammatical errors such as using "her" instead of "his" and not capitalizing "Cuban."</t>
  </si>
  <si>
    <t>Rubrics:
Score Point 3: The response is a mostly clear, complete, and accurate description of the mood created by the author. The response includes relevant but often general information from the memoir.
Points: 2.5/4
Comments: 
- The response is mostly clear and complete, but it lacks accuracy in describing the mood created by the author. 
- The student has correctly identified that the mood is happy, but the response lacks specific and relevant information from the memoir to support this claim. 
- The student should have provided more specific examples from the memoir to support their claim. 
Mistakes/ Violations: 
- The student has made a few grammatical errors such as using "her" instead of "his" and not capitalizing "Cuban."</t>
  </si>
  <si>
    <t>In the short story of @PERSON1, there is a very happy mood. The story has a lot of examples of how his family was so nice. He says how his parents made their house a home, and how they put a lot of their Cuban heritage into the house. The story says that he was incredibly greatful to have parents that gave him so much love and sacrafice. The mood in the story is deffinetly a very happy one.</t>
  </si>
  <si>
    <t>: 
- The response provides a clear description of the mood created by the author as happy.
- The response includes relevant information from the memoir such as the author's parents making their house a home and putting their Cuban heritage into it.
- However, the response lacks specific and detailed information from the memoir to support the description of the mood.</t>
  </si>
  <si>
    <t>/Violations:
- The student misspelled the word "grateful" as "greatful".
- The student misspelled the word "definitely" as "deffinetly".</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</si>
  <si>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as happy.
- The response includes relevant information from the memoir such as the author's parents making their house a home and putting their Cuban heritage into it.
- However, the response lacks specific and detailed information from the memoir to support the description of the mood. 
Mistakes/Violations:
- The student misspelled the word "grateful" as "greatful".
- The student misspelled the word "definitely" as "deffinetly".</t>
  </si>
  <si>
    <t>I think the @CAPS1 was happy. I think he was because he has a nice house and a nice family. Another reason why I think he was happy is because he is now in @LOCATION1 but still around his Cuban culture. His parents put him in @LOCATION1 I think because they wanted to live there and start a family. That is why I think that this is the mood of the @CAPS1 in this memoir.</t>
  </si>
  <si>
    <t>:
- The response lacks clarity and coherence.
- The student has provided some relevant information but has not supported it with specific details from the memoir.
- The student has made some misinterpretations, such as assuming that the author's happiness is solely based on his house and family.
- The response needs improvement in terms of organization, grammar, and sentence structure.</t>
  </si>
  <si>
    <t>:
- The student has used "@" instead of "Narciso Rodriguez" and "Newark, New Jersey."
- The student has not capitalized the first letter of the sentence and some proper nouns.</t>
  </si>
  <si>
    <t>Rubrics:
Score Point 2: The response is a partial description of the mood created by the author. The response includes limited information from the memoir and may include misinterpretations.
Comments:
- The response lacks clarity and coherence.
- The student has provided some relevant information but has not supported it with specific details from the memoir.
- The student has made some misinterpretations, such as assuming that the author's happiness is solely based on his house and family.
- The response needs improvement in terms of organization, grammar, and sentence structure.
Mistakes:
- The student has used "@" instead of "Narciso Rodriguez" and "Newark, New Jersey."
- The student has not capitalized the first letter of the sentence and some proper nouns.</t>
  </si>
  <si>
    <t>In this memoir "Narciso Rodriguez from Home: The Blueprints of Our Lives", the author creates a mood in the memoir. In paragraph @NUM1, the speakers shows the readers how much love and happiness flowed through his family's house. How there was cooking by his loving parents which eventually pass down their culinary skills to him. How passionate Cuban music was played that he loved, friends, and endless celebrations. This showed a happy mood that the author was creating because there was cooking, music, parties and just happiness just flowing through the air. In paragraph @NUM2, Narciso parents came to this country wanting to give their children a better life even though they had left behind the country the loved. This show the love on which his parents did for him and for that he had a happy life. In paragraph @NUM3, the author is grateful for his parents love and sacrifices. This shows the love and apperciation he has for his parents for truning a simple house into a home he can always rember. In conclusion the author creates a mood in the memoir.</t>
  </si>
  <si>
    <t>:
- The student has provided a clear response to the prompt.
- The student has included relevant information from the memoir to support their response.
- However, the student's response lacks specificity and is often too general.
- The student could have provided more specific examples from the memoir to support their response.</t>
  </si>
  <si>
    <t>:
- Paragraph @NUM1: The student has made a mistake in referring to the paragraph number. It should be corrected.
- The student has made some grammatical errors and typos. These should be corrected for clarity and readability. 
Highlighted mistakes:
- Paragraph @NUM1: The student has not highlighted any mistakes or violations of rubrics.</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</si>
  <si>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included relevant information from the memoir to support their response.
- However, the student's response lacks specificity and is often too general.
- The student could have provided more specific examples from the memoir to support their response.
Mistakes:
- Paragraph @NUM1: The student has made a mistake in referring to the paragraph number. It should be corrected.
- The student has made some grammatical errors and typos. These should be corrected for clarity and readability. 
Highlighted mistakes:
- Paragraph @NUM1: The student has not highlighted any mistakes or violations of rubrics.</t>
  </si>
  <si>
    <t>In the story "Narciso Rodriguez" from Home: The Blueprints of our lives, it patrays the mood of Narciso home and relationship with his parents. The mood created by the author in the story is alive, hopeful and cultural. Narciso said that his parents created a traditional Cuban home alive with Cuban food and music. Thats stating the mood was very cultural. Throughout the story it was hopefull they left Cuba and only lived in a @NUM1 room apartment but his parents were hopeful they would succeed. It was also very alive they always had someone other than their family at the table had doors open to family and friends. The Cuban music and food aroma drifted through the small place. Narciso Rodriguez will never forget how his parents turned a simple house into a home.</t>
  </si>
  <si>
    <t>: 
- Good job in identifying the mood of the story as alive, hopeful, and cultural.
- The response includes relevant information from the memoir, but some of the points could have been more specific and detailed.
- For example, instead of just stating that the mood was cultural, you could have provided specific examples from the memoir that show how the author created a traditional Cuban home with Cuban food and music.
- Similarly, instead of just saying that the mood was hopeful, you could have provided specific examples from the memoir that show how the author's parents were hopeful despite facing personal and financial struggles.
- Overall, a good effort but could have been more detailed and specific.</t>
  </si>
  <si>
    <t>/ Violations:
- "patrays" should be spelled as "portrays"
- "lived in a @NUM1 room apartment" is unclear and needs to be revised.</t>
  </si>
  <si>
    <t>Rubrics:
Score Point 3: The response is a mostly clear, complete, and accurate description of the mood created by the author. The response includes relevant but often general information from the memoir.
Points: 3/4
Comments: 
- Good job in identifying the mood of the story as alive, hopeful, and cultural.
- The response includes relevant information from the memoir, but some of the points could have been more specific and detailed.
- For example, instead of just stating that the mood was cultural, you could have provided specific examples from the memoir that show how the author created a traditional Cuban home with Cuban food and music.
- Similarly, instead of just saying that the mood was hopeful, you could have provided specific examples from the memoir that show how the author's parents were hopeful despite facing personal and financial struggles.
- Overall, a good effort but could have been more detailed and specific.
Mistakes/ Violations:
- "patrays" should be spelled as "portrays"
- "lived in a @NUM1 room apartment" is unclear and needs to be revised.</t>
  </si>
  <si>
    <t>The author creates a sense of unity and happiness when she explaining how she had grown in her home, her neighborhood, and with her parents. Narciso first begins to tell us about where she grew up and how she was brought. She says that she was born in a simple house in Newark, New Jersey. She also says that she had lived in a traditional Cuban home and how she is thankful for her Cuban roots. Then Narciso continues by telling us about how there was a great sense of unity and "family" growing where she did. She says she grew in a neighborhood where everyone was one big family. Towards the end Narciso tells us how much she is greatful for her parents and their love &amp; sacrifice. Throughout the whole memoir, Narciso's main focus is how she grew, her Cuban roots, her gratefulness for her her parents, and last of all her own definition of a real "family".</t>
  </si>
  <si>
    <t>:
- The student has provided a good attempt at describing the mood created by the author in the memoir.
- The student has mentioned the sense of unity and happiness created by the author.
- The student has provided some relevant information from the memoir to support their answer.
- However, the student's response is quite general and lacks specific details and examples from the memoir.
- The student could have provided more specific information from the memoir to support their answer.</t>
  </si>
  <si>
    <t>:
- The student has referred to the author as "she" instead of "he".
- The student has made some grammatical errors such as "how she was brought" instead of "where she was brought up" and "greatful" instead of "grateful".</t>
  </si>
  <si>
    <t>Rubrics: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student has mentioned the sense of unity and happiness created by the author.
- The student has provided some relevant information from the memoir to support their answer.
- However, the student's response is quite general and lacks specific details and examples from the memoir.
- The student could have provided more specific information from the memoir to support their answer.
Mistakes:
- The student has referred to the author as "she" instead of "he".
- The student has made some grammatical errors such as "how she was brought" instead of "where she was brought up" and "greatful" instead of "grateful".</t>
  </si>
  <si>
    <t>I think the mood the author created in the memoir is love. Through the memoir, he talks about his parents immigrating, his new home, and people that were always at his house. This shows their love, and his parents' selflessness. He portrayed his parents as caring people and it seems like they showed love to everyone. Rodriguez says "My parents always kept their arms and their door open to the many people we considered family." They seemed to put other people before themselves, and to always surround themselves with people who they love, and to love them.</t>
  </si>
  <si>
    <t>: 
- Good job in identifying the mood created by the author as love.
- However, the response lacks specific and relevant information from the memoir to support the description of the mood.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</si>
  <si>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love.
- However, the response lacks specific and relevant information from the memoir to support the description of the mood.
- Try to provide more specific examples from the memoir to support your answer. 
Mistakes/Issues:
- None.</t>
  </si>
  <si>
    <t>The mood of the menoir is grateful And thankful And it is somthing @CAPS1 @CAPS1 Never will Forget And the comfart of his home.</t>
  </si>
  <si>
    <t>: 
- The response needs improvement in terms of clarity and accuracy.
- The student needs to provide more specific and relevant information from the memoir to support their answer.
- The student has misinterpreted the prompt by using all caps and misspelling words.
- The response lacks proper grammar and punctuation.</t>
  </si>
  <si>
    <t>/ Violations:
- "menoir" should be "memoir"
- "somthing" should be "something"
- "@CAPS1" is not a proper word and should be removed.</t>
  </si>
  <si>
    <t>Rubrics:
Score Point 2: The response is a partial description of the mood created by the author. The response includes limited information from the memoir and may include misinterpretations.
Points: 2/4
Comments: 
- The response needs improvement in terms of clarity and accuracy.
- The student needs to provide more specific and relevant information from the memoir to support their answer.
- The student has misinterpreted the prompt by using all caps and misspelling words.
- The response lacks proper grammar and punctuation.
Mistakes/ Violations:
- "menoir" should be "memoir"
- "somthing" should be "something"
- "@CAPS1" is not a proper word and should be removed.</t>
  </si>
  <si>
    <t>In the memoir by Narciso Rodriguez the author was feeling grateful and homesick. Narciso explains that he is grateful for his parents and what they did for him. "My parents both shared cooking duties and unwittingly passed on to me their own culinary skills and a love of cooking that is still with me today"</t>
  </si>
  <si>
    <t>:
- The response only partially describes the mood created by the author.
- The student mentions that the author is feeling grateful and homesick, but does not provide any specific evidence from the memoir to support this claim.
- The evidence provided by the student is not relevant to the prompt as it does not describe the mood created by the author.
- The student needs to provide more specific and relevant evidence from the memoir to support their response.</t>
  </si>
  <si>
    <t>Rubrics:
Score Point 2: The response is a partial description of the mood created by the author. The response includes limited information from the memoir and may include misinterpretations.
Comments:
- The response only partially describes the mood created by the author.
- The student mentions that the author is feeling grateful and homesick, but does not provide any specific evidence from the memoir to support this claim.
- The evidence provided by the student is not relevant to the prompt as it does not describe the mood created by the author.
- The student needs to provide more specific and relevant evidence from the memoir to support their response. 
Mistakes:
- None.</t>
  </si>
  <si>
    <t>The mood created in the memoir, "Narciso Rodriguez" made me feel like I was in their kitchen eating Cuban food, and listen to music. Also, he told the life of a cuban immigrant. My grandfather followed the same path. He was a young boy when his family immigrated from Cuba. But he worked his hardest and became a very succesful man. This story completely reminds me of him and since I have some background with this, I know this "mood" and it speaks to me. The memoir really shows, "The @CAPS1 @CAPS2." a person coming here with close to nothing and become a very succesful person. Finally, the mood he created shows that if you put your mind too it you could accomplish anything. Also, it shows the mood created in a typical cuban home.</t>
  </si>
  <si>
    <t>: The student has provided a mostly clear and accurate description of the mood created by the author. However, the response includes some general information from the memoir and lacks specific details to support the answer. The student could have provided more specific examples from the memoir to strengthen the response.</t>
  </si>
  <si>
    <t>Rubrics:
Score Point 3: The response is a mostly clear, complete, and accurate description of the mood created by the author. The response includes relevant but often general information from the memoir.
Points: 3/4
Comments: The student has provided a mostly clear and accurate description of the mood created by the author. However, the response includes some general information from the memoir and lacks specific details to support the answer. The student could have provided more specific examples from the memoir to strengthen the response.
Mistakes/ Violations: None.</t>
  </si>
  <si>
    <t>The mood created by the author in this memoir is being thankful. Narciso Rodriguez is thankful for his parents giving him a loving home in @LOCATION1. The author created a mood that the reader should be thankful for their parents. The sacrifice and love of anyones parents (like Rodriguez's) is what you should be most thankful for.</t>
  </si>
  <si>
    <t>: 
- The response provides a clear description of the mood created by the author, which is being thankful for parents.
- The response includes relevant information from the memoir, such as the author's gratitude towards his parents for giving him a loving home.
- However, the response could have been more specific and detailed in describing the mood created by the author. It could have included more examples from the memoir to support the description of the mood.</t>
  </si>
  <si>
    <t>/Violations:
- The use of "@" symbol before "LOCATION1" is not appropriate in academic writing.</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</si>
  <si>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which is being thankful for parents.
- The response includes relevant information from the memoir, such as the author's gratitude towards his parents for giving him a loving home.
- However, the response could have been more specific and detailed in describing the mood created by the author. It could have included more examples from the memoir to support the description of the mood.
Mistakes/Violations:
- The use of "@" symbol before "LOCATION1" is not appropriate in academic writing.</t>
  </si>
  <si>
    <t>That he was happy. He relizes he has a better life in @LOCATION1 than what he would of had in Cuba. But he still lived in a house that was like a Cuban house</t>
  </si>
  <si>
    <t>: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t>
  </si>
  <si>
    <t>Score: 1
Comments: 
- The response is a minimal description of the mood created by the author.
- The response includes little or no information from the memoir and may include misinterpretations.
- The student needs to provide more specific and relevant information from the memoir to support their answer.</t>
  </si>
  <si>
    <t>In the memoir "@PERSON1" by @PERSON2, the mood is friendly. Anybody was allowed to stay at his house. "My parents always kept their arms and their door open to the many people we considered family, knowing that they would do the same for us." His parents were ready to take anyone in because they knew they also would. Their community had a strong bond. "It was a close-knit community of honest, hardworking immigrants who extended a hand to people who, while not necessarily their own kind, were clearly in need." @CAPS1 in the neighborhood cared for each other even if they were a different race. Getting together all the time was life in his house. "Here, the innocence of childhood, the congregation of family and friends, and endless celebrations that encompassed both, formed the backdrop to life in our warm home. Getting with family and celebrating was the theme of their home. @CAPS1 loved and cared for each other in the neighborhood.</t>
  </si>
  <si>
    <t>/ Violations:
- The student has not mentioned the name of the author and the title of the memoir in the introduction.
- The student has used all caps in some places which is not appropriate in formal writing.</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</si>
  <si>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used relevant information from the memoir to support their answer.
- However, the response is somewhat general and lacks specific details to fully support the answer.
Mistakes/ Violations:
- The student has not mentioned the name of the author and the title of the memoir in the introduction.
- The student has used all caps in some places which is not appropriate in formal writing.</t>
  </si>
  <si>
    <t>The mood created by the author of the memoir is a mellow, unintense and subdued almost sad mood emphesized by the hardships the Rodriguez family (parents) faced in their struggle to give their children a better life. Although slightly depressing, the mood is happy and in a way, cheerful when the author describes how kind and welcoming the Rodriguez family is in paragraph four. But, the memoir create the depressing mood in paragraph @NUM1 due to the explinations of the families struggles in moving to @LOCATION1 and what they had to give up in order to selflessely better their childrens life.Over all, between the cheerful mood of the memoir and the sad mood of the memoir, the memoir generates a mellow, calm and serene mood throughout the article.</t>
  </si>
  <si>
    <t>: 
- The response provides a general description of the mood created by the author, but lacks specific details and examples from the memoir to support the description.
- The response mentions both happy and sad moods, but does not explain how they are created or provide evidence from the memoir.
- The response could benefit from more analysis and specific examples from the memoir to support the description.</t>
  </si>
  <si>
    <t>:
- "emphesized" should be spelled as "emphasized"
- "explinations" should be spelled as "explanations"
- "@NUM1" and "@LOCATION1" should be replaced with the actual numbers and location mentioned in the memoir.</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</si>
  <si>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but lacks specific details and examples from the memoir to support the description.
- The response mentions both happy and sad moods, but does not explain how they are created or provide evidence from the memoir.
- The response could benefit from more analysis and specific examples from the memoir to support the description.
Mistakes:
- "emphesized" should be spelled as "emphasized"
- "explinations" should be spelled as "explanations"
- "@NUM1" and "@LOCATION1" should be replaced with the actual numbers and location mentioned in the memoir.</t>
  </si>
  <si>
    <t>The @CAPS1 Created @CAPS2 The @CAPS3 in this story is A very strong And happy @CAPS4 @CAPS5 They @CAPS6 From Cuba to A @CAPS7 @CAPS8 the United States And They were hoping For A Better life For there kids then The life that they had And @CAPS9 why the @CAPS1 was happy.</t>
  </si>
  <si>
    <t>: 
- The response lacks clarity and coherence.
- The student has provided some information about the mood but it is not complete or accurate.
- The response includes some relevant information from the memoir but it is not specific or detailed enough.
- The student needs to provide more evidence from the memoir to support their answer.</t>
  </si>
  <si>
    <t>/ Violations:
- The student has not capitalized the first letter of each sentence.
- The student has misspelled some words such as "there" instead of "their".
- The student needs to work on their grammar and sentence structure.</t>
  </si>
  <si>
    <t>Rubrics:
Score Point 2: The response is a partial description of the mood created by the author. The response includes limited information from the memoir and may include misinterpretations.
Points: 2/4
Comments: 
- The response lacks clarity and coherence.
- The student has provided some information about the mood but it is not complete or accurate.
- The response includes some relevant information from the memoir but it is not specific or detailed enough.
- The student needs to provide more evidence from the memoir to support their answer.
Mistakes/ Violations:
- The student has not capitalized the first letter of each sentence.
- The student has misspelled some words such as "there" instead of "their".
- The student needs to work on their grammar and sentence structure.</t>
  </si>
  <si>
    <t>In the memoirs of Narciso Rodriguez, the mood of the writing is grateful. The two main examples of what Narciso is grateful for are his heritage and his family. Narciso is very grateful for his heritage and is a proud cuban. I know this because in paragraph @NUM1 he talks about how he loves cuban food, cooking, and music and how he is grateful for all of them. Another thing that Narciso is extremely grateful for is his family. His family moved up to @LOCATION1 before he was born so that their children could have a better life. They have sacrificed so much for their children including social and financial sacrifices. In paragraph @NUM1, Narciso writes, "I will always be grateful to my parents for their love and sacrifice." Any sane human being would be grateful to have parents that did what Narciso's parents did for him. As now evident, the main focus and mood of this excerpt from @PERSON1 memoirs is that he is grateful.</t>
  </si>
  <si>
    <t>: 
- Good job identifying the main mood of the memoir as grateful. 
- However, the response could have been more specific and included more relevant information from the memoir to support the claim. 
- The examples provided are relevant but could have been explained in more detail to show how they contribute to the overall mood of the memoir. 
- Try to avoid using phrases like "any sane human being" as they are not necessary and can be seen as unprofessional.</t>
  </si>
  <si>
    <t>Rubrics:
Score Point 3: The response is a mostly clear, complete, and accurate description of the mood created by the author. The response includes relevant but often general information from the memoir.
Points: 3/4
Comments: 
- Good job identifying the main mood of the memoir as grateful. 
- However, the response could have been more specific and included more relevant information from the memoir to support the claim. 
- The examples provided are relevant but could have been explained in more detail to show how they contribute to the overall mood of the memoir. 
- Try to avoid using phrases like "any sane human being" as they are not necessary and can be seen as unprofessional. 
Mistakes/Violations: None.</t>
  </si>
  <si>
    <t>narciso Rodriguez is a clothing designer who wrote a memoir Home: The blueprints of our lives. The mood created in this memoir is a warm feeling that surrounds the meaning of family and home.narciso says in the memoir in @CAPS1 @NUM1 "Passionate Cuban music filled the air, mixing with the Aromas of the kitchen. Here, the innocence of childhood, the congregation of family and friends, and endless celebrations that encompassed both, formed the back drop to lif in our warm home." That proves that narcisos house was a warm family home, that was alway welcaming.narcisos comunity was also close like a family. In @CAPS1 @NUM2 it proves this when saying "Close â€“ knit community of hones, hard working imigrants who extent a hand to people who were clearly in need". He also states that blood does'nt mean your family. Like his surrogate grandparents. In @CAPS1 @NUM3 he proves that his parents were alway welcoming â€“ "My parents always kept their arms and their door open to the many people we concidered family, knowing that they would do the same for us.</t>
  </si>
  <si>
    <t>: 
- Good job in identifying the mood created by the author as warm and family-oriented.
- You provided relevant information from the memoir to support your answer.
- However, your response could have been more specific and detailed to earn a higher score. Try to provide more specific examples from the memoir to support your answer.</t>
  </si>
  <si>
    <t>:
- "narciso" should be capitalized as "Narciso" throughout the essay.
- "welcaming" should be spelled as "welcoming."
- "hones" should be spelled as "honest." 
- "imigrants" should be spelled as "immigrants."
- "concidered" should be spelled as "considered."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</si>
  <si>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warm and family-oriented.
- You provided relevant information from the memoir to support your answer.
- However, your response could have been more specific and detailed to earn a higher score. Try to provide more specific examples from the memoir to support your answer.
Mistakes:
- "narciso" should be capitalized as "Narciso" throughout the essay.
- "welcaming" should be spelled as "welcoming."
- "hones" should be spelled as "honest." 
- "imigrants" should be spelled as "immigrants."
- "concidered" should be spelled as "considered."</t>
  </si>
  <si>
    <t>In the memoir from "Home: The blueprints of our lives" by Narciso Rodriguez, the mood of this seems to be overjoyed, and happy. His life so far in @LOCATION1 must be great. For example, Narciso talked about how his sense of "family" had nothing to do with being a blood relative. Also, about passionate cuban music filled the air, mixing with the aromas of the kitchen. As well as the love and sacrifice of his parents that was given to give him a better life. But most of all the mood gets serious at times, like when he talked about how his parents turned the simple house he lived in into a home. Then, how it was in @LOCATION1 he learned the real definition of the word "family", and how to love, etc. In conclusion, the memoir jumped from overjoyed and happy into very serious and real.</t>
  </si>
  <si>
    <t>:
- Good job in identifying the mood of the memoir.
- However, the response could have been more specific and detailed.
- It would have been better if you had provided more examples from the memoir to support your answer.
- Also, try to avoid using vague language like "etc." and be more precise in your writing.</t>
  </si>
  <si>
    <t>:
- The use of "@" instead of writing the actual location name is incorrect. Please write the location name in full.
- The sentence "His life so far in @LOCATION1 must be great" is not supported by the memoir and is a personal assumption. Please avoid making assumptions in your writing.</t>
  </si>
  <si>
    <t>Rubrics:
Score Point 3: The response is a mostly clear, complete, and accurate description of the mood created by the author. The response includes relevant but often general information from the memoir.
Comments:
- Good job in identifying the mood of the memoir.
- However, the response could have been more specific and detailed.
- It would have been better if you had provided more examples from the memoir to support your answer.
- Also, try to avoid using vague language like "etc." and be more precise in your writing.
Mistakes:
- The use of "@" instead of writing the actual location name is incorrect. Please write the location name in full.
- The sentence "His life so far in @LOCATION1 must be great" is not supported by the memoir and is a personal assumption. Please avoid making assumptions in your writing.</t>
  </si>
  <si>
    <t>In the @CAPS1 by Narciso Rodriguez, Narciso seems to get a certin mood, tward his parents, a mood of happyness and greatfullness.Thorought the hole @CAPS1 Narciso is constantly thanking his parents for everything they have done, and gave up just for him to have a better life. His parents gave up their Jobs, thier houses, they left ther family there, thier friends, and in return they go to @CAPS2 and give thier son a better life, witch he is constantly saying how greatfull, and how honored he is to have parents who will give up everything they had for him Over All thorought The @CAPS1 @PERSON1 sets a mood of happiness, and gratfull ness tward his loving parents.</t>
  </si>
  <si>
    <t>: 
- The response provides a clear description of the mood created by the author, which is happiness and gratefulness towards his parents.
- The response includes relevant information from the memoir, such as the sacrifices made by the author's parents to give him a better life.
- However, the response could have been more specific and detailed in describing the mood and providing more examples from the memoir to support the description.</t>
  </si>
  <si>
    <t>:
- "certin" should be spelled as "certain"
- "tward" should be spelled as "toward"
- "happyness" should be spelled as "happiness"
- "thorought" should be spelled as "throughout"
- "hole" should be spelled as "whole"
- "witch" should be spelled as "which"
- "greatfull" should be spelled as "grateful"
- "thier" should be spelled as "their"
- "go to @CAPS2" is unclear and does not make sense in the context of the essay.</t>
  </si>
  <si>
    <t>Rubrics:
Score Point 3: The response is a mostly clear, complete, and accurate description of the mood created by the author. The response includes relevant but often general information from the memoir.
Points: 3/4
Comments: 
- The response provides a clear description of the mood created by the author, which is happiness and gratefulness towards his parents.
- The response includes relevant information from the memoir, such as the sacrifices made by the author's parents to give him a better life.
- However, the response could have been more specific and detailed in describing the mood and providing more examples from the memoir to support the description. 
Mistakes:
- "certin" should be spelled as "certain"
- "tward" should be spelled as "toward"
- "happyness" should be spelled as "happiness"
- "thorought" should be spelled as "throughout"
- "hole" should be spelled as "whole"
- "witch" should be spelled as "which"
- "greatfull" should be spelled as "grateful"
- "thier" should be spelled as "their"
- "go to @CAPS2" is unclear and does not make sense in the context of the essay.</t>
  </si>
  <si>
    <t>The mood in the memoir, "Narciso Rodriguez" from Home: The Blueprints of Our Lives is happy and sympathetic. One reason is they never gave up no matter how hard it was. Narciso said that his parents, "drove them to endure these hard times," so, no matter how hard the times are they never gave up. Another reason is they stayed very close with their family. The author wrote, "all lived nearby and regularly joined us at our table, "this shows that their whole family was very close to each other. My final reason is that the Rodriguez's always wanted to help. Narciso said, "My parents always kept their arms and their doors open," which shows that they always wanted to help people in need. The mood in the memoir, "Narciso Rodriguez," from Home: The Blueprints of Our Lives is happy and sympathetic.</t>
  </si>
  <si>
    <t>: 
- Good job in identifying the mood of the memoir as happy and sympathetic.
- However, the response lacks specific and relevant information from the memoir to support the description of the mood.
- It would have been better if you had provided specific examples from the memoir to support your points.</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</si>
  <si>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sympathetic.
- However, the response lacks specific and relevant information from the memoir to support the description of the mood.
- It would have been better if you had provided specific examples from the memoir to support your points. 
Mistakes/ Violations of Rubrics:
- None.</t>
  </si>
  <si>
    <t>The mood in the memoir is gratefulness and happiness. For example, in paragraph @NUM1 it says "My parents both shared cooking duties and unwittingly passed on to me their rich culinary skills and a love of cooking that is still with me today (and for which I am eternally grateful." This shows how @CAPS1 thanks his parents for loving cooking. Skill that cooking and his eternal gratitude. Also, in paragraph @NUM2 it says "I will never forget how my parents turned the simple house into a home." @CAPS1 is happy that @CAPS1 grew up in @LOCATION1 and how grateful @CAPS1 is to them for passing down their traits and loves to him and all their hard work.</t>
  </si>
  <si>
    <t>:
- Good job identifying the mood as gratefulness and happiness.
- The evidence you provided from the memoir is relevant and specific.
- However, your response could have been more detailed and specific to earn a higher score.
- Try to analyze the author's use of language, tone, and imagery to support your description of the mood.</t>
  </si>
  <si>
    <t>Rubrics:
Score Point 3: The response is a mostly clear, complete, and accurate description of the mood created by the author. The response includes relevant but often general information from the memoir.
Comments:
- Good job identifying the mood as gratefulness and happiness.
- The evidence you provided from the memoir is relevant and specific.
- However, your response could have been more detailed and specific to earn a higher score.
- Try to analyze the author's use of language, tone, and imagery to support your description of the mood.
Mistakes:
- None found.</t>
  </si>
  <si>
    <t>The author created a heartfelt mood in the memoir. The mood the author created was greatful mood. In the memoir it states "skills and a love of cooking that is still with me today (and for which I am eternally grateful)" This quote make me feel grateful for my culture and heritage. This story also make me feel proud. In the story it states "My Mother and father had come to this country with such courage". I feel so proud that they wanted to leave to come have a better life. Lastly the mood is happy. This story is happy because he learns a good lesson and he pround of his parents and culture.</t>
  </si>
  <si>
    <t>:
- Good job in identifying the mood created by the author.
- However, the response lacks specific and relevant information from the memoir to support the description of the mood.
- The use of quotes from the memoir is good, but it needs to be explained further how it contributes to the mood.
- Try to avoid using personal pronouns in academic writing.
Highlighted</t>
  </si>
  <si>
    <t>/Violations:
- "greatful" should be spelled as "grateful"
- "make" should be "makes"
- "proound" should be "proud"</t>
  </si>
  <si>
    <t>Rubrics:
Score Point 3: The response is a mostly clear, complete, and accurate description of the mood created by the author. The response includes relevant but often general information from the memoir.
Comments:
- Good job in identifying the mood created by the author.
- However, the response lacks specific and relevant information from the memoir to support the description of the mood.
- The use of quotes from the memoir is good, but it needs to be explained further how it contributes to the mood.
- Try to avoid using personal pronouns in academic writing.
Highlighted Mistakes/Violations:
- "greatful" should be spelled as "grateful"
- "make" should be "makes"
- "proound" should be "proud"</t>
  </si>
  <si>
    <t>The mood created by the author in the memoir is a combonation of calm, nice, and happy. It could also be described as heavenly.Narciso reffers to his childhood like it was one happy dream. "Here, the innocence of childhood, the congregation of family and friends, and the endless celebrations that encompassed both, form the backdrop to life in our warm home". He also mentions how greatful he is to his parents. "I will always be greatful to my parents for their love and sacrifice". One last fact that contributes to the mood of this memoir, is Narciso's view on family. "Growing up in this environment instilled in me a great sense that "family" had nothing to do with being a blood relative... In our neighborhood, despite customs elsewhere, all of these cultures came together in great solidarity and friendship".From this excerpt it is clear that the author cherish this time, and would love to go back.</t>
  </si>
  <si>
    <t>: 
- Good job in identifying the mood created by the author in the memoir.
- However, the response could have been more specific and detailed in describing the mood.
- Use more evidence from the memoir to support your answer.</t>
  </si>
  <si>
    <t>/ Violations:
- Combination is misspelled as "combonation".
- Grateful is misspelled as "greatful".
- Refers is misspelled as "reffers".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</si>
  <si>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could have been more specific and detailed in describing the mood.
- Use more evidence from the memoir to support your answer.
Mistakes/ Violations:
- Combination is misspelled as "combonation".
- Grateful is misspelled as "greatful".
- Refers is misspelled as "reffers".</t>
  </si>
  <si>
    <t>The mood Narciso Rodriguez creates is gratefullness. When I read this, I feel thankful like the author. Although his family had a good life in Cuba, they left to give their kids a better life. @CAPS1 the author's family hadn't left Cuba, I think the mood would be different. Then the author wouldn't think his parents were selfless (for that reason, anyway) @CAPS1 my parents did that for my siblings and me, I would want people to feel grateful as well. @PERSON1 understands how hard it was for his parents. Another mood could be guilt. I feel guilty when I read this because I don't always thank my parents or apreciate them. Narciso Rodriguez created a lot of moods in the memoir.</t>
  </si>
  <si>
    <t>:
- The response provides some relevant information about the mood created by the author, but it is not a complete and accurate description.
- The student correctly identifies gratefulness as one of the moods created by the author, but does not provide enough specific evidence from the memoir to support this claim.
- The student's interpretation that the mood would be different if the author's family had not left Cuba is not supported by the text.
- The student's personal reflections on their own feelings of gratitude and guilt are not relevant to the task of describing the mood created by the author.</t>
  </si>
  <si>
    <t>Score Point 2: The response is a partial description of the mood created by the author. The response includes limited information from the memoir and may include misinterpretations.
Comments:
- The response provides some relevant information about the mood created by the author, but it is not a complete and accurate description.
- The student correctly identifies gratefulness as one of the moods created by the author, but does not provide enough specific evidence from the memoir to support this claim.
- The student's interpretation that the mood would be different if the author's family had not left Cuba is not supported by the text.
- The student's personal reflections on their own feelings of gratitude and guilt are not relevant to the task of describing the mood created by the author.</t>
  </si>
  <si>
    <t>In the memoir, the mood, or how the article made me feel, was grateful.Narciso Rodriguez wrote this memoir almost as a thank you letter."I will never forget how my parents turned this simple house into a home. -paragraph @NUM1 uses words that portait the mood of thankfullness, like "eternaly grateful" in paragraph @NUM2, or "I will always be gratefull" in paragraph @NUM3.Narciso Rodriguez describes all of the sacrifices that were made and all the hardships lived through by his parents. He describes their coming to @LOCATION1 selflessly and beginning anew all so that their children could life -paragraph @NUM4.When I read this memoir, it reminded me of all of the things my parents have done so that I @MONTH1 be happy- so that I can have a home.</t>
  </si>
  <si>
    <t>: 
- Good job in identifying the mood of the memoir as grateful.
- You have provided some relevant information from the memoir to support your answer.
- However, your response could have been more specific and detailed to achieve a higher score.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</si>
  <si>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of the memoir as grateful.
- You have provided some relevant information from the memoir to support your answer.
- However, your response could have been more specific and detailed to achieve a higher score.
- Try to provide more specific examples from the memoir to support your answer.
Mistakes/ Violations:
- None found.</t>
  </si>
  <si>
    <t>The mood created by @PERSON1, the author of the memoir, Home: The Blueprints of Our Lives, is a comforting one. This is shown, for instance, by his reccolection of his childhood in his family's home being fond. For example, he states that he is "eternally grateful" for his parents passing on, "their rich culinary skills and love of cooking" that he claims to still have. Also, he remembers life as being neighborly and treating neighbors and friends as part of their family with kindness and sharing. This is shown when Narciso says, "my parents always kept their arms and their door open to the many people we considered family, knowing that they would do the same for us." In addition the comforting feeling is shown when Narciso says, "I learned here about how to love.... My parents turned this simple house into a home. This shows that Narciso had a great place to grown up in and has fond and comforting memories of it.</t>
  </si>
  <si>
    <t>: 
The student has provided a clear and accurate description of the mood created by the author. The student has used relevant and specific information from the memoir to support their answer. The student has provided examples from the text to show how the author has created a comforting mood in the memoir.
Score: 4/4</t>
  </si>
  <si>
    <t>/Issues:
None.
Overall, the student has done an excellent job in answering the prompt and has provided a clear and accurate description of the mood created by the author. The student has used relevant and specific information from the memoir to support their answer. Well done!</t>
  </si>
  <si>
    <t>Rubrics:
Score Point 4: The response is a clear, complete, and accurate description of the mood created by the author. The response includes relevant and specific information from the memoir.
Comments: 
The student has provided a clear and accurate description of the mood created by the author. The student has used relevant and specific information from the memoir to support their answer. The student has provided examples from the text to show how the author has created a comforting mood in the memoir.
Score: 4/4
Mistakes/Issues:
None.
Overall, the student has done an excellent job in answering the prompt and has provided a clear and accurate description of the mood created by the author. The student has used relevant and specific information from the memoir to support their answer. Well done!</t>
  </si>
  <si>
    <t>The mood created by the author in the memoir is humble. He loves him home alot. He loves the scent and the music and culture in his house. In the memoir he stated that "Passionate cuban music filled the air mixing with the aromas of the kitchen. The mood in the memoir is also touching. He say that his mom is so helping and opening to family members in need. He had stated that "My parents always kept their arms and their door open to the many people we considered family." @CAPS1 example of mood from the memoir is how he explains how close his community is. He states that all the cultures and ethicitys came together in great friend. The mood the author created in the memoir is touching, humble and inspiring.</t>
  </si>
  <si>
    <t>: 
- The student has provided a good attempt at describing the mood created by the author in the memoir.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t>
  </si>
  <si>
    <t>:
- The student has made some grammatical errors, such as "loves him home alot" instead of "loves his home a lot."
- The student has also made some spelling errors, such as "ethicitys" instead of "ethnicities." 
Overall, the student has shown a good understanding of the prompt and has provided a decent response. However, there is room for improvement in terms of providing more specific details and correcting grammatical and spelling errors.</t>
  </si>
  <si>
    <t>Rubrics:
Score Point 3: The response is a mostly clear, complete, and accurate description of the mood created by the author. The response includes relevant but often general information from the memoir.
Points: 3/4
Comments: 
- The student has provided a good attempt at describing the mood created by the author in the memoir.
- The student has used relevant information from the memoir to support their answer.
- However, the student's response is somewhat general and lacks specific details to fully support their answer.
- The student could have provided more specific examples from the memoir to strengthen their response.
Mistakes:
- The student has made some grammatical errors, such as "loves him home alot" instead of "loves his home a lot."
- The student has also made some spelling errors, such as "ethicitys" instead of "ethnicities." 
Overall, the student has shown a good understanding of the prompt and has provided a decent response. However, there is room for improvement in terms of providing more specific details and correcting grammatical and spelling errors.</t>
  </si>
  <si>
    <t xml:space="preserve">In the memoir by @PERSON1 the mood in the memoir by grateful, friendship. The first @ORGANIZATION1 @CAPS1 Narciso was very grateful cooking that is still with me today (And for which I am @CAPS2 grateful that means that Narciso like these there cooking and it very grateful.The @ORGANIZATION1 shows that Narciso is very friendship with his Parents and friendship "All of these cultures came together as a family in the memeior by @PERSON1 the two @ORGANIZATION1 @CAPS3 How Narciso @CAPS4 grateful and friendship. </t>
  </si>
  <si>
    <t>:
- The response is a minimal description of the mood created by the author.
- The response includes little or no information from the memoir and may include misinterpretations.
- The response does not provide relevant and specific information from the memoir to support the description of the mood.
- The response contains several grammatical errors and lacks coherence.</t>
  </si>
  <si>
    <t>:
- The author's name is Narciso Rodriguez, not @PERSON1.
- The organization mentioned in the essay is not clear. Please provide the correct name.
- The use of capital letters is inconsistent and incorrect in some cases.
- The response does not provide a clear and accurate description of the mood created by the author.</t>
  </si>
  <si>
    <t>Score Point: 1
Comments:
- The response is a minimal description of the mood created by the author.
- The response includes little or no information from the memoir and may include misinterpretations.
- The response does not provide relevant and specific information from the memoir to support the description of the mood.
- The response contains several grammatical errors and lacks coherence.
Mistakes:
- The author's name is Narciso Rodriguez, not @PERSON1.
- The organization mentioned in the essay is not clear. Please provide the correct name.
- The use of capital letters is inconsistent and incorrect in some cases.
- The response does not provide a clear and accurate description of the mood created by the author.</t>
  </si>
  <si>
    <t>There are several of mood the author created.First of all the author create this family full of love in a home that is loved by family gatered up.Also the author talk about the relationship where they are from there nationnalityIn addition In the @CAPS1 there family living all over the basement upstairs allmost everywhereThe best example the author talk about in the @CAPS1 where instanters are from.As you can see this @CAPS1 was a great @CAPS1 the made the word loved have the whole family in it.</t>
  </si>
  <si>
    <t>:
- The response lacks clarity and coherence.
- The student needs to work on organizing their thoughts and ideas.
- The response does not provide specific and relevant information from the memoir to support the description of the mood created by the author.
- The student needs to read the memoir more carefully and analyze it thoroughly to understand the mood created by the author.</t>
  </si>
  <si>
    <t>:
- The student needs to capitalize the first letter of the first word in each sentence.
- The student needs to capitalize the proper nouns such as "Cuba," "United States," "Newark," "Ironbound," "Narciso Rodriguez," "Rawedia Maria," "Sergio," "Edelmira," "Bertha," and "Juanita."
- The student needs to use proper punctuation such as commas, periods, and apostrophes.
- The student needs to use correct spelling such as "gathered" instead of "gatered," "nationality" instead of "nationnality," and "instances" instead of "instanters."</t>
  </si>
  <si>
    <t>Rubrics:
Score Point 2: The response is a partial description of the mood created by the author. The response includes limited information from the memoir and may include misinterpretations.
Comments:
- The response lacks clarity and coherence.
- The student needs to work on organizing their thoughts and ideas.
- The response does not provide specific and relevant information from the memoir to support the description of the mood created by the author.
- The student needs to read the memoir more carefully and analyze it thoroughly to understand the mood created by the author.
Mistakes:
- The student needs to capitalize the first letter of the first word in each sentence.
- The student needs to capitalize the proper nouns such as "Cuba," "United States," "Newark," "Ironbound," "Narciso Rodriguez," "Rawedia Maria," "Sergio," "Edelmira," "Bertha," and "Juanita."
- The student needs to use proper punctuation such as commas, periods, and apostrophes.
- The student needs to use correct spelling such as "gathered" instead of "gatered," "nationality" instead of "nationnality," and "instances" instead of "instanters."</t>
  </si>
  <si>
    <t>In the nonfiction memoir Narciso Rodriguez from Home: The Blueprints of Our Lives the author created a warm, busy, and giving mood. The mood is warm because in the memoir it says "the congregation of family and friends and endless celebration that encompassed both, form the backdrop to life in our warm home". This shows she were a lot of friends and family together in this home showing friends and family being together. Also the mood is busy because in the memoir it says "countless extended family members came and went-and there was often someone staying with us temporaily until they were able to get back on their feet". This shows how people were always coming and going in this home. The mood was also giving. It was giving because in the memoir it says "It was close-knit community of honest, hardworking immigrants who extended a hand to people, who while not necessarily their own kind, were clearly in need". This shows how people were given when othrs needed help even if they were not the same kind. That is the mood the author gave in this memoir.</t>
  </si>
  <si>
    <t>:
- Good job in identifying the mood created by the author in the memoir.
- Your response is mostly clear and accurate, but it could have been more specific and detailed.
- You provided relevant information from the memoir to support your answer, but some of the information is too general and could have been more focused on the mood.
- Try to use direct quotes from the memoir to support your answer and make it more specific.</t>
  </si>
  <si>
    <t>/ Violations:
- In the first sentence, it should be "nonfiction memoir Narciso Rodriguez from Home: The Blueprints of Our Lives" instead of "In the nonfiction memoir Narciso Rodriguez from Home: The Blueprints of Our Lives."
- In the second sentence, it should be "she were" instead of "she were."
- In the third sentence, it should be "temporary" instead of "temporaily."
- In the last sentence, it should be "That is the mood the author created in this memoir" instead of "That is the mood the author gave in this memoir."</t>
  </si>
  <si>
    <t>Rubrics:
Score Point 3: The response is a mostly clear, complete, and accurate description of the mood created by the author. The response includes relevant but often general information from the memoir.
Comments:
- Good job in identifying the mood created by the author in the memoir.
- Your response is mostly clear and accurate, but it could have been more specific and detailed.
- You provided relevant information from the memoir to support your answer, but some of the information is too general and could have been more focused on the mood.
- Try to use direct quotes from the memoir to support your answer and make it more specific.
Mistakes/ Violations:
- In the first sentence, it should be "nonfiction memoir Narciso Rodriguez from Home: The Blueprints of Our Lives" instead of "In the nonfiction memoir Narciso Rodriguez from Home: The Blueprints of Our Lives."
- In the second sentence, it should be "she were" instead of "she were."
- In the third sentence, it should be "temporary" instead of "temporaily."
- In the last sentence, it should be "That is the mood the author created in this memoir" instead of "That is the mood the author gave in this memoir."</t>
  </si>
  <si>
    <t>The authors mood of the memoir is that @CAPS1 is grateful because @CAPS1 tells us how much @CAPS1 appreciates of what his parents have done. @CAPS1 appreciates that his parents "immigrated" to the United States so @CAPS1 can have a "better life". @CAPS1 said that "they came selflessly, as many immigrants do, to give their children a better life, even though it meant leaving behind their families, friends, and careers in the country the loved." @CAPS1 is grateful that his parents did that for him. @CAPS1 is happy that his parents made their house like if they were in Cuba where they originally came from. @CAPS1 said that the "Cuban feast always filled the air with not just scent and music but life and love." @CAPS1 is thankful of the "sacrifice" that his parents needed to make. @CAPS1 is so grateful that @CAPS1 can't "express his gratitude". The author thanks his parents of what they've done to make him happy. That is how grateful the author is towards what his parents did to make them have a better life and @CAPS1 has learned what the word "family" truly means.</t>
  </si>
  <si>
    <t>: 
- Good job in identifying the author's mood as gratefulness towards his parents.
- However, the response lacks specific and relevant information from the memoir to support the description of the mood.
- Try to provide more specific examples from the memoir to support your answer.</t>
  </si>
  <si>
    <t>/Violations:
- The use of "@CAPS1" instead of proper nouns is incorrect. Please use proper nouns in your writing.</t>
  </si>
  <si>
    <t>Rubrics:
Score Point 3: The response is a mostly clear, complete, and accurate description of the mood created by the author. The response includes relevant but often general information from the memoir.
Points: 3/4
Comments: 
- Good job in identifying the author's mood as gratefulness towards his parents.
- However, the response lacks specific and relevant information from the memoir to support the description of the mood.
- Try to provide more specific examples from the memoir to support your answer.
Mistakes/Violations:
- The use of "@CAPS1" instead of proper nouns is incorrect. Please use proper nouns in your writing.</t>
  </si>
  <si>
    <t>The mood portrayed in Narciso Rodriguez's memoir is closeness. The first way in which the extreme closeness of Narciso's childhood is displayed in the memoir is through the way that, "all of the cultures came together in great solidarity and friendship" when, during the time period that this story is taking place in, the many different immigrants would never usualy even think of mingaling with each other. This shows that, in Narciso's youth nobody cared about race and every person in his neighbor hood was extremely close to the friendly people who surrounded them, regardless of ethnicity. The second form in which the tight bond between his literal family and his many neighbors is describing all of his aquaintances as "family" that have a close enough bond to each other to be able to show up at each others doors and immediatly be taken in and fed a meal that the Rodriguez family worked hard to procure. This insight into the early years of Narciso's life shows that he grew up with the understanding that "...' family' had nothing to do with being a blood relative" and that you should treat all of your friends as you would family. Finaly, and possibly the most extreme way that the @CAPS1 shoed their extrordinary closeness to their friends and relatives is by keeping their, "... arms and their door open to the many people we considered a family..." This willingness to give anyone they knew a place to stay and food to eat shows how extremly close they were to everyone the knew. Wether it be by always having their door open, to mixing between many races, or considering almost everyone family the Rodriguez family showed extreme closeness with the rest of human kind.</t>
  </si>
  <si>
    <t>: 
- Good job in identifying the mood portrayed in the memoir as closeness.
- You provided relevant information from the memoir to support your answer.
- However, your response could have been more specific and detailed to earn a higher score.
- Try to avoid using vague or general statements and provide more specific examples from the text to support your answer.</t>
  </si>
  <si>
    <t>/ Violations:
- There are several grammatical errors in your response. Please proofread your work before submitting it.</t>
  </si>
  <si>
    <t>Rubrics:
Score Point 3: The response is a mostly clear, complete, and accurate description of the mood created by the author. The response includes relevant but often general information from the memoir.
Points: 3/4
Comments: 
- Good job in identifying the mood portrayed in the memoir as closeness.
- You provided relevant information from the memoir to support your answer.
- However, your response could have been more specific and detailed to earn a higher score.
- Try to avoid using vague or general statements and provide more specific examples from the text to support your answer. 
Mistakes/ Violations:
- There are several grammatical errors in your response. Please proofread your work before submitting it.</t>
  </si>
  <si>
    <t>The mood created by the author, Narciso Rodriguez is very happy and uplifting. The whole story is an optimistic view of Narciso's child hood. None of the bad parts of his childhood are written about. He writes about his perent's coming from Cuba and how some of his family would come and eat with them. Narciso's memoir is a happy look back at his child hood.Narciso is very grateful for his family, specifically his parents. They came from Cuba to @LOCATION1 to start a good life for their son. This causes the beginning this memoir to start off with a happy, uplifting mood. As the memoir progresses, it still maintains the same happy mood. Paragraph @NUM1 is a great example of how the mood created by the author is so happy. Paragraph @NUM1 talks about how Narciso's family would go to their house and share meals with them. Narciso was happy to be around his family. The best example of the mood created by Narciso is the final @NUM3 paragraph. Paragraph @NUM4 talks about Narciso's gratitude towards his parents. He loves them so much for coming to @LOCATION1 and leaving their promising jobs in Cuba to give Narciso a better life. The final paragraph talks about how Narciso's whole family a house into a home. This is a very happy paragraph to complete the happy mood of the story.The mood created by Narciso Rodriguez is extremely happy. There are no mad, or sad parts of his child hood mentioned in the memoir.</t>
  </si>
  <si>
    <t>: 
- Good job in identifying the overall mood of the memoir as happy and uplifting.
- However, the response lacks specific and relevant information from the memoir to support the description of the mood.
- It would have been better if the response had included specific examples from the memoir that contribute to the happy mood, such as the aromas of the kitchen, the passion for Cuban music, and the congregation of family and friends.
- Also, the response could have mentioned how the author's parents' sacrifices and struggles to provide a better life for their children contribute to the happy mood of the memoir.</t>
  </si>
  <si>
    <t>/Violations:
- The response contains several spelling and grammatical errors, such as "perent's" instead of "parents," "@LOCATION1" instead of "Newark, New Jersey," and "child hood" instead of "childhood." 
- The response lacks proper punctuation and capitalization in some places, such as "Narciso's memoir is a happy look back at his child hood" instead of "Narciso's memoir is a happy look back at his childhood."</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</si>
  <si>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happy and uplifting.
- However, the response lacks specific and relevant information from the memoir to support the description of the mood.
- It would have been better if the response had included specific examples from the memoir that contribute to the happy mood, such as the aromas of the kitchen, the passion for Cuban music, and the congregation of family and friends.
- Also, the response could have mentioned how the author's parents' sacrifices and struggles to provide a better life for their children contribute to the happy mood of the memoir. 
Mistakes/Violations:
- The response contains several spelling and grammatical errors, such as "perent's" instead of "parents," "@LOCATION1" instead of "Newark, New Jersey," and "child hood" instead of "childhood." 
- The response lacks proper punctuation and capitalization in some places, such as "Narciso's memoir is a happy look back at his child hood" instead of "Narciso's memoir is a happy look back at his childhood."</t>
  </si>
  <si>
    <t>In the article Narciso Rodriguez from Home: The Blueprints of our lives, the mood in this story is very happy, and heart warming. When she talks about how they have their own cultures, and live in the kitchen, and how the sit down at dinner together as a family, it makes the mood happy and wishing you were there. The different imigrants that live in the neighborhood that are very friendly and kind to one another and are hard working makes life there seem nice and easy going. I think how the parents give up everything like house, food, Cuba, and everything else in the gave up just for their kids to go to a good school, eat well, have friends, be near relatives and everything just to make their kids happy. That is a lot of work to have all of that especially in another country. Another happy thing they would do is with their lanlord they would set the table and eat good food and goof around and have fun. It is good to have friends and family that care about you and are willing to give up everything for you. It makes the mood happy.</t>
  </si>
  <si>
    <t>: 
- The response provides a mostly clear and accurate description of the mood created by the author.
- The response includes relevant information from the memoir, but some of the information is too general and lacks specificity.
- The response could benefit from more specific examples from the memoir to support the description of the mood.
Highlighted</t>
  </si>
  <si>
    <t>/Violations:
- The response contains several grammatical errors and lacks proper punctuation. 
- The response could benefit from clearer sentence structure and organization.</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</si>
  <si>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some of the information is too general and lacks specificity.
- The response could benefit from more specific examples from the memoir to support the description of the mood.
Highlighted Mistakes/Violations:
- The response contains several grammatical errors and lacks proper punctuation. 
- The response could benefit from clearer sentence structure and organization.</t>
  </si>
  <si>
    <t>The author, Narciso Rodriguez, creates a mood in "Home: The Blueprints of Our Lives." The mood of this memoir could be described as nostalgic or even love to some extent (as in loving his old home, family, friends, ect.) The author mentions "endless celebrations ... formed the backdrop to life in our warm home." This helps create the mood because the author is reminicing on the events that happened in his home (in this case, they were very happy memories) The author mentions in paragraph @NUM1 that during a time of racism in the @CAPS1 his community was so close-knit that people were like family. He even states: "family" had nothing to do with being a blood relative." These examples from the memoir help create a nostalgic mood, it also shows the love throughout the community. Finally, in paragraph @NUM2 the author says he "will never forget" the things he "learned there about how to love." Which builds on these two themes as well (due to the fact he is remembering the feeling of love he expirienced and learned.) In conclusion, the mood(s) of this story would be of nostalgic and/or love.</t>
  </si>
  <si>
    <t>/Issues:
- Paragraph @NUM1 should be corrected to "Paragraph 3". 
- "reminicing" should be corrected to "reminiscing".
- "expirienced" should be corrected to "experienced".</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</si>
  <si>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Well done!
Mistakes/Issues:
- Paragraph @NUM1 should be corrected to "Paragraph 3". 
- "reminicing" should be corrected to "reminiscing".
- "expirienced" should be corrected to "experienced".</t>
  </si>
  <si>
    <t>In the passage the author provided a good mood. for example he talked a lot about love, friendship, and other related things. He talked about the differences of a home and house. He made this passage for people to start thinking about what love realy is and what people will realy do for each other. He is a very good author.</t>
  </si>
  <si>
    <t>:
- The response needs to provide a clear and accurate description of the mood created by the author.
- The student needs to provide specific information from the memoir to support their answer.
- The response is too general and lacks depth.
- The student needs to focus on the author's use of language, tone, and imagery to create a specific mood.
- The response contains grammatical errors and lacks proper sentence structure.</t>
  </si>
  <si>
    <t>:
- "real" should be spelled as "real."
- "realy" should be spelled as "really."
- "He made this passage for people to start thinking about what love realy is and what people will realy do for each other." This sentence contains grammatical errors and lacks proper sentence structure.</t>
  </si>
  <si>
    <t>Rubrics:
Score Point 2: The response is a partial description of the mood created by the author. The response includes limited information from the memoir and may include misinterpretations.
Comments:
- The response needs to provide a clear and accurate description of the mood created by the author.
- The student needs to provide specific information from the memoir to support their answer.
- The response is too general and lacks depth.
- The student needs to focus on the author's use of language, tone, and imagery to create a specific mood.
- The response contains grammatical errors and lacks proper sentence structure.
Mistakes:
- "real" should be spelled as "real."
- "realy" should be spelled as "really."
- "He made this passage for people to start thinking about what love realy is and what people will realy do for each other." This sentence contains grammatical errors and lacks proper sentence structure.</t>
  </si>
  <si>
    <t>In the memoir, "Narciso Rodriguez", an internationally recognized clothing designer, offers the following definition of "family". In this memoir the mood set by Narciso Rodriguez is a gratefull person of his rich culinary skills and love of cooking that is still with him today. He is also grateful to his parent for their love and sacrafice, it wasn't for their love and sacafrice to come to the @CAPS1.S he would not be who he is now in days. That's why his a grateful person.</t>
  </si>
  <si>
    <t>.
Mistakes/ Violations:
- The student has misspelled "sacrifice" as "sacafrice".
- The student has used "@" instead of "United States".</t>
  </si>
  <si>
    <t>Rubrics:
Score Point 2: The response is a partial description of the mood created by the author. The response includes limited information from the memoir and may include misinterpretations.
Comments:
- The student has provided a partial description of the mood created by the author.
- The response lacks clarity and coherence.
- The student has not provided relevant and specific information from the memoir to support their answer.
- The student has made some grammatical errors and spelling mistakes.
Mistakes/ Violations:
- The student has misspelled "sacrifice" as "sacafrice".
- The student has used "@" instead of "United States".</t>
  </si>
  <si>
    <t>In the memoir, "@PERSON1" from Home: The @CAPS1 prints of our Lives the mood created by the author is that he wasn't happy moving to @LOCATION1 at first but after being in a home with his loving family he liked it. Even though he had to work and he was an immaigrant he was happy. The only reason he was happy was because he was with his family and thats what is important to him. He was from Cuba and immigrated from Cuba to @LOCATION1. The mood of the story is not happy, happy, and sad. this is what the mood created by the auther is.</t>
  </si>
  <si>
    <t>:
- The response does not provide a clear and accurate description of the mood created by the author.
- The student has mentioned that the author was not happy moving to @LOCATION1 at first, but there is no evidence to support this claim in the memoir.
- The student has also mentioned that the mood of the story is "not happy, happy, and sad," which is a vague and unclear description of the mood.
- The response lacks specific and relevant information from the memoir to support the description of the mood.</t>
  </si>
  <si>
    <t>:
- The student has misspelled the author's name as "@PERSON1" instead of Narciso Rodriguez.
- The student has misspelled "blueprints" as "@CAPS1 prints." 
- The student has misspelled "immigrant" as "immaigrant."
- The student has not capitalized the first letter of the sentence and some proper nouns. 
Highlighted mistakes:
- "Narciso Rodriguez" instead of "@PERSON1"
- "blueprints" instead of "@CAPS1 prints"
- "immigrant" instead of "immaigrant"
- Capitalization errors</t>
  </si>
  <si>
    <t>Rubrics:
Score Point 2: The response is a partial description of the mood created by the author. The response includes limited information from the memoir and may include misinterpretations.
Comments:
- The response does not provide a clear and accurate description of the mood created by the author.
- The student has mentioned that the author was not happy moving to @LOCATION1 at first, but there is no evidence to support this claim in the memoir.
- The student has also mentioned that the mood of the story is "not happy, happy, and sad," which is a vague and unclear description of the mood.
- The response lacks specific and relevant information from the memoir to support the description of the mood.
Mistakes:
- The student has misspelled the author's name as "@PERSON1" instead of Narciso Rodriguez.
- The student has misspelled "blueprints" as "@CAPS1 prints." 
- The student has misspelled "immigrant" as "immaigrant."
- The student has not capitalized the first letter of the sentence and some proper nouns. 
Highlighted mistakes:
- "Narciso Rodriguez" instead of "@PERSON1"
- "blueprints" instead of "@CAPS1 prints"
- "immigrant" instead of "immaigrant"
- Capitalization errors</t>
  </si>
  <si>
    <t>The mood created by the author in the memoir Narciso Rodriguez is caring, loving, happiness, and being grateful.                                           These moods are all created because Narciso loves his parents and his home. Also, his culture.Narciso has a mood that is caring because he cares about his home and his parents. He is also happy to have a loving home and parents who love and care about him. Narciso is grateful for his loving home and his loving parents.The author created these moods because they are specific memoirs of his life and he feels all of these moods for the house that he has and for the parents that he loves. Narciso feels all these moods, and he will "never forget how his parents turned their simple house into a home."</t>
  </si>
  <si>
    <t>: 
- The response needs to be more specific and detailed. 
- The student has identified some of the moods created by the author, but they need to provide more evidence from the memoir to support their claims. 
- The student needs to use quotes or specific examples from the memoir to show how the author created the moods.</t>
  </si>
  <si>
    <t>:
- The student needs to capitalize the first letter of the author's name throughout the response. 
- The student needs to use proper punctuation and grammar. 
Highlighted mistakes:
- "Narciso" should be capitalized throughout the response. 
- "memoir Narciso Rodriguez" should be "memoir, Narciso Rodriguez," with a comma after "memoir." 
- "loving, happiness" should be "loving, happy." 
- "Narciso has a mood" should be "The author, Narciso, has a mood." 
- "Narciso feels all these moods" should be "The author, Narciso, feels all of these moods." 
- The response needs to use proper punctuation and grammar.</t>
  </si>
  <si>
    <t>Rubrics:
Score Point 3: The response is a mostly clear, complete, and accurate description of the mood created by the author. The response includes relevant but often general information from the memoir.
Points: 2.5/4
Comments: 
- The response needs to be more specific and detailed. 
- The student has identified some of the moods created by the author, but they need to provide more evidence from the memoir to support their claims. 
- The student needs to use quotes or specific examples from the memoir to show how the author created the moods. 
Mistakes:
- The student needs to capitalize the first letter of the author's name throughout the response. 
- The student needs to use proper punctuation and grammar. 
Highlighted mistakes:
- "Narciso" should be capitalized throughout the response. 
- "memoir Narciso Rodriguez" should be "memoir, Narciso Rodriguez," with a comma after "memoir." 
- "loving, happiness" should be "loving, happy." 
- "Narciso has a mood" should be "The author, Narciso, has a mood." 
- "Narciso feels all these moods" should be "The author, Narciso, feels all of these moods." 
- The response needs to use proper punctuation and grammar.</t>
  </si>
  <si>
    <t>In the memoir "Narciso Rodriguez" by Narciso Rodriguez the author create the mood of familarty and homyness.First, in the memoir Narciso describes his home enough to give the reader a sense of homyness. There are many examples of this in the memoire. One is when Narciso Rodriguez says "the congregation of family and friends, and endless celebrations that encompass both, formed the back drop to life in our warm home." When Narciso writes this it creates a sense of home or homyness. This is one of the many moods Narciso makes you feel in the passageSeconde, Narciso also creates a mood of, famileraty to a lot of people. Espesically immigrents, "They came selflessly, as many immigrants do to give their children a better life." This is something all immigrants and sons of immigrents know of. So Narciso creats a mood of familerty with this memoir.Finally, in the memoir "Narciso Rodriguez" by Narciso Rodriguez, their is a mood of homyness and famlierty.</t>
  </si>
  <si>
    <t>/Issues:
- "homyness" should be spelled as "hominess".
- "Seconde" should be spelled as "Second".
- "famileraty" should be spelled as "familiarity".
- The response lacks proper capitalization and punctuation in some parts.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</si>
  <si>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in the memoir.
- However, the response lacks specific and relevant information from the memoir to support the description of the mood.
- Try to provide more specific examples from the memoir to support your answer.
Mistakes/Issues:
- "homyness" should be spelled as "hominess".
- "Seconde" should be spelled as "Second".
- "famileraty" should be spelled as "familiarity".
- The response lacks proper capitalization and punctuation in some parts.</t>
  </si>
  <si>
    <t>In the story Narciso Rodriguez a certain mood is created. For example, one mood is love. @CAPS1 family did everything for love. In paragraph @NUM1 it says "My parents always kept their arms and their door open to the many people we considered family, knowing that they would do the same for us." This quote shows @CAPS1 family took care of everyone even thought they did not have much themselves.Another example of mood is being together Narciso's family helped out all imagrants to get back on their feet. Paragraph @NUM2 says, "they came selflessly, as many imagrants do, to give their children a better life, even though it meant leaving behind their families, friends, and careers in the country they loved." Narciso's family helped the less fortunate very often. The mood of this story is very inviting and peaceful.</t>
  </si>
  <si>
    <t>/Violations:
- "imagrants" should be spelled as "immigrants".
- Avoid using abbreviations such as "CAPS1". Instead, use proper nouns or pronouns.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</si>
  <si>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 However, the response could have been more specific and detailed.
- Try to provide more evidence from the memoir to support your answer.
Mistakes/Violations:
- "imagrants" should be spelled as "immigrants".
- Avoid using abbreviations such as "CAPS1". Instead, use proper nouns or pronouns.</t>
  </si>
  <si>
    <t>The mood created by the author is described in many ways.First, he described a friendly mood. In paragraph three, he says, "Growing up in this environment instilled in me a great sense that 'family' had nothing to do with being a blood relative." And in paragraph four, he states, "... Alegria (my babysitter and first friend), lived above us. and Alegria graced our kitchen table for meals more often than not."@CAPS1, the mood is described as warm and family-like. In paragraph four, he states, "Countless extended family members came and went..." And in paragraph seven, it says, "I will never forget that house or its gracious neighborhood..."@CAPS2, it's a loving mood. In paragraph four, it states, "My parents always kept their arms and their door open to the many people we considered family, knowing that they would do the same for us." And in paragraph six, he says, "I've often told them of my admiration for their strength and preseverance, and I've thank them repeatedly."To conclude, the mood created by the author is described in many ways.</t>
  </si>
  <si>
    <t>: 
- Good job describing the mood created by the author.
- You provided relevant information from the memoir to support your answer.
- However, some of your descriptions are too general and could be more specific. For example, instead of saying "friendly mood," you could say "inclusive and welcoming mood."
- Also, be careful with spelling and grammar</t>
  </si>
  <si>
    <t>. For example, "preseverance" should be spelled "perseverance." 
Mistakes/ Violations of Rubrics:
- None.</t>
  </si>
  <si>
    <t>Score Point: 3
Comments: 
- Good job describing the mood created by the author.
- You provided relevant information from the memoir to support your answer.
- However, some of your descriptions are too general and could be more specific. For example, instead of saying "friendly mood," you could say "inclusive and welcoming mood."
- Also, be careful with spelling and grammar mistakes. For example, "preseverance" should be spelled "perseverance." 
Mistakes/ Violations of Rubrics:
- None.</t>
  </si>
  <si>
    <t>In the memoir written by @PERSON1, he tells about how his parents immigrated from Cuba to The United States so that he could have a better life. He tells of how he will always be grateful for his Cuban culture that stayed with him his whole life, and for the selflessness of his parents. The mood that he sets in this memoir is gratefulness. When his parents moved from Cuba, they had his best interest in mind. This memoir also tells that economically, they struggled. However, @PERSON1's family still found away to have a home. They created a bond with the people in the area and stayed very close with them. This gave @CAPS1 a sense of family even though his real family was very far away. He is grateful for this because he will always have his cuban culture because that's what he was raised with. The overall mood he created was gratefulness.</t>
  </si>
  <si>
    <t>:
- The student has provided a clear response to the prompt.
- The student has identified the mood created by the author as gratefulness.
- The student has provided relevant information from the memoir to support their response.
- However, the student's response is mostly general and lacks specific details from the memoir to fully support their response.
- The student could have provided more specific examples from the memoir to strengthen their response.</t>
  </si>
  <si>
    <t>:
- The student has capitalized some words unnecessarily, such as "United States" and "Cuban."
- The student has misspelled the author's name as "PERSON1" instead of "Narciso Rodriguez."
- The student has used "@CAPS1" instead of using the author's name.</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</si>
  <si>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identified the mood created by the author as gratefulness.
- The student has provided relevant information from the memoir to support their response.
- However, the student's response is mostly general and lacks specific details from the memoir to fully support their response.
- The student could have provided more specific examples from the memoir to strengthen their response.
Mistakes:
- The student has capitalized some words unnecessarily, such as "United States" and "Cuban."
- The student has misspelled the author's name as "PERSON1" instead of "Narciso Rodriguez."
- The student has used "@CAPS1" instead of using the author's name.</t>
  </si>
  <si>
    <t>In the excerpt, the author created a relaxed tone in the memoir. "Passionate Cuban music (which I adore to this day) filled the air, mixing with the aromas of the kitchen". This shows how equipped his parents were with Cuban culture. Culture was a big piece of Narciso Rodriguez child hood and life. "Here the innocence of childhood, the congregation of family and friends, and endless celebrations that encompassed both, formed the backdrop to life in our warm home". This shows that the author is trying to focus your attention on the culture of the @CAPS1 and that the house was relaxed and calm which is the tone of the author.</t>
  </si>
  <si>
    <t>: 
- Good job in identifying the relaxed tone created by the author in the memoir.
- The evidence provided from the memoir is relevant and specific.
- However, the response could have been more detailed and specific in describing the mood created by the author.</t>
  </si>
  <si>
    <t>Rubrics:
Score Point 3: The response is a mostly clear, complete, and accurate description of the mood created by the author. The response includes relevant but often general information from the memoir.
Points: 3/4
Comments: 
- Good job in identifying the relaxed tone created by the author in the memoir.
- The evidence provided from the memoir is relevant and specific.
- However, the response could have been more detailed and specific in describing the mood created by the author. 
Mistakes/Violations:
- None.</t>
  </si>
  <si>
    <t>I think the mood created by the author was very warm, greatful and happy. I think this because he often expresses how his parents sacrificed a lot of things and made his childhood ful of joyous memories. "I will always be grateful to my parents for their love and sacrifice." In many paragraphs he explains how he admires them for their strength and perseverance in moving from Cuba to @LOCATION1. I also said happy because he is happy that his childhood was so memorable. "Innocence of childhood... endless celebrations." This shows me that he enjoyed the parties and being a kid. (growing up in that household.) This is why I think the mood is so grateful and happy.</t>
  </si>
  <si>
    <t>: 
- Good job in identifying the mood created by the author as warm, grateful, and happy.
- You provided specific evidence from the memoir to support your answer, such as the author's expressions of gratitude towards his parents and his happy childhood memories.
- However, your response could have been more detailed and specific in describing the mood. For example, you could have elaborated on how the author's use of language and imagery contributed to the warm and grateful mood.
- Overall, a solid response. Keep up the good work!</t>
  </si>
  <si>
    <t>/Issues: 
- There are a few minor errors in grammar and spelling, such as "greatful" instead of "grateful" and "@LOCATION1" instead of specifying the location.</t>
  </si>
  <si>
    <t>Score Point 3: The response is a mostly clear, complete, and accurate description of the mood created by the author. The response includes relevant but often general information from the memoir.
Comments: 
- Good job in identifying the mood created by the author as warm, grateful, and happy.
- You provided specific evidence from the memoir to support your answer, such as the author's expressions of gratitude towards his parents and his happy childhood memories.
- However, your response could have been more detailed and specific in describing the mood. For example, you could have elaborated on how the author's use of language and imagery contributed to the warm and grateful mood.
- Overall, a solid response. Keep up the good work! 
Mistakes/Issues: 
- There are a few minor errors in grammar and spelling, such as "greatful" instead of "grateful" and "@LOCATION1" instead of specifying the location.</t>
  </si>
  <si>
    <t>The mood created by the author overall is gratefulness. As Narciso writes about some events in his life you notice he mostly talks about his family. He says that you don't have to be a blood relative to be family, what matters is love.Narciso is mostly grateful to his parents who sacraficed their old lives in Cuba for him to have a better life in the US. Their jobs in Cuba were great but when they got to @LOCATION1 they had to have whatever job they could get.Not only did Narciso's family teach him how to love he learned the real definition of family. It saw what courage it took for his parents to turn the simple house they once had into a home for him.</t>
  </si>
  <si>
    <t>: 
- Good job in identifying the overall mood of the memoir as gratefulness.
- The response includes relevant information from the memoir, but it could have been more specific and detailed.
- Try to provide more examples from the text to support your answer and make it more accurate.</t>
  </si>
  <si>
    <t>/ Violations:
- The use of "@" symbol instead of writing "Newark, New Jersey" is incorrect.</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</si>
  <si>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gratefulness.
- The response includes relevant information from the memoir, but it could have been more specific and detailed.
- Try to provide more examples from the text to support your answer and make it more accurate. 
Mistakes/ Violations:
- The use of "@" symbol instead of writing "Newark, New Jersey" is incorrect.</t>
  </si>
  <si>
    <t>IN THE MEMOIR HOME: THE BLUEPRINTS OF OUR LIVES. HER MOOD IS LOVE, BECAUSE SHE LOVES HER PARENTS FOR ALL THE SACRIFICES THEY MADE, JUST SO NARCISCO CAN HAVE A BETTER LIFE FOR EXAMPLE, "I WILL ALWAYS BE GRATEFUL TO MY PARENTS FOR THEIR LOVE AND SACRIFICE." SHE MEANS SHE WILL ALWAYS BE GRATEFUL FOR WHAT HER PARENTS DONE FOR HER IN HER CHILDHOOD TO MAKE HER BECOME WHAT SHE IS NOW. ANOTHER EXAMPLE, "I WILL NEVER FORGET HOW MY PARENTS TURNED THIS SIMPLE HOUSE INTO A HOME." SHE MEANS THAT HER PARENTS SACRIFICED TO TURN A @NUM1 ROOM APARTMENT INTO HER HOME.</t>
  </si>
  <si>
    <t>:
- Good job in identifying the mood of the memoir as love.
- However, the response lacks specific and relevant information from the memoir to support the claim.
- Please provide more specific examples from the memoir to support your answer.
- Use quotes or paraphrase from the text to show evidence of the mood created by the author.
Highlighted</t>
  </si>
  <si>
    <t>:
- "HER MOOD IS LOVE" should be "the mood created by the author is love."
- "NARCISCO" should be "Narciso."
- "DONE" should be "did." 
- "@NUM1" should be "one."</t>
  </si>
  <si>
    <t>Rubrics:
Score Point 3: The response is a mostly clear, complete, and accurate description of the mood created by the author. The response includes relevant but often general information from the memoir.
Comments:
- Good job in identifying the mood of the memoir as love.
- However, the response lacks specific and relevant information from the memoir to support the claim.
- Please provide more specific examples from the memoir to support your answer.
- Use quotes or paraphrase from the text to show evidence of the mood created by the author.
Highlighted Mistakes:
- "HER MOOD IS LOVE" should be "the mood created by the author is love."
- "NARCISCO" should be "Narciso."
- "DONE" should be "did." 
- "@NUM1" should be "one."</t>
  </si>
  <si>
    <t>Narciso Rodriguez set a strong mood of happieness and thankfullness in his memoir. One way he did this is by thanking his parents for passing on their culinary skills to him. He says in the memoir that he is "eternally grateful" and still has a love of cooking. Another way he set this mood was by explaining how nice his neighborhood was. He said that all the different cultures came together in solidarity and friendship and everyone was hardworking. A third way he did this was by saying how great his parents were. He said he was greatful for their love and sacrifice. their strength and perseverance, and their courageousness. Narciso Rodriguez said a happy and thankful mood in his memoir.</t>
  </si>
  <si>
    <t>:
- The response needs to provide more specific and relevant information from the memoir to support the description of the mood.
- The response should avoid misinterpretations and provide accurate information from the memoir.
- The response needs to be more clear and complete in describing the mood created by the author.</t>
  </si>
  <si>
    <t>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 The response should avoid misinterpretations and provide accurate information from the memoir.
- The response needs to be more clear and complete in describing the mood created by the author.</t>
  </si>
  <si>
    <t>The mood created by Narciso Rodriguez in his memoir was very positive and warm, showing gratitude, and promoting the real definition of family. An example of his gratitude towards his parents is when he states: "My Parents both shared cooking duties and unwittingly passed on to me the rich culinary skills and love of cooking that is still with me today (and for which I am eternally grateful)." Narciso describes his sense of true family in paragraph @NUM1 when he says: "Growing up in this environment instilled in me a great sense that "family" had nothing to do with being a blood relative." Narciso describes that his parents were very courageous coming to @LOCATION1 having no previous knowledge of the culture or language. He expresses how thankful he is for his parents to come to @LOCATION1, leaving everything they knew behind, in order to give him a better life. He describes his neighborhood being a true family, adding big dinners together, and helping one another in times of need "I will always be grateful to my parents for their love and sacrifice... what they did was a much more courageous thing then I could have ever done... I think them repeatedly. But, in reality, there is no way to express my gratitude for the spirit of generosity impressed upon me at such an early age and the demonstration of how important family and friends are." The mood of the memoir truly does demonstrate the importance of family, love, warmth, and gratefulness.</t>
  </si>
  <si>
    <t>: 
The response is a clear, complete, and accurate description of the mood created by the author. The student has provided relevant and specific information from the memoir to support their answer. The student has highlighted the positive and warm mood of the memoir, which promotes gratitude and the real definition of family. The student has also provided examples from the memoir to support their answer, such as the author's gratitude towards his parents and the sense of true family instilled in him by his neighborhood. Overall, the student has done an excellent job in analyzing the mood created by the author in the memoir.</t>
  </si>
  <si>
    <t>Score: 4
Comments: 
The response is a clear, complete, and accurate description of the mood created by the author. The student has provided relevant and specific information from the memoir to support their answer. The student has highlighted the positive and warm mood of the memoir, which promotes gratitude and the real definition of family. The student has also provided examples from the memoir to support their answer, such as the author's gratitude towards his parents and the sense of true family instilled in him by his neighborhood. Overall, the student has done an excellent job in analyzing the mood created by the author in the memoir. 
Mistakes: None.</t>
  </si>
  <si>
    <t>This is the mood created by the author in this memoir. In this memoir the author states"I will never forget how my parents turned this simple house into a home". One reason why this describes the author's mood is that it shows that through all the great times he's had with his family, they have giving him an experience of a life time that he will never forget. Another reason why this shows the author's mood is that now that his parents have died and he misses them the only memory he has of them is this house he calls home. That is how the author describes his mood a lot in this memoir.</t>
  </si>
  <si>
    <t>: 
- Good job in identifying the main idea of the memoir.
- However, the response lacks specific and relevant information from the memoir to support the description of the mood.
- Try to provide more specific examples from the text to support your points.</t>
  </si>
  <si>
    <t>Rubrics:
Score Point 3: The response is a mostly clear, complete, and accurate description of the mood created by the author. The response includes relevant but often general information from the memoir.
Points: 3/4
Comments: 
- Good job in identifying the main idea of the memoir.
- However, the response lacks specific and relevant information from the memoir to support the description of the mood.
- Try to provide more specific examples from the text to support your points. 
Mistakes/ Violations:
- None.</t>
  </si>
  <si>
    <t>In the excerpt Narciso Rodriguez from Home: The Blueprints of Our Lives, The author sets a very greatful &amp; loving tone. For example, in paragraph @NUM1 Narciso states "I will always be grateful to my parents for their love &amp; sacrifice." Narciso's parents left everything they ever had behind, to make his life easier. This whole excerpt is thanking them. Also, in paragraph @NUM2 Narciso ends with "I will never forget how my parents turned this simple house into a home." This quote shows how much he loves them. He could've had a big house where his family lived, but it wouldn't be home. Instead, he had a small house where everybody shared things. He could really call it home.In the excerpt Narciso Rodriguez the author sets the tone of gretfulness &amp; loving. I can relate to this story because it reminds me of my family.</t>
  </si>
  <si>
    <t>: 
- Good job in identifying the tone of the author as grateful and loving.
- However, the response could have been more specific and detailed in providing evidence from the memoir to support the description of the mood.
- Try to avoid using informal language and abbreviations such as "greatful" and "gretfulness".</t>
  </si>
  <si>
    <t>/ Violations:
- Paragraph @NUM1 should be written as "Paragraph 1" or "The first paragraph".
- "Everybody" should be written as "everybody". 
- "Could've" should be written as "could have".</t>
  </si>
  <si>
    <t>Rubrics:
Score Point 3: The response is a mostly clear, complete, and accurate description of the mood created by the author. The response includes relevant but often general information from the memoir.
Points: 3/4
Comments: 
- Good job in identifying the tone of the author as grateful and loving.
- However, the response could have been more specific and detailed in providing evidence from the memoir to support the description of the mood.
- Try to avoid using informal language and abbreviations such as "greatful" and "gretfulness". 
Mistakes/ Violations:
- Paragraph @NUM1 should be written as "Paragraph 1" or "The first paragraph".
- "Everybody" should be written as "everybody". 
- "Could've" should be written as "could have".</t>
  </si>
  <si>
    <t>The mood created by the author is a grateful mood. It's grateful because the boy kept on talking about how thankfull he is for all the stuff he has. Another reason why the mood is grateful is because all of the people in the neighborhood will all come together and eat with eachother, visit with eachother, and help eachother. I know the mood is grateful because it says in paragraph @NUM1 "I will always be grateful to my parents for their love and sacrifice."</t>
  </si>
  <si>
    <t>: 
- Good job identifying the mood as grateful, but try to provide more specific evidence from the memoir to support your answer.
- Use quotes or specific examples from the text to strengthen your response and make it more accurate and complete.</t>
  </si>
  <si>
    <t>:
- Paragraph number is incorrect. It should be paragraph 8, not "@NUM1".
- Capitalization errors: "thankfull" should be "thankful", "eachother" should be "each other".</t>
  </si>
  <si>
    <t>Rubrics:
Score Point 3: The response is a mostly clear, complete, and accurate description of the mood created by the author. The response includes relevant but often general information from the memoir.
Points: 3/4
Comments: 
- Good job identifying the mood as grateful, but try to provide more specific evidence from the memoir to support your answer.
- Use quotes or specific examples from the text to strengthen your response and make it more accurate and complete. 
Mistakes:
- Paragraph number is incorrect. It should be paragraph 8, not "@NUM1".
- Capitalization errors: "thankfull" should be "thankful", "eachother" should be "each other".</t>
  </si>
  <si>
    <t>The mood created by the author in the memoir is talking about this boy's life and about his parents and what they do for a living and what they are and how they are nice to other people.... I think the authors mood would be like happy...Nice and caring on other people and not being rude. Its all about careing, and love, happiness.</t>
  </si>
  <si>
    <t>:
- The response needs to be more specific and accurate.
- The student needs to provide more relevant information from the memoir to support their answer.
- The response includes some misinterpretations.
- The student needs to focus on the mood created by the author, not just the topic of the memoir.</t>
  </si>
  <si>
    <t>/ Violations:
- The student needs to capitalize the first letter of the first word in each sentence.
- The student misspelled "caring" as "careing".</t>
  </si>
  <si>
    <t>Rubrics:
Score Point 2: The response is a partial description of the mood created by the author. The response includes limited information from the memoir and may include misinterpretations.
Comments:
- The response needs to be more specific and accurate.
- The student needs to provide more relevant information from the memoir to support their answer.
- The response includes some misinterpretations.
- The student needs to focus on the mood created by the author, not just the topic of the memoir.
Mistakes/ Violations:
- The student needs to capitalize the first letter of the first word in each sentence.
- The student misspelled "caring" as "careing".</t>
  </si>
  <si>
    <t>In the memoir from "Home: Blueprints of our lives" by Narciso Rodriguez, the author stretches the importance of family. The mood that Narciso Rodriguez creates is a comfortable, loving, homey feeling. He states that he grows up learning that "family has nothing to do with being a blood relative". He says that his family welcomed everybody. Strangers that needed help, neighbors, and extended family. He creates a loving mood when he said he lived in a "close-knit community". He also says "These cultures came together in great solidarity and friendship." @CAPS1, when @PERSON2 says "I will never forget how my parents turned this simple house into a home," you can sense his appreciation and feel the comforting atmosphere. Those were the moods I felt while reading this memoir by, Narciso Rodriguez.</t>
  </si>
  <si>
    <t>: 
- Good job in identifying the mood created by the author. However, the response could have been more specific and detailed.
- It would have been better if you had provided more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</si>
  <si>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However, the response could have been more specific and detailed.
- It would have been better if you had provided more examples from the memoir to support your answer. 
Mistakes/ Violations of Rubrics:
- None.</t>
  </si>
  <si>
    <t>In the memor from Home: The Blueprints of Our Lives by Narciso Rodriguez his mood is very meaning full. You can tell that what he's saying he really means it, he's senser. He say's "my parents created our traditional Cuban home, the very heart of which was the kitchen" in paragraph @NUM1 line @NUM2. In paragraph @NUM2 line @NUM4 he say's "it was a close-knit community of honest, hardworking immgrants who extended a hand to people who, while not necessarily their own kind, were clearly in need. Or when he tells us that his first friend was his babysitter @PERSON2 who was his land lords daughter. Narciso Rodriguez tells us how his parents "always kept their arms and their door open to the many people we considered family. in paragraph @NUM5 line @NUM6. He tells us in paragraph @NUM7 second line how his mother and father "came selflessly, as many immigrants do, to give their children a better life" even if it did mean leaving behind their loved ones, and things they loved. In the last sentence of his memor he says "I will never forget how my parents turned the simple house into a home."With those last words you from Narciso Rodriguez you know that he is senser, about what he's saying and that he could never thank his parents for what they did for him.</t>
  </si>
  <si>
    <t>: 
- Good effort in describing the mood created by the author.
- The response includes relevant information from the memoir, but it lacks specificity and depth.
- Try to provide more specific examples from the memoir to support your answer.</t>
  </si>
  <si>
    <t>/ Violations:
- "memor" should be "memoir"
- "senser" should be "sincere"
- "immgrants" should be "immigrants"
- "land lords" should be "landlord"
- "senser" should be "sincere"
- "you from Narciso Rodriguez" should be "can tell from Narciso Rodriguez's words"</t>
  </si>
  <si>
    <t>Rubrics:
Score Point 3: The response is a mostly clear, complete, and accurate description of the mood created by the author. The response includes relevant but often general information from the memoir.
Points: 3/4
Comments: 
- Good effort in describing the mood created by the author.
- The response includes relevant information from the memoir, but it lacks specificity and depth.
- Try to provide more specific examples from the memoir to support your answer.
Mistakes/ Violations:
- "memor" should be "memoir"
- "senser" should be "sincere"
- "immgrants" should be "immigrants"
- "land lords" should be "landlord"
- "senser" should be "sincere"
- "you from Narciso Rodriguez" should be "can tell from Narciso Rodriguez's words"</t>
  </si>
  <si>
    <t>The mood created by the author in the memoir is a very satisfactory mood. The author uses a satisfactory tone, too, especially when the author is explaining what a family is. Near the end of the memoir it has a very satisfactory mood, partly because it is near the end and they are ending the memoir, and also it is explaining what a family is. The mood of the memoir is also interesting because the author uses information of Narciso Rodriguez's life to help explain what a family is. The mood created by the author in the memoir is very satisfactory and interesting.</t>
  </si>
  <si>
    <t>:
- The student has provided a clear response to the prompt.
- However, the response lacks specific and relevant information from the memoir to support the description of the mood.
- The student has used vague and general terms such as "satisfactory" and "interesting" to describe the mood.
- The student needs to provide specific examples from the memoir to support their response.</t>
  </si>
  <si>
    <t>/ Violations:
- The student has not violated any rubrics. 
- However, the student needs to improve their response by providing specific and relevant information from the memoir.</t>
  </si>
  <si>
    <t>Rubrics:
Score Point 3: The response is a mostly clear, complete, and accurate description of the mood created by the author. The response includes relevant but often general information from the memoir.
Comments:
- The student has provided a clear response to the prompt.
- However, the response lacks specific and relevant information from the memoir to support the description of the mood.
- The student has used vague and general terms such as "satisfactory" and "interesting" to describe the mood.
- The student needs to provide specific examples from the memoir to support their response.
Mistakes/ Violations:
- The student has not violated any rubrics. 
- However, the student needs to improve their response by providing specific and relevant information from the memoir.</t>
  </si>
  <si>
    <t>In this memoir "Narciso Rodriguez by The blue prints of Our Lives, the author sets a deep and powerful mood to the setting. Throught this memoir we feel happy as he explains his culture, for example as it states in paragraph (@NUM1) "Here the innocense of childhood, the congregation of family and friends and endless celebrations that encompassed both, formed the backdrop to life in our warm home's." @CAPS1 the author uses warm words that fill our heart's. For example in paragraph (@NUM2) it state's "But in reality there is no way to express my grattitude for the spirit of generosity impressed upon me at such an early age. And @CAPS2 this author uses @CAPS3 to use further information which explains Narciso's feeling towards certain childhood memories. Such as the cuban culture. These are three examples of how the author sets the mood in this memoir.</t>
  </si>
  <si>
    <t>:
- The student has provided a clear response to the prompt.
- The student has used relevant information from the memoir to support their response.
- However, the response lacks specificity and depth in describing the mood created by the author.
- The student could have provided more specific examples from the memoir to support their response.</t>
  </si>
  <si>
    <t>:
- Paragraph (@NUM1) should be written as "Paragraph 3".
- "innocense" should be spelled as "innocence".
- "heart's" should be written as "hearts".
- "@CAPS1" should be removed.
- Paragraph (@NUM2) should be written as "Paragraph 6".
- "grattitude" should be spelled as "gratitude".
- "@CAPS2" should be removed.
- "@CAPS3" should be removed.
- The student could have used proper capitalization and punctuation throughout the response.</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</si>
  <si>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response lacks specificity and depth in describing the mood created by the author.
- The student could have provided more specific examples from the memoir to support their response.
Mistakes:
- Paragraph (@NUM1) should be written as "Paragraph 3".
- "innocense" should be spelled as "innocence".
- "heart's" should be written as "hearts".
- "@CAPS1" should be removed.
- Paragraph (@NUM2) should be written as "Paragraph 6".
- "grattitude" should be spelled as "gratitude".
- "@CAPS2" should be removed.
- "@CAPS3" should be removed.
- The student could have used proper capitalization and punctuation throughout the response.</t>
  </si>
  <si>
    <t>The mood created by the author in this memoir is gratitude and great memories. Narcisco is obviously grateful towards his parents for teaching him how to love and that family or friends come first. Narcisco is talking a lot in this memoir about his great family memories of all his friends and family coming over for dinner and his mother cooking in the kitchen traditional Cuban food while listening to traditional Cuban music. He learned that friends and family members are there to love and spend time with.</t>
  </si>
  <si>
    <t>: 
- Good job in identifying the mood created by the author as gratitude and great memories.
- However, the response could have been more specific and detailed by providing more examples from the memoir to support the description of the mood.
- Try to avoid using the author's name repeatedly in the response. Instead, use pronouns or other descriptive words to refer to the author.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</si>
  <si>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gratitude and great memories.
- However, the response could have been more specific and detailed by providing more examples from the memoir to support the description of the mood.
- Try to avoid using the author's name repeatedly in the response. Instead, use pronouns or other descriptive words to refer to the author. 
Mistakes/ Violations:
- None.</t>
  </si>
  <si>
    <t>The tone of Narciso Rodriguez's memoir was a happy one with many positive feelings, memories, and undertones mixed in. Rodriguez sets the mood in the @NUM1 paragraph when @CAPS2 describes the warm, inviting, and cozy feeling that was given off at his home. Here @CAPS2 describes how "passionate Cuban music... filled the air, mixing with the aromas of the kitchen." This gives off a warm, innocent vibe, staging the mood for the memoir @CAPS1, in paragraph @NUM2, the mood is expanded so that it also encopasses the welcoming feel of the house. Here, Rodriguez says that his "parents always kept their arms and their door open to the many people [they] considered family". Finally, this excerpt gives off a proud and graceful mood. This pride and gratitude from Narciso Rodriguez is directed toward his parents @CAPS2 uses many words like "courage", "selflessly", "struggled", "braving", and "hardships" to describe Rawedia and @PERSON2's actions with a proud undertone Rodriguez then talks about how grateful @CAPS2 is to his parents "for their love and sacrifice" (paragraph @NUM3). Then @CAPS2 goes on to talk about how deeply grateful @CAPS2 is towards his parents for all they did for him in great detail. The mood of this memoir is happy, welcoming, warm, grateful, and proud. that would make anyone yearn for the one place where they too felt this feeling circulating around them</t>
  </si>
  <si>
    <t>: The student has provided a clear, complete, and accurate description of the mood created by the author. The student has used relevant and specific information from the memoir to support their answer. The student has identified the warm, innocent, welcoming, grateful, and proud mood of the memoir.</t>
  </si>
  <si>
    <t>/ Violations:
- In the first sentence, the student has used the word "tone" instead of "mood." 
- In the second sentence, the student has used the "@" symbol instead of writing the word "first." 
- In the third sentence, the student has used the word "encopasses" instead of "encompasses." 
- In the fourth sentence, the student has misspelled the name "Rawedia" as "Rawedia." 
- In the fifth sentence, the student has used the word "toward" instead of "towards." 
- In the last sentence, the student has used the word "circulating" instead of "surrounding."</t>
  </si>
  <si>
    <t>Rubrics:
Score Point 4: The response is a clear, complete, and accurate description of the mood created by the author. The response includes relevant and specific information from the memoir.
Points: 4/4
Comments: The student has provided a clear, complete, and accurate description of the mood created by the author. The student has used relevant and specific information from the memoir to support their answer. The student has identified the warm, innocent, welcoming, grateful, and proud mood of the memoir. 
Mistakes/ Violations:
- In the first sentence, the student has used the word "tone" instead of "mood." 
- In the second sentence, the student has used the "@" symbol instead of writing the word "first." 
- In the third sentence, the student has used the word "encopasses" instead of "encompasses." 
- In the fourth sentence, the student has misspelled the name "Rawedia" as "Rawedia." 
- In the fifth sentence, the student has used the word "toward" instead of "towards." 
- In the last sentence, the student has used the word "circulating" instead of "surrounding."</t>
  </si>
  <si>
    <t>The mood created by the author was a very loving mood. Rodriguez describes his home life as @CAPS1 grew up in Newark, New Jersey. @CAPS1 describes the Cuban heritage that his parents based their home upon, including the music and the aroma, and "endless celebrations that encompass both, formed the backdrop to life in our warm home." @CAPS1 says @CAPS1 grew up with a "sense" of family. His neighborhood was different than much of @LOCATION2 because "all of these cultures [Spanish, Cuban, Italian] came together in great solidarity and friendship." @CAPS1 expressed the love his parents had by explaining their hard work as they experience financial and personal struggles. "@CAPS1 says @CAPS1 learned the real definition of family through his parents, and is very grateful. "I will always be grateful to my parents for their love and sacrifice."</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</si>
  <si>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 loving mood.
- You provided relevant information from the memoir to support your answer.
- However, your response could have been more specific and detailed to earn a higher score. Try to provide more specific examples from the memoir to support your answer.
Mistakes/ Violations:
- None</t>
  </si>
  <si>
    <t>The mood of this story is happy he paints a picture with words in the @NUM1, @NUM2, @NUM3 + @CAPS1 and he tells of the extreme unity and happiness of his house hold neiborhood and family. He also shows how happy he is and how grateful he is of his Parents.He paints a picture with words in the @NUM1, @NUM2, @NUM3 @CAPS1 he says My parents where originally from Cuba, And the came here and I was born in a simple house in Jersey. In my house there was beatiful Cuban music and cooking going on we always had family over and neiborgs he paints an nice soothing picture.In the story he also talks about the unity of his neicboorhood made up of mostly spanish immagrints. He talks about that in @CAPS1 @NUM3, @NUM8. This shows you how happy he was.In many places in the story he also says how grate ful he is to his parents and how much courage the had to do the trip.As you can see the mood in this tory is grate ful and happy.</t>
  </si>
  <si>
    <t>:
- Good job in identifying the mood of the story as grateful and happy.
- You provided some relevant information from the memoir to support your answer.
- However, your response could have been more specific and detailed to achieve a higher score.
- Try to avoid using informal language and abbreviations in your writing.</t>
  </si>
  <si>
    <t>:
- "neiborhood" should be spelled as "neighborhood."
- "immagrints" should be spelled as "immigrants."
- "grate ful" should be spelled as "grateful."
- Avoid using abbreviations such as "@NUM1" and "@CAPS1" in your writing.</t>
  </si>
  <si>
    <t>Rubrics:
Score Point 3: The response is a mostly clear, complete, and accurate description of the mood created by the author. The response includes relevant but often general information from the memoir.
Comments:
- Good job in identifying the mood of the story as grateful and happy.
- You provided some relevant information from the memoir to support your answer.
- However, your response could have been more specific and detailed to achieve a higher score.
- Try to avoid using informal language and abbreviations in your writing.
Mistakes:
- "neiborhood" should be spelled as "neighborhood."
- "immagrints" should be spelled as "immigrants."
- "grate ful" should be spelled as "grateful."
- Avoid using abbreviations such as "@NUM1" and "@CAPS1" in your writing.</t>
  </si>
  <si>
    <t>The mood of the memoir is pleasent. @PERSON1 talks about her nice childhood. She talks about selfless her parents are to her. Also the mood is set when @PERSON1's is parents help other people get back on their feet. Also talking about how people would eat dinner with @PERSON1's family. She also tells about how she had family that weren't exactly blood relatives but, they were people who cared for each other like a family. Also the way Narciso told was with a very pleasant tone.</t>
  </si>
  <si>
    <t>: 
- The response provides a mostly clear and accurate description of the mood created by the author.
- The student has provided relevant information from the memoir, but the information is often general and lacks specific details.
- The response could have been improved by providing more specific examples from the memoir to support the description of the mood.</t>
  </si>
  <si>
    <t>/ Violations:
- The word "pleasent" is misspelled. It should be spelled as "pleasant".
- The use of "@" symbol before the name of a person is not appropriate in academic writing.</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</si>
  <si>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the information is often general and lacks specific details.
- The response could have been improved by providing more specific examples from the memoir to support the description of the mood.
Mistakes/ Violations:
- The word "pleasent" is misspelled. It should be spelled as "pleasant".
- The use of "@" symbol before the name of a person is not appropriate in academic writing.</t>
  </si>
  <si>
    <t>The narrator is describing the life he grew up in. How his parents cooked in the kitchen and played Cuban music. How great things were. He was trying to create a warm happy mood by decribing how his parents try to help the people and do the best the could With anything. Showing greatness in life when you barly have much yourselve.</t>
  </si>
  <si>
    <t>: 
- The response provides a mostly clear description of the mood created by the author.
- The student has mentioned that the author is trying to create a warm and happy mood by describing his parents' actions and the atmosphere of the house.
- However, the response lacks specific and relevant information from the memoir to support the description of the mood.
- The response could have been improved by providing specific examples from the memoir that create the warm and happy mood, such as the aromas of the kitchen, the celebrations with family and friends, and the sense of community in the neighborhood.</t>
  </si>
  <si>
    <t>/ Violations:
- The response contains several grammatical errors and misspellings. 
- The sentence "How great things were" is incomplete and lacks context. 
- The phrase "barly have much yourselve" should be corrected to "barely have much themselves".</t>
  </si>
  <si>
    <t>Rubrics:
Score Point 3: The response is a mostly clear, complete, and accurate description of the mood created by the author. The response includes relevant but often general information from the memoir.
Points: 2.5/4
Comments: 
- The response provides a mostly clear description of the mood created by the author.
- The student has mentioned that the author is trying to create a warm and happy mood by describing his parents' actions and the atmosphere of the house.
- However, the response lacks specific and relevant information from the memoir to support the description of the mood.
- The response could have been improved by providing specific examples from the memoir that create the warm and happy mood, such as the aromas of the kitchen, the celebrations with family and friends, and the sense of community in the neighborhood.
Mistakes/ Violations:
- The response contains several grammatical errors and misspellings. 
- The sentence "How great things were" is incomplete and lacks context. 
- The phrase "barly have much yourselve" should be corrected to "barely have much themselves".</t>
  </si>
  <si>
    <t>The mood Created by the author is @CAPS1. I @CAPS5 this because you can tell that the narrator doesn't take anything for granted. I know this because the @CAPS2 parents was given a house, and since @CAPS8 was part of the family, it was her duty to make that house a home as much as possible with her parents. I Know this because it @CAPS7 it in @CAPS3 @NUM1, and @NUM2.The author also gives a @CAPS4 mood in this memoir. I @CAPS5 this because in @CAPS3 @NUM1, and @NUM4 it @CAPS7 that @CAPS8 is Cuban and italian, from Newark, New Jersey, and @CAPS8 seems to be @CAPS4 of who @CAPS8 is and where @CAPS12 from. I know all of this is true because its all in the text.</t>
  </si>
  <si>
    <t>:
- The student needs to work on their grammar and sentence structure.
- The response is not a clear and accurate description of the mood created by the author.
- The student needs to provide more specific and relevant information from the memoir to support their answer.
- The student should avoid using abbreviations and write complete sentences.
Highlighted</t>
  </si>
  <si>
    <t>:
- "@CAPS1" should be replaced with the actual mood created by the author.
- "@CAPS5" should be replaced with a verb that describes how the student knows the information.
- "@CAPS2" should be replaced with "the author's".
- "@CAPS8" should be replaced with "I".
- "@CAPS7" should be replaced with "states".
- "@CAPS3" should be replaced with the chapter or section of the memoir.
- "@NUM1" and "@NUM2" should be replaced with specific details from the memoir.
- "@CAPS4" should be replaced with an adjective that describes the mood.
- "@NUM4" should be replaced with a specific detail from the memoir.
- "@CAPS12" should be replaced with "they are".</t>
  </si>
  <si>
    <t>Rubrics:
Score Point 2: The response is a partial description of the mood created by the author. The response includes limited information from the memoir and may include misinterpretations.
Comments:
- The student needs to work on their grammar and sentence structure.
- The response is not a clear and accurate description of the mood created by the author.
- The student needs to provide more specific and relevant information from the memoir to support their answer.
- The student should avoid using abbreviations and write complete sentences.
Highlighted Mistakes:
- "@CAPS1" should be replaced with the actual mood created by the author.
- "@CAPS5" should be replaced with a verb that describes how the student knows the information.
- "@CAPS2" should be replaced with "the author's".
- "@CAPS8" should be replaced with "I".
- "@CAPS7" should be replaced with "states".
- "@CAPS3" should be replaced with the chapter or section of the memoir.
- "@NUM1" and "@NUM2" should be replaced with specific details from the memoir.
- "@CAPS4" should be replaced with an adjective that describes the mood.
- "@NUM4" should be replaced with a specific detail from the memoir.
- "@CAPS12" should be replaced with "they are".</t>
  </si>
  <si>
    <t>In the story, Narciso Rodriguez, the author sets a certain mood after @CAPS1 describes the hardships his family faced to give him a better life."They came selflessly, as many immigrants do, to give their children a better life, even though it meant leaving behind their families, friends and careers in the country they loved." @CAPS1 feels thankful of what @CAPS1 has and appreciates what his parents did for him. This sets an happy mood because @CAPS1 is happy of what @CAPS1 has and wouldn't give anything to replace it.In paragraph @NUM1, Narciso Rodriguez sets a nostalgic mood because @CAPS1 is talking about his childhood and the past with his family back then. @CAPS1 also explains that "My parents always kept their arms and their door open to the many people we consider family." This creates a warm and friendly mood, by knowing that his parents were friendly and generous.The story Narciso Rodriguez sets many moods on the reader.</t>
  </si>
  <si>
    <t>: 
- Good job in identifying the different moods created by the author in the memoir.
- However, the response lacks specific and relevant information from the memoir to support the description of the moods.
- Try to provide more specific examples from the memoir to support your analysis.</t>
  </si>
  <si>
    <t>/ Violations:
- The use of "@" instead of "he" or "she" is not appropriate in academic writing.</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</si>
  <si>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lacks specific and relevant information from the memoir to support the description of the moods.
- Try to provide more specific examples from the memoir to support your analysis.
Mistakes/ Violations:
- The use of "@" instead of "he" or "she" is not appropriate in academic writing.</t>
  </si>
  <si>
    <t>The mood created by the author in the memoir is happy. It seems that way. It looked like he was happy. Why wouldn't he be happy? That is the mood created by the author in the memoir.</t>
  </si>
  <si>
    <t>: 
- The response lacks clarity and coherence.
- The student did not provide any relevant or specific information from the memoir to support their answer.
- The student's response is too general and lacks depth.
- The student did not demonstrate comprehension of the task.</t>
  </si>
  <si>
    <t>:
- The student did not capitalize the first letter of the first word in the sentence.
- The student did not use proper punctuation marks.</t>
  </si>
  <si>
    <t>Score Point 1: The response is a minimal description of the mood created by the author. The response includes little or no information from the memoir and may include misinterpretations.
Comments: 
- The response lacks clarity and coherence.
- The student did not provide any relevant or specific information from the memoir to support their answer.
- The student's response is too general and lacks depth.
- The student did not demonstrate comprehension of the task. 
Mistakes:
- The student did not capitalize the first letter of the first word in the sentence.
- The student did not use proper punctuation marks.</t>
  </si>
  <si>
    <t>According to the memoir "Narciso Rodriguez" from Home: The Blueprints of Our Lives the author created a mood throughout the memoir. The mood was happiness because Narciso was happy with his life.One example of Narciso's happiness is with his home. When @CAPS1's telling about the apartment @CAPS1 grow up in the mood is happy. Although it wasn't much his parents made him comfortable in it. They made it seem like Cuba as much as they could. Narciso loved his apartment even if it wasn't Cuba. In paragraph two "within its walls, my young parents created our traditional Cuban home." @CAPS1 was happy with the apartment because his parents made it feel like a Cuban home to him.Another example of Narciso's happiness is with his family. Narciso tells how his friends seem like family. In paragraph four "Our landlord and his daughter... do the same for us." Even though the people aren't blood related to him @CAPS1's still happy with them. Finally, based on the memoir "Narciso Rodriguez" from Home: The Blueprints of Our lives the author created a happy mood. This mood was created because Narciso is happy with the life @CAPS1 lives.</t>
  </si>
  <si>
    <t>:
- The response needs to be more specific and detailed.
- The student needs to provide more evidence from the memoir to support their answer.
- The response includes some misinterpretations, such as stating that the mood was only happiness. The author also portrays other emotions and themes, such as gratitude, sacrifice, and the importance of family and community.
- The student needs to use proper grammar and punctuation.</t>
  </si>
  <si>
    <t>/Issues:
- The student needs to capitalize the first letter of each sentence.
- The student needs to capitalize proper nouns, such as "Cuba" and "Narciso."
- The student needs to use apostrophes correctly, such as "parents'" instead of "parents."
- The student needs to use proper verb tense, such as "grew up" instead of "grow up."</t>
  </si>
  <si>
    <t>Rubrics:
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response includes some misinterpretations, such as stating that the mood was only happiness. The author also portrays other emotions and themes, such as gratitude, sacrifice, and the importance of family and community.
- The student needs to use proper grammar and punctuation.
Mistakes/Issues:
- The student needs to capitalize the first letter of each sentence.
- The student needs to capitalize proper nouns, such as "Cuba" and "Narciso."
- The student needs to use apostrophes correctly, such as "parents'" instead of "parents."
- The student needs to use proper verb tense, such as "grew up" instead of "grow up."</t>
  </si>
  <si>
    <t>In the memoir Narciso Rodriguez From Home: The blueprints of our lives the author sets a sad mood in this memoir. An example of the sad mood set the author describes his neighborhood. The author describes his neighbor hood by saying "our neighborhood was made up of mostly Spanish, cuban and Italian immigrants." (@NUM1) This show they live in a run down neighborhood because most immigrants are poor when they arrived at the @LOCATION1 @CAPS1 example is when he describes his family. The author say's "There was often someone staying with us temporarly until they were able to get back on their feet". (@NUM2) This shows the poverty that they lived around because they had to put shelter around those who couldn't aford it. The last way the author describes the sacrifice of his parents, The author say's "The Faith that this would lead them and their children to better times drove them to endure these hard times". (@NUM3) This is a sad mood because it shows how their @CAPS2 back fired and they didn't have a very happy time. That is why I think the tone of this memoir is a sad one.</t>
  </si>
  <si>
    <t>:
- The student has provided a clear response to the prompt.
- The student has used relevant information from the memoir to support their response.
- However, the student's response is not completely accurate as the author has not set a sad mood in the memoir. The author has actually set a warm and nostalgic mood by describing his childhood home and the close-knit community he grew up in.
- The student has also made some grammatical errors and spelling</t>
  </si>
  <si>
    <t>.
Mistakes/ Violations:
- The student has used the wrong word "sad" to describe the mood of the memoir.
- The student has made a mistake in the location mentioned in the memoir. It is Newark, New Jersey, not @LOCATION1.
- The student has not capitalized the first letter of the sentence and some proper nouns.
- The student has made some spelling mistakes such as "aford" instead of "afford" and "temporarly" instead of "temporarily".</t>
  </si>
  <si>
    <t>Rubrics:
Score Point 3: The response is a mostly clear, complete, and accurate description of the mood created by the author. The response includes relevant but often general information from the memoir.
Points and Comments:
- The student has provided a clear response to the prompt.
- The student has used relevant information from the memoir to support their response.
- However, the student's response is not completely accurate as the author has not set a sad mood in the memoir. The author has actually set a warm and nostalgic mood by describing his childhood home and the close-knit community he grew up in.
- The student has also made some grammatical errors and spelling mistakes.
Mistakes/ Violations:
- The student has used the wrong word "sad" to describe the mood of the memoir.
- The student has made a mistake in the location mentioned in the memoir. It is Newark, New Jersey, not @LOCATION1.
- The student has not capitalized the first letter of the sentence and some proper nouns.
- The student has made some spelling mistakes such as "aford" instead of "afford" and "temporarly" instead of "temporarily".</t>
  </si>
  <si>
    <t>The mood of this memoir was very happy, and peaceful. @CAPS1 seems like hes a very happy peorson. "and for which I am eternally greatful." @CAPS1 and his parents let anyone that was "family" in.</t>
  </si>
  <si>
    <t>: 
- The response provides a general description of the mood created by the author, but lacks specific details to support the answer.
- The use of informal language and lack of proper punctuation affects the clarity of the response.</t>
  </si>
  <si>
    <t>:
- "hes" should be "he's"
- "peorson" should be "person"
- "greatful" should be "grateful"
- The response violates the rubric by not providing specific information from the memoir to support the answer. 
Overall, the response needs improvement in terms of clarity, language, and adherence to the rubric.</t>
  </si>
  <si>
    <t>Rubrics:
Score Point 3: The response is a mostly clear, complete, and accurate description of the mood created by the author. The response includes relevant but often general information from the memoir.
Points: 2/3
Comments: 
- The response provides a general description of the mood created by the author, but lacks specific details to support the answer.
- The use of informal language and lack of proper punctuation affects the clarity of the response.
Mistakes:
- "hes" should be "he's"
- "peorson" should be "person"
- "greatful" should be "grateful"
- The response violates the rubric by not providing specific information from the memoir to support the answer. 
Overall, the response needs improvement in terms of clarity, language, and adherence to the rubric.</t>
  </si>
  <si>
    <t>The mood that the author created in the memior is love and friendship. In the memoir they talk about family and how the love each other. Another mood mood that the author creates is happiness. The memior is uplifting and cheerful. Those are two of the moods the author rreates.</t>
  </si>
  <si>
    <t>:
- The response needs to be more specific and detailed.
- The student needs to provide more evidence from the memoir to support their answer.
- The student should avoid making general statements and provide specific examples from the text.
- The response includes some misinterpretations and needs to be revised for accuracy.</t>
  </si>
  <si>
    <t>:
- "memior" should be "memoir"
- "rreates" should be "creates" 
Highlighted mistakes:
- "love each other" should be "love for each other"
- "mood mood" should be "moods"
- "uplifting and cheerful" needs to be supported with evidence from the text.</t>
  </si>
  <si>
    <t>Score Point 2: The response is a partial description of the mood created by the author. The response includes limited information from the memoir and may include misinterpretations.
Comments:
- The response needs to be more specific and detailed.
- The student needs to provide more evidence from the memoir to support their answer.
- The student should avoid making general statements and provide specific examples from the text.
- The response includes some misinterpretations and needs to be revised for accuracy. 
Mistakes:
- "memior" should be "memoir"
- "rreates" should be "creates" 
Highlighted mistakes:
- "love each other" should be "love for each other"
- "mood mood" should be "moods"
- "uplifting and cheerful" needs to be supported with evidence from the text.</t>
  </si>
  <si>
    <t>Based on the memoir "Narciso Rodriguez" by Narciso Rodriguez, the mood created by the author is peaceful because the whole memoir is talking about love and care for each other and your family.In this memoir there are many times where the author discusses his love for cooking. "It was the warmth of the kitchen in this humble house where a Cuban feast always filled the air with not just scent in music but life in love". This quote shows that Cuban feasts caused him to experience life and love with his family and loved ones. "It was here where I learned the real definition of family". This proves that his life in New Jersey at his house helped him realize the true meaning of family. The last quote that made this memoir peaceful was when he said, "And for this, I will never forget that house or it's gracious neighborhood where the many things I learned there about how to love. I will never forget how my parents turned this simple house into a home". This quote shows the love and affection that Narciso Rodriguez feels about his parents and his home.After reading this memoir, that was the mood that was created by the author in this memoir.</t>
  </si>
  <si>
    <t>: 
- Good job in identifying the mood created by the author as peaceful.
- You provided relevant information from the memoir to support your answer.
- However, your response could have been more specific and detailed to earn a higher score.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</si>
  <si>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
- You provided relevant information from the memoir to support your answer.
- However, your response could have been more specific and detailed to earn a higher score. Try to provide more specific examples from the memoir to support your answer. 
Mistakes/ Violations:
- There are a few grammatical errors in your response. Please proofread your work before submitting.</t>
  </si>
  <si>
    <t>The mood created by narciso Rodriguez was appreciation, or that's what I got out of it. Throughout the whole memoir, narciso's affectionate language and explanation to his life and his parents was constant and grasping. In paragraph two, he uses perenthesis as if his gratitude is so strong, that he can't bear to leave out how thankful he is. He set the scene with new experience and inspiration, Which he always thanked his parents for introducing him to. "I will always be grataful to my parents for their love and sacrifice. I've often told them What they did was a much more courageous thing than I could have ever done..."p. @NUM1. He closed it off with how he could never forget how his parents turned a house into a home, appreciation flowing strongly</t>
  </si>
  <si>
    <t>: 
- Good job in identifying the mood created by the author as appreciation. 
- However, the response could have been more specific and detailed in providing evidence from the memoir to support the claim. 
- The use of quotes from the memoir is appreciated, but it could have been analyzed further to explain how it contributes to the mood. 
- Try to avoid using informal language and abbreviations in academic writing.</t>
  </si>
  <si>
    <t>/Issues:
- "perenthesis" should be spelled as "parenthesis"
- "grataful" should be spelled as "grateful"
- "What" should be capitalized as "what"
- "p. @NUM1" is not a proper citation format.</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</si>
  <si>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appreciation. 
- However, the response could have been more specific and detailed in providing evidence from the memoir to support the claim. 
- The use of quotes from the memoir is appreciated, but it could have been analyzed further to explain how it contributes to the mood. 
- Try to avoid using informal language and abbreviations in academic writing. 
Mistakes/Issues:
- "perenthesis" should be spelled as "parenthesis"
- "grataful" should be spelled as "grateful"
- "What" should be capitalized as "what"
- "p. @NUM1" is not a proper citation format.</t>
  </si>
  <si>
    <t>The author creates a mood of joy and thankfulness in the memoir of how great life was and how grateful he is for what was given to him. The author writes about how even with the little they had how happy his house was with all the music and visitors that were mentioned in paragraphs @NUM1 and @NUM2. Also the author portrays how thankful and grateful he is for everything he was taught, was sacrificed for him, and for the life lessons that were instilled in him. In paragraph @NUM3, the author writes how he learned that "family" wasn't only blood relatives but was all your friends that would always be there for you as you would be for them. The author also explains how grateful he is for everything his parents went through for him in paragraphs @NUM4 and @NUM5 giving mood of happiness and grateful ness. Narciso also creates a mood of love, as of that he had for his parents and "family" that he says transferred his house into a home in paragraph @NUM6.</t>
  </si>
  <si>
    <t>: 
- Good job in identifying the mood created by the author as joy and thankfulness. 
- You have provided relevant information from the memoir to support your answer. 
- However, your response could have been more specific and detailed to earn full points. Try to provide more specific examples from the text to support your answer.</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</si>
  <si>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joy and thankfulness. 
- You have provided relevant information from the memoir to support your answer. 
- However, your response could have been more specific and detailed to earn full points. Try to provide more specific examples from the text to support your answer. 
Mistakes/ Violations of Rubrics:
- None.</t>
  </si>
  <si>
    <t>The author creates a very warm mood and inviting mood that makes you want to feel relaxed and comfortable. Here are the ways he creates it. He describes the kitchen and how his family loves to cook and entertain. He says that his parents have welcomed refugees to stay at the house that sets a welcomeing mood and that the parents care for their friends and family. To his family the word "family" means anyone it's important to remember that because a family could be anyone. That's how the author sets the mood.</t>
  </si>
  <si>
    <t>: 
- Good job in identifying the warm and inviting mood created by the author.
- However, the response lacks specific and relevant information from the memoir to support the description of the mood.
- Try to provide more specific examples from the memoir to support your answer.</t>
  </si>
  <si>
    <t>Rubrics:
Score Point 3: The response is a mostly clear, complete, and accurate description of the mood created by the author. The response includes relevant but often general information from the memoir.
Points: 3/4
Comments: 
- Good job in identifying the warm and inviting mood created by the author.
- However, the response lacks specific and relevant information from the memoir to support the description of the mood.
- Try to provide more specific examples from the memoir to support your answer.
Mistakes/ Violations:
- None.</t>
  </si>
  <si>
    <t>The mood created by the author in the memoir is very happy and warm. The author talks about how grateful Narciso Rodriguez is. Narciso also loves the home he grew up in. He also talks about all the people that live near him and how he loves them all like family. His parents are very good cooks, and they taught Narciso their rich culinary skills and a love of cooking that is still with him today. His mood is very loving and caring, and its his family and how he adores them that is the mood created by the author in the memoir.</t>
  </si>
  <si>
    <t>:
- Good job describing the mood created by the author in the memoir.
- You provided relevant information from the memoir to support your answer.
- However, try to be more specific in your description of the mood.
- Use quotes or specific examples from the memoir to support your answer.</t>
  </si>
  <si>
    <t>:
- Capitalize the first letter of the author's name throughout the essay.
- Use proper punctuation marks, such as commas and periods, to separate your ideas and sentences.</t>
  </si>
  <si>
    <t>Rubrics:
Score Point 3: The response is a mostly clear, complete, and accurate description of the mood created by the author. The response includes relevant but often general information from the memoir.
Comments:
- Good job describing the mood created by the author in the memoir.
- You provided relevant information from the memoir to support your answer.
- However, try to be more specific in your description of the mood.
- Use quotes or specific examples from the memoir to support your answer.
Mistakes:
- Capitalize the first letter of the author's name throughout the essay.
- Use proper punctuation marks, such as commas and periods, to separate your ideas and sentences.</t>
  </si>
  <si>
    <t>The mood in this memoir was very happy and grateful to be living in the house where Narciso had such good neighbors as family, who were close to him. Even though Narciso's neighbors weren't actually family (as in blood related) Narciso still felt comfortable with them as if they really were his family. "My parents always kept their arms and their door open to the many people we considered family, knowing that they would do the same for us." @CAPS1 on their street the immagrents were like a family. They all carried for each other and were happy.</t>
  </si>
  <si>
    <t>/Issues:
- The student made some grammatical errors, such as using "immagrents" instead of "immigrants".
- The student did not follow proper capitalization rules, such as not capitalizing the first letter of a sentence and using all caps for a word. 
Highlighted mistakes/issues:
- "immagrents" should be "immigrants"
- "@CAPS1" should be removed and the sentence should be properly capitalized.</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</si>
  <si>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response includes relevant information from the memoir, but it is often general and lacks specific details.
- The student could have provided more specific examples from the memoir to support their answer.
Mistakes/Issues:
- The student made some grammatical errors, such as using "immagrents" instead of "immigrants".
- The student did not follow proper capitalization rules, such as not capitalizing the first letter of a sentence and using all caps for a word. 
Highlighted mistakes/issues:
- "immagrents" should be "immigrants"
- "@CAPS1" should be removed and the sentence should be properly capitalized.</t>
  </si>
  <si>
    <t>The author gave the memoir the feeling of happiness, gratefulness, and the feeling of family. The memoir makes you feel like you are at the kitchen table, listening to Cuban music.</t>
  </si>
  <si>
    <t>: 
- Good job identifying the mood created by the author as happiness, gratefulness, and a sense of family.
- However, the response could have been more specific and included more relevant information from the memoir to support the description of the mood.</t>
  </si>
  <si>
    <t>Score Point 3: The response is a mostly clear and accurate description of the mood created by the author. The response includes relevant but often general information from the memoir.
Comments: 
- Good job identifying the mood created by the author as happiness, gratefulness, and a sense of family.
- However, the response could have been more specific and included more relevant information from the memoir to support the description of the mood.</t>
  </si>
  <si>
    <t>The mood is @CAPS1. The story talks about Cuban culture. He talks about all the @CAPS1 times. All the time he spent with his family celebrating cuban herritage. They would all come over for dinner. Thats how he set the mood.</t>
  </si>
  <si>
    <t>: 
- The response needs to be more specific and clear in describing the mood created by the author.
- The student should have provided more relevant and specific information from the memoir to support their answer.
- The use of all caps is not appropriate in academic writing. 
- The student needs to work on their grammar and sentence structure.</t>
  </si>
  <si>
    <t>/ Violations: 
- The use of all caps is not appropriate in academic writing. 
- The student needs to work on their grammar and sentence structure.</t>
  </si>
  <si>
    <t>Score Point 2: The response is a partial description of the mood created by the author. The response includes limited information from the memoir and may include misinterpretations.
Comments: 
- The response needs to be more specific and clear in describing the mood created by the author.
- The student should have provided more relevant and specific information from the memoir to support their answer.
- The use of all caps is not appropriate in academic writing. 
- The student needs to work on their grammar and sentence structure. 
Mistakes/ Violations: 
- The use of all caps is not appropriate in academic writing. 
- The student needs to work on their grammar and sentence structure.</t>
  </si>
  <si>
    <t>The mood in the memoir is peaceful and loving The reason why it is peaceful is because there is no fighting in this story at all. This story is loving because throughout the whole thing the only thing that I learned about was how to respect and love each other. There are many examples of this in paragraph @NUM1 and paragraph @NUM2. This is the tone of the story.</t>
  </si>
  <si>
    <t>: 
- Good job in identifying the mood of the memoir as peaceful and loving.
- However, the response lacks specific and relevant information from the memoir to support the description of the mood.
- It would be helpful to provide specific examples from the memoir to strengthen the response and make it more accurate.</t>
  </si>
  <si>
    <t>Rubrics:
Score Point 3: The response is a mostly clear, complete, and accurate description of the mood created by the author. The response includes relevant but often general information from the memoir.
Points: 3/4
Comments: 
- Good job in identifying the mood of the memoir as peaceful and loving.
- However, the response lacks specific and relevant information from the memoir to support the description of the mood.
- It would be helpful to provide specific examples from the memoir to strengthen the response and make it more accurate.</t>
  </si>
  <si>
    <t>A wonderful mood was created by Narciso Rodriguez, the author, in this memoir. While reading this story, I could feel the love, peace, &amp; appreciation created by his words. Throughout the memoir, he really expands on the love &amp; appreciation he feels for his parents. Paragraph @NUM1 states: "I'll always be grateful to my parents for their love &amp; sacrifice." Also, in paragraph @NUM2, he again mentions his parents &amp; how they had turned a house into a home. You can feel his awe &amp; appreciation spilling out of his words. Also, the childhood home is described in paragraph @NUM3. Rodriguez describes the house's feeling as warm &amp; elaborates on the things he's grateful to and will always love. The mood of this memoir is very specifically felt.</t>
  </si>
  <si>
    <t>: 
- Good job in identifying the mood created by the author.
- You provided relevant information from the memoir to support your answer.
- However, your response could have been more specific and detailed in describing the mood.
- Try to avoid using vague words like "wonderful" and "appreciation" and instead use more precise words to describe the mood.
- Also, make sure to proofread your work for grammar and punctuation errors.</t>
  </si>
  <si>
    <t>/Issues:
- Paragraph @NUM1 should be cited as "Paragraph 5" instead.
- Paragraph @NUM2 should be cited as "Paragraph 8" instead.
- In paragraph @NUM3, you mentioned "the things he's grateful to" but did not specify what those things are.</t>
  </si>
  <si>
    <t>Score Point 3: The response is a mostly clear, complete, and accurate description of the mood created by the author. The response includes relevant but often general information from the memoir.
Comments: 
- Good job in identifying the mood created by the author.
- You provided relevant information from the memoir to support your answer.
- However, your response could have been more specific and detailed in describing the mood.
- Try to avoid using vague words like "wonderful" and "appreciation" and instead use more precise words to describe the mood.
- Also, make sure to proofread your work for grammar and punctuation errors. 
Mistakes/Issues:
- Paragraph @NUM1 should be cited as "Paragraph 5" instead.
- Paragraph @NUM2 should be cited as "Paragraph 8" instead.
- In paragraph @NUM3, you mentioned "the things he's grateful to" but did not specify what those things are.</t>
  </si>
  <si>
    <t>The mood created by the author in the memoir is made up of happeness, love, and lastly respect for his parents, whitch shows how the mood is actually peaceful. In the memoir the author stated memeries of his neighborhood that was good. The authors stated about how the cultures formed together, helped each other and worked hard to make a living as well is a future for their kids, which shows his respect for his friends and family. The author states his gratitude toward the hard ships his parents went through for him and for the dream of a better tomorrow.</t>
  </si>
  <si>
    <t>:
- Good job in identifying the mood created by the author as peaceful.
- However, the response lacks specific and relevant information from the memoir to support the description of the mood.
- Please provide more specific examples from the memoir to support your answer.</t>
  </si>
  <si>
    <t>:
- "happeness" should be spelled as "happiness"
- "whitch" should be spelled as "which"
- "memeries" should be spelled as "memories"
- "states" should be changed to "states about"
- "hard ships" should be spelled as "hardships"</t>
  </si>
  <si>
    <t>Rubrics:
Score Point 3: The response is a mostly clear, complete, and accurate description of the mood created by the author. The response includes relevant but often general information from the memoir.
Comments:
- Good job in identifying the mood created by the author as peaceful.
- However, the response lacks specific and relevant information from the memoir to support the description of the mood.
- Please provide more specific examples from the memoir to support your answer.
Mistakes:
- "happeness" should be spelled as "happiness"
- "whitch" should be spelled as "which"
- "memeries" should be spelled as "memories"
- "states" should be changed to "states about"
- "hard ships" should be spelled as "hardships"</t>
  </si>
  <si>
    <t>The mood in this memoir created by the author, was very peaceful and extremely loving. It was also a big thank you to his parents for everything they did for him. "I will always be grateful to my parents for their love and Sacrifice." The author is trying to get his point (of gratefulness) across to, not only the reader, but everyone in his life, but it seems that at some point he's lost for words. "@CAPS1 often told them of my admiration for their strength and perseverance, and I've thanked them repeatedly. But, in reality, there is no way to express my gratitude for the Spirit of generosity impressed upon me at such an early age and the demonstration of how important family and friends are." The way the author explains everything puts you in the same mood is him. He seemed to feel the same peaceful, yet loving, and grateful mood flow over you as well. This is an amazing piece of work.</t>
  </si>
  <si>
    <t>: 
- Good job in identifying the mood created by the author as peaceful, loving, and grateful.
- You provided relevant information from the memoir to support your answer.
- However, your response could have been more specific and detailed to earn a higher score. Try to provide more specific examples from the memoir to support your answer.</t>
  </si>
  <si>
    <t>/ Violations:
- "@CAPS1" should be replaced with the author's name.
- "is him" should be replaced with "as him".</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</si>
  <si>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peaceful, loving, and grateful.
- You provided relevant information from the memoir to support your answer.
- However, your response could have been more specific and detailed to earn a higher score. Try to provide more specific examples from the memoir to support your answer.
Mistakes/ Violations:
- "@CAPS1" should be replaced with the author's name.
- "is him" should be replaced with "as him".</t>
  </si>
  <si>
    <t>The mood created by the author in the memoir is happiness, unity, and caring. "The congregation of family and friends, and endless celebrations that encompassed both, formed the back drop to life in our warm house." The author shows that he likes his house and enjoys how it is, "family had nothing to do with being blood relative. saying that all can be family as long as you care about each other." Close-knit community"shows unity. "@CAPS1 get families get back on their feet." shows caring. she enjoyed doing this It made her happy. That is how the author in the memoir made the mood of happiness, unity, and caring.</t>
  </si>
  <si>
    <t>:
- Good job in identifying the mood created by the author in the memoir.
- You provided some relevant information from the memoir to support your answer.
- However, your response could have been more specific and detailed to earn a higher score.
- Try to provide more specific examples from the memoir to support your answer.
- Also, make sure to proofread your work for grammar and spelling errors.</t>
  </si>
  <si>
    <t>/Issues:
- "back drop" should be written as "backdrop."
- "all can be family as long as you care about each other" should be written as "family had nothing to do with being a blood relative."
- "@CAPS1 get families get back on their feet" is unclear and needs to be revised for clarity.</t>
  </si>
  <si>
    <t>Score Point 3: The response is a mostly clear, complete, and accurate description of the mood created by the author. The response includes relevant but often general information from the memoir.
Comments:
- Good job in identifying the mood created by the author in the memoir.
- You provided some relevant information from the memoir to support your answer.
- However, your response could have been more specific and detailed to earn a higher score.
- Try to provide more specific examples from the memoir to support your answer.
- Also, make sure to proofread your work for grammar and spelling errors. 
Mistakes/Issues:
- "back drop" should be written as "backdrop."
- "all can be family as long as you care about each other" should be written as "family had nothing to do with being a blood relative."
- "@CAPS1 get families get back on their feet" is unclear and needs to be revised for clarity.</t>
  </si>
  <si>
    <t>The mood created by the author of the excurpt "Narciso Rodriguez" From Home: The Blueprints of our Lives in the memoir was love, happiness, and old memories of home. In paragraph seven it states "... i celebrated my first birthdays. it was in the warmth of the kitchen in this humble house..." That shows how much he loved his home, even though it wasn't purfect. Also in paragraph four he say's "..our landlords and his daughter Alegria-my first friend..." Narciso's tell's about his first friend. But the tone that gives the best mood of the story is the memorie that Narciso's say's "... i will never forget how my parents turned this simple house into a home...". In paragraph seven.</t>
  </si>
  <si>
    <t>: 
- The response provides a general description of the mood created by the author, but lacks specific details and analysis.
- The student mentions love, happiness, and old memories of home as the mood created by the author, but does not provide enough evidence from the memoir to support this claim.
- The student cites paragraph seven as evidence of the love and warmth in the author's home, but does not analyze how this contributes to the overall mood of the memoir.
- The student also mentions the author's first friend and the memory of his parents turning their house into a home, but again does not analyze how these contribute to the mood of the memoir.</t>
  </si>
  <si>
    <t>/Issues:
- The student misspells "excerpt" and "perfect".
- The student uses incorrect punctuation and capitalization in some places. 
Highlighted mistakes:
- "excurpt" should be "excerpt"
- "purfect" should be "perfect"
- "Narciso's tell's" should be "Narciso tells"
- "i" should be capitalized as "I"
- Missing punctuation in some places.</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</si>
  <si>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but lacks specific details and analysis.
- The student mentions love, happiness, and old memories of home as the mood created by the author, but does not provide enough evidence from the memoir to support this claim.
- The student cites paragraph seven as evidence of the love and warmth in the author's home, but does not analyze how this contributes to the overall mood of the memoir.
- The student also mentions the author's first friend and the memory of his parents turning their house into a home, but again does not analyze how these contribute to the mood of the memoir.
Mistakes/Issues:
- The student misspells "excerpt" and "perfect".
- The student uses incorrect punctuation and capitalization in some places. 
Highlighted mistakes:
- "excurpt" should be "excerpt"
- "purfect" should be "perfect"
- "Narciso's tell's" should be "Narciso tells"
- "i" should be capitalized as "I"
- Missing punctuation in some places.</t>
  </si>
  <si>
    <t>The mood created by the author in the memoir is a happy thankful mood. The why it is a happy thankful mood is for the reason why he talk's about his family and how they sacraficed so much just for him. For example; "They came selflessly, as many immigrant's do, to give their children a better life, even though it ment leaving behind their families, friends, and careers in the country the loved. They struggled both personally and financially, braving the harsh northern winters while yearning for their native tropics and facing cultural hardship." @CAPS1 thing is that he also learned what family really means. For example; "I learned the real definition of "family". And for this, I will never forget that house or it's gracious neighborhood or the many thing's I learned there about how to love. I will never forget how my parent's turned this simple house into a home."</t>
  </si>
  <si>
    <t>: 
- Good job in identifying the mood created by the author as a happy and thankful mood.
- However, the response lacks specific and relevant information from the memoir to support the description of the mood.
- To improve, try to provide more specific examples from the memoir that show how the author creates a happy and thankful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</si>
  <si>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a happy and thankful mood.
- However, the response lacks specific and relevant information from the memoir to support the description of the mood.
- To improve, try to provide more specific examples from the memoir that show how the author creates a happy and thankful mood. 
Mistakes/ Violations of Rubrics:
- The response does not contain any mistakes or violations of rubrics.</t>
  </si>
  <si>
    <t>The mood created by the author, Narciso Rodriguez in the memoir from Home The Blueprints of Our Lives is a happy and thankful mood. This is because of the happy memories Rodriguez describes in his memoir, his gratitude he expresses for his family in the end, and describing the hardships his family had to endure for him.First, Rodriguez brings a happy mood into the story because of the many happy memories he describes during the memoir. One of them, in paragraph @NUM1, is when he says "The passionate Cuban music (which I adore to this day) filled the air, mixing with the aromas of the kitchen."@CAPS1, the gratitude he expresses for his family in the last two paragraph conveys a thankful mood. For example, in paragraph @NUM2, Rodriguez says, "I've thanked them repeatedly. But, in reality, there is no way to express my gratitude for the spirit of generosity impressed upon me at such an early age and the demonstration of how important family and friends are."@CAPS2, by describing the hardships his family had to endure for him, Rodriguez furthers conveys a thankful mood. Rodriguez devotes the entire paragraph @NUM3 to describing how unselfish and kind his family was, thus thanking them.In the end, because of the happy memories described, his gratitude he expresses for his family, and by describing hardships his family had to face, @ORGANIZATION1 conveys a happy, thankful mood.</t>
  </si>
  <si>
    <t>:
- The student could have provided more specific examples from the memoir to support their response.
- The student could have used more precise language to describe the mood created by the author.
- The student could have provided a more detailed analysis of the author's use of language and literary devices to create the mood.</t>
  </si>
  <si>
    <t>:
- Paragraph @NUM1: The student has not properly cited the source of the quote.
- Paragraph @NUM2: The student has not properly cited the source of the quote.
- Paragraph @NUM3: The student has not properly cited the source of the quote.</t>
  </si>
  <si>
    <t>Score Point 3: The response is a mostly clear, complete, and accurate description of the mood created by the author. The response includes relevant but often general information from the memoir.
Points:
- The student has provided a clear response to the prompt.
- The student has used relevant information from the memoir to support their response.
- The student has identified the happy and thankful mood created by the author.
- The student has provided specific examples from the memoir to support their response.
Comments:
- The student could have provided more specific examples from the memoir to support their response.
- The student could have used more precise language to describe the mood created by the author.
- The student could have provided a more detailed analysis of the author's use of language and literary devices to create the mood. 
Mistakes:
- Paragraph @NUM1: The student has not properly cited the source of the quote.
- Paragraph @NUM2: The student has not properly cited the source of the quote.
- Paragraph @NUM3: The student has not properly cited the source of the quote.</t>
  </si>
  <si>
    <t>In the story, "Narciso Rodriguez," the narrator had shown happiness throughout the memoir.One example of when the author showed happiness was when they were thinking about cooking. They admired when their parents helped and teached them how to cook. They would hear the music in the back that they adored as their heritage or backround. In the story it says, "My parents both shared cooking duties and unwittingly passed on to me their rich culinary skills and a love of cooking."When the authors still live with their parents their relatives would come over to eat and have fun. To reflect back on those memories made the author happy. In the story it says, "Countless extended family members came and went-- and there was often someone staying with us temporarily until they were able to get back upon their feet."@CAPS1 example is when the author thought of the time when their parents moved to @LOCATION1. They thought of how lucky their parents were to come to such a nice place. In the story it says, "they came selflessly, as many immigrants do, to give their children a better life, even though it meant leaving behind families, friends, and careers in the country they loved.</t>
  </si>
  <si>
    <t>: 
- Good job in identifying the overall mood of the memoir as happiness.
- However, the response lacks specific and relevant information from the memoir to support the description of the mood.
- The example provided about the author's love for cooking and the music in the background is relevant but needs to be explained further to show how it contributes to the overall mood of happiness.
- The example about the author's parents moving to a nice place is not relevant to the description of the mood of the memoir.</t>
  </si>
  <si>
    <t>/ Violations:
- The response contains some grammatical errors and typos that need to be corrected.</t>
  </si>
  <si>
    <t>Rubrics:
Score Point 3: The response is a mostly clear, complete, and accurate description of the mood created by the author. The response includes relevant but often general information from the memoir.
Points: 3/4
Comments: 
- Good job in identifying the overall mood of the memoir as happiness.
- However, the response lacks specific and relevant information from the memoir to support the description of the mood.
- The example provided about the author's love for cooking and the music in the background is relevant but needs to be explained further to show how it contributes to the overall mood of happiness.
- The example about the author's parents moving to a nice place is not relevant to the description of the mood of the memoir.
Mistakes/ Violations:
- The response contains some grammatical errors and typos that need to be corrected.</t>
  </si>
  <si>
    <t>The mood created by the author in the memoir is very thankful. Again and again @CAPS1 thanks his parents for several of the things that they gave to him that @CAPS1 still values. First, @CAPS1 thanks them for passing on their love of cooking and music which @CAPS1 says @CAPS1 is "externally greatful" for and which @CAPS1, "adores to this day." @CAPS1 is thankful for how they brought him up, showing this by writing how much @CAPS1 still enjoys these things today. Next, Narciso Rodriguez says how @CAPS1, "will always be gratful to my parents for their love and sacrifice." @CAPS1 describes how they did so much to give their child a better life. They sacrificed their laboratory and chemical engineering jobs to work their way up from the very bottom in @LOCATION1 to give their children more opportunity. His parents left behind, "their families, friends, and careers in the country they love." @CAPS3, they did all of this with, "The faith that this struggle would lead them and their children to better times drove them to endure these hard times." The parents sacrificed so much because they wanted so badly for their children to have a good life and for this Narciso Rodriguez is extremely greatful.</t>
  </si>
  <si>
    <t>: 
- Good job in identifying the mood created by the author as thankful. 
- However, the response could have been more specific and detailed. 
- Try to provide more examples from the memoir to support your answer.</t>
  </si>
  <si>
    <t>/Issues:
- "externally greatful" should be "eternally grateful"
- "gratful" should be "grateful"
- "CAPS1" and "CAPS3" should be replaced with the actual names or pronouns.</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</si>
  <si>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thankful. 
- However, the response could have been more specific and detailed. 
- Try to provide more examples from the memoir to support your answer. 
Mistakes/Issues:
- "externally greatful" should be "eternally grateful"
- "gratful" should be "grateful"
- "CAPS1" and "CAPS3" should be replaced with the actual names or pronouns.</t>
  </si>
  <si>
    <t>The mood created by the author in the memoir is to show gratefulness towards the author's parents. He wanted to portray the fact that his parents sacrifice their lives for the author's life.Narciso repeatedly conveys the message that "family had nothing to do with being a blood relative", but people who care for one another; people who "come together in great solidarity and friendship".The most important family to Narciso are his parents who sacrifice their lives, in order "to give their children a better life, even though it meant leaving behind their families, friends, and careers in the country they loved". He says that he will always be grateful to his parents. He admits "that what they did was a much more courageous thing than "he" could have ever done". Narciso infact, cannot thank his parents enough for showing them how important family and friends are.In the end, @PERSON1 realizes that a home is a place you live, and celebrate birthdays, and do work, but mainly a place where everyone is welcome and a home is a family in itself.</t>
  </si>
  <si>
    <t>: 
- The response provides a mostly clear and accurate description of the mood created by the author.
- The student has provided relevant information from the memoir, but it is mostly general and lacks specific details.
- The student has correctly identified the gratefulness towards the author's parents as the mood created by the author.
- The student has mentioned the importance of family and friends, but could have provided more specific examples from the memoir to support their response.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</si>
  <si>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but it is mostly general and lacks specific details.
- The student has correctly identified the gratefulness towards the author's parents as the mood created by the author.
- The student has mentioned the importance of family and friends, but could have provided more specific examples from the memoir to support their response. 
Mistakes/ Violations:
- None.</t>
  </si>
  <si>
    <t>The mood created by the author in the memoir was decribed passionately and emotionally. The mood in this whole memoir was gratefullness. starting from the beginning how his family passed on their traditions. Also having people around him family and friends who helped him, living close in reach. With his parents giving up everything from their past just to start a family with a better life. sacrificing all they had in life. His life was filled with joy and happiness, thanks to his family and friends.</t>
  </si>
  <si>
    <t>: 
- The response provides a general description of the mood created by the author, which is gratefulness. However, it lacks specific and relevant information from the memoir to support the description.
- The response mentions the passing on of traditions, having people around, and sacrificing for a better life, but does not explain how these contribute to the mood of gratefulness.
- The response could benefit from more analysis and interpretation of the memoir to fully demonstrate comprehension.</t>
  </si>
  <si>
    <t>/ Violations:
- The response misspells "gratefulness" as "gratefullness".</t>
  </si>
  <si>
    <t>Rubrics:
Score Point 3: The response is a mostly clear, complete, and accurate description of the mood created by the author. The response includes relevant but often general information from the memoir.
Points: 2.5/4
Comments: 
- The response provides a general description of the mood created by the author, which is gratefulness. However, it lacks specific and relevant information from the memoir to support the description.
- The response mentions the passing on of traditions, having people around, and sacrificing for a better life, but does not explain how these contribute to the mood of gratefulness.
- The response could benefit from more analysis and interpretation of the memoir to fully demonstrate comprehension.
Mistakes/ Violations:
- The response misspells "gratefulness" as "gratefullness".</t>
  </si>
  <si>
    <t>The mood story the author creates is a prideful memoir of his life/home and what others did for him, while living in a time of hate/racism. He feels foreverly grateful for the love and sacrifice his parents showed to him. He was happy that during these times people of of different culture/ethnicity were treating all in the community like family. The mood and emotion of this memoir is of pride/love for others and caring.</t>
  </si>
  <si>
    <t>/Issues: None
Overall, the student has done an excellent job in describing the mood created by the author. The student has used specific examples from the memoir to support their answer, and their response is clear and accurate. Great work!</t>
  </si>
  <si>
    <t>Rubrics:
Score Point 4: The response is a clear, complete, and accurate description of the mood created by the author. The response includes relevant and specific information from the memoir.
Score: 4
Comments: The student has provided a clear and accurate description of the mood created by the author. The student has used relevant and specific information from the memoir to support their answer. Well done!
Mistakes/Issues: None
Overall, the student has done an excellent job in describing the mood created by the author. The student has used specific examples from the memoir to support their answer, and their response is clear and accurate. Great work!</t>
  </si>
  <si>
    <t>The mood created by the author in the memoir is courage. "I will always be greatful to my parent for their love &amp; sacrifice. I've often told them that what they did was a much more courageous thing than I could have ever done. Another example of courage is how "They came selflessly, as many immigrants do, to give their children a better life, even though it meant leaving behind their families, friends and careers in a country they loved. This is the mood the author creates in this memoir.</t>
  </si>
  <si>
    <t>:
- The student has provided a clear response to the prompt.
- The student has used relevant information from the memoir to support their response.
- However, the student's response is too general and lacks specificity.
- The student has not provided any direct quotes or examples from the memoir to support their response.</t>
  </si>
  <si>
    <t>:
- The word "greatful" is misspelled. It should be spelled as "grateful". 
- The sentence "This is the mood the author creates in this memoir" is unnecessary and repetitive.</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</si>
  <si>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used relevant information from the memoir to support their response.
- However, the student's response is too general and lacks specificity.
- The student has not provided any direct quotes or examples from the memoir to support their response.
Mistakes:
- The word "greatful" is misspelled. It should be spelled as "grateful". 
- The sentence "This is the mood the author creates in this memoir" is unnecessary and repetitive.</t>
  </si>
  <si>
    <t>In the story The Blueprints of Our Lives by Narciso Rodriguez the @CAPS1 creats a mood, here is the mood created. The first mood is the one of her house. She describes friends and family with cuban music along with the food here is one example of the food and music "Passionate Cuban music...filled the air, mixing with the aromas of the kitchen. Another mood is the family and friends. An example of this is in paragraph four where it says "My parents always kept their arms and their door open to the many people we considered family." And those are some reasons how the @CAPS1 set a mood in The Blueprints of our lives.</t>
  </si>
  <si>
    <t>: 
- Good job in identifying the two moods created by the author in the memoir.
- However, the response lacks specific and relevant information from the memoir to support the description of the moods.
- Try to provide more specific examples from the memoir to support your points and make your response more accurate and complete.</t>
  </si>
  <si>
    <t>/Violations:
- The author's name is misspelled as "@CAPS1" instead of Narciso Rodriguez.
- The response contains grammatical errors and lacks proper punctuation.</t>
  </si>
  <si>
    <t>Rubrics:
Score Point 3: The response is a mostly clear, complete, and accurate description of the mood created by the author. The response includes relevant but often general information from the memoir.
Points: 3/4
Comments: 
- Good job in identifying the two moods created by the author in the memoir.
- However, the response lacks specific and relevant information from the memoir to support the description of the moods.
- Try to provide more specific examples from the memoir to support your points and make your response more accurate and complete. 
Mistakes/Violations:
- The author's name is misspelled as "@CAPS1" instead of Narciso Rodriguez.
- The response contains grammatical errors and lacks proper punctuation.</t>
  </si>
  <si>
    <t>The mood created by the author in the memoir is a positive one. The author tells how his parents immigrated from Cuba in 1956 and how he was born in 1961. He never said one negative thing about his life growing up in Newark, New Jersey. He mentioned how his parents had a love for cooking and that love was passed down to him. He said that he was grateful for that. He also mentioned that, along with the cooking, was Passionate Cuban music. He described his neighborhood as being made up of "all of these cultures came together in great solidarity and friendship." As a final sentence, the author stated how we "will never forget how my parents turned this simple house into a home."</t>
  </si>
  <si>
    <t>:
- Good job in identifying the positive mood created by the author in the memoir.
- You provided relevant information from the memoir to support your answer.
- However, your response could have been more specific and detailed in describing the mood.
- Try to avoid using vague language such as "never said one negative thing" and "positive one." Instead, use specific words to describe the mood such as "warm," "nostalgic," or "uplifting."
- Also, make sure to directly address the prompt by stating how the author created the mood through specific details and techniques.</t>
  </si>
  <si>
    <t>Score Point 3: The response is a mostly clear, complete, and accurate description of the mood created by the author. The response includes relevant but often general information from the memoir.
Comments:
- Good job in identifying the positive mood created by the author in the memoir.
- You provided relevant information from the memoir to support your answer.
- However, your response could have been more specific and detailed in describing the mood.
- Try to avoid using vague language such as "never said one negative thing" and "positive one." Instead, use specific words to describe the mood such as "warm," "nostalgic," or "uplifting."
- Also, make sure to directly address the prompt by stating how the author created the mood through specific details and techniques.</t>
  </si>
  <si>
    <t>In the memoir by @PERSON1, he seems to be very happy. He has a big family and @CAPS1 of friends and many good memories. He comes from a very caring and sharing home. The whole mood of the story is very uplifting.</t>
  </si>
  <si>
    <t>: 
- Good job describing the overall mood of the memoir.
- However, try to provide more specific information from the memoir to support your answer. 
- Also, avoid using @PERSON1 and @CAPS1, instead use the author's name and write in complete sentences.</t>
  </si>
  <si>
    <t>/ Violations:
- Use proper capitalization and punctuation.
- Use the author's name instead of @PERSON1. 
- Avoid using abbreviations like "he" without specifying who you are referring to.</t>
  </si>
  <si>
    <t>Rubrics:
Score Point 3: The response is a mostly clear, complete, and accurate description of the mood created by the author. The response includes relevant but often general information from the memoir.
Points: 3/4
Comments: 
- Good job describing the overall mood of the memoir.
- However, try to provide more specific information from the memoir to support your answer. 
- Also, avoid using @PERSON1 and @CAPS1, instead use the author's name and write in complete sentences. 
Mistakes/ Violations:
- Use proper capitalization and punctuation.
- Use the author's name instead of @PERSON1. 
- Avoid using abbreviations like "he" without specifying who you are referring to.</t>
  </si>
  <si>
    <t>Narciso Rodriguez creates a mood -- feeling, rather -- of belonging, "home", and comfort. He recalls growing up in an apartment where "countless extended family members came and went" and his life was full of people from his community -- cousins, aunts, friends. Narciso recalls that his parents "always kept their arms and their door open to the many people we considered family" -- and there is a sense of belonging. Comfort: "the innocence of childhood, the congregation of family and friends, and endless celebrations that encompassed both, formed the backdrop to life in our warm home."There's also a sense of thanks in this -- gratefulness, one could say. Narciso's parents left everything behind when they immigrated to @LOCATION1 from Cuba -- and as he says, "I will always be grateful to my parents for their love and sacrifice." And this -- all of this -- creates the sense of "home".</t>
  </si>
  <si>
    <t>: Excellent job! Your response is well-written and demonstrates a thorough understanding of the memoir. You have provided specific evidence from the text to support your response, which shows that you have carefully read and analyzed the memoir. Keep up the good work!</t>
  </si>
  <si>
    <t>Score Point 4: The student has provided a clear, complete, and accurate description of the mood created by the author. The response includes relevant and specific information from the memoir. The student has accurately identified the mood created by the author as a feeling of belonging, comfort, and gratefulness. The student has provided specific evidence from the memoir to support their response, such as the author's recollection of growing up in an apartment full of family and friends, the sense of belonging created by his parents' open-door policy, and the gratitude expressed towards his parents for their sacrifice.
Comments: Excellent job! Your response is well-written and demonstrates a thorough understanding of the memoir. You have provided specific evidence from the text to support your response, which shows that you have carefully read and analyzed the memoir. Keep up the good work! 
Mistakes: None.</t>
  </si>
  <si>
    <t>The mood created by the author in this memoir is gratitude Narciso Rodriguez, the author is grateful for the way his cuban parents brought him up when they had so little to begin with @CAPS1 thing that the author is grateful for are the cuban traditions that his family passed on to him. One of the traditions would be there rich culinary skills and a love of cooking. @CAPS1 thing the author is grateful for is that his mother and father came to this country to give him a better life even though it meant leaving behind, family, friends, careers and the country they loved That was the mood created by the author in this memoir.</t>
  </si>
  <si>
    <t>: 
- The response provides a general description of the mood created by the author, which is gratitude.
- The response includes some relevant information from the memoir, such as the author's appreciation for his parents' sacrifices and the Cuban traditions they passed on to him.
- However, the response lacks specific and detailed information from the memoir to support the description of the mood.
- The response could benefit from more analysis and interpretation of the author's words to fully capture the mood created in the memoir.</t>
  </si>
  <si>
    <t>/Issues:
- The response contains some grammatical errors and typos, such as "there" instead of "their" and "@CAPS1" instead of proper capitalization.</t>
  </si>
  <si>
    <t>Rubrics:
Score Point 3: The response is a mostly clear, complete, and accurate description of the mood created by the author. The response includes relevant but often general information from the memoir.
Points: 2/4
Comments: 
- The response provides a general description of the mood created by the author, which is gratitude.
- The response includes some relevant information from the memoir, such as the author's appreciation for his parents' sacrifices and the Cuban traditions they passed on to him.
- However, the response lacks specific and detailed information from the memoir to support the description of the mood.
- The response could benefit from more analysis and interpretation of the author's words to fully capture the mood created in the memoir.
Mistakes/Issues:
- The response contains some grammatical errors and typos, such as "there" instead of "their" and "@CAPS1" instead of proper capitalization.</t>
  </si>
  <si>
    <t>The mood the author created was how they were immagrants and they had to adjust the the @CAPS1 way of life but they still celebrated his first birthdays In that very house. They will always be grateful to my parents for their love and sacrifice. It was deminstration of how important family and friends are. And that I will never forget how my parents turned this simple house into a home.</t>
  </si>
  <si>
    <t>:
- The response does not provide a clear and accurate description of the mood created by the author.
- The response is not supported by relevant and specific information from the memoir.
- The response includes some irrelevant information and misinterpretations.
- The response does not fully address the prompt.</t>
  </si>
  <si>
    <t>Score Point 1: The response is a minimal description of the mood created by the author. The response includes little or no information from the memoir and may include misinterpretations.
Comments:
- The response does not provide a clear and accurate description of the mood created by the author.
- The response is not supported by relevant and specific information from the memoir.
- The response includes some irrelevant information and misinterpretations.
- The response does not fully address the prompt.</t>
  </si>
  <si>
    <t>The mood created @CAPS1 the author in the memoir is a positive and grateful mood for his home, and his parents. One example of the mood created @CAPS1 the author is in paragraph @NUM1 when he says, "I will always be grateful to my parents for their love and sacrifice." The author is once again stating how thankful he is that his parents came to @LOCATION1. Another example of the mood of the story, is in paragraph @NUM2 when the auther states, "They came selflessly, as many immigrants do, to give their children a better life..." A final example of the mood created @CAPS1 the author, is when in paragraph @NUM3 he says, "I will never forget how my parents turned this simple house into a home." @CAPS1 saying this quote he means he is grateful for his parents sacrefice to come to @LOCATION1, but also being able to be raised in the traditional Cuban way. He also means that he had many great memories growing up in this home, and how they bonded together with their multi-racial neighbor's to battle through the tough times. The memoir has a very positive, happy and chearful mood about the Cuban family.</t>
  </si>
  <si>
    <t>: 
- Good job in identifying the positive and grateful mood of the author towards his home and parents.
- You provided relevant examples from the memoir to support your answer.
- However, your response could have been more specific and detailed in describing the mood created by the author. Try to avoid using vague terms like "positive, happy, and cheerful" and instead focus on the specific emotions and feelings conveyed by the author.</t>
  </si>
  <si>
    <t>Rubrics:
Score Point 3: The response is a mostly clear, complete, and accurate description of the mood created by the author. The response includes relevant but often general information from the memoir.
Points: 3/4
Comments: 
- Good job in identifying the positive and grateful mood of the author towards his home and parents.
- You provided relevant examples from the memoir to support your answer.
- However, your response could have been more specific and detailed in describing the mood created by the author. Try to avoid using vague terms like "positive, happy, and cheerful" and instead focus on the specific emotions and feelings conveyed by the author.</t>
  </si>
  <si>
    <t>The mood is shown and explained in several ways throughout the memoir. The mood of this short story is happiness and of a sense of family. The first example of this mood is in paragraph @NUM1 when the @CAPS1 says "growing up in this environment instilled in me a great sense that family had nothing to do with being a blood relative." @PERSON1 is showing that just because someone is not related to another person they cannot be family. Another example of the mood of the excerpt is when is when Narciso says "My parents always kept to their arms and door opened to the many people we considered family, knowing they would do the same for us." The @CAPS1 is showing that people who love each other like family have each other's backs, no matter what. A final example is when the @CAPS1 states "I learned the real definition of family. And for this, I will never forget that house or its gracious neighborhood or many things I learned about how to love." The @CAPS1 is saying he is greatful for the people who showed him what "family" really is. In closing this story shows true family and how a house becomes a home.</t>
  </si>
  <si>
    <t>I would say the mood that the author was in was happy. I would say that because he always has something nice to say. He never gets into fights with his mother or father. He talks about how he is grace full. how he would never agure with his parents. How he's  always had a good life from when he was a kid to now when he is an @CAPS1. He was going to move into A new @NUM1 bedroom apartment soon. That way he can call It his home.</t>
  </si>
  <si>
    <t>:
- The response needs to provide more specific and relevant information from the memoir to support the description of the mood created by the author.
- The response includes some misinterpretations, such as the assumption that the author never gets into fights with his parents.
- The response needs to be more organized and coherent to effectively convey the description of the mood created by the author.</t>
  </si>
  <si>
    <t>:
- "grace full" should be "graceful"
- "agure" should be "argue"
- "@CAPS1" and "@NUM1" should be replaced with appropriate words or numbers.</t>
  </si>
  <si>
    <t>Rubrics:
Score Point 2: The response is a partial description of the mood created by the author. The response includes limited information from the memoir and may include misinterpretations.
Comments:
- The response needs to provide more specific and relevant information from the memoir to support the description of the mood created by the author.
- The response includes some misinterpretations, such as the assumption that the author never gets into fights with his parents.
- The response needs to be more organized and coherent to effectively convey the description of the mood created by the author.
Mistakes:
- "grace full" should be "graceful"
- "agure" should be "argue"
- "@CAPS1" and "@NUM1" should be replaced with appropriate words or numbers.</t>
  </si>
  <si>
    <t xml:space="preserve">In this memoir, "Narciso Rodriguez" from "Home: The @CAPS1 of our Lives" it tells us about a kid from Cuba.This memoir has a positive mood. It says that they keep family or friends in their home untill they get back on their feet. It tells us about the neighborhood he live in. And how theres many different types of immigrants there and how they all get along. The kid's parents have friends and family over for dinner. The parents give up everything their jobs, friend, and families so that their kid could grow up in @LOCATION1. </t>
  </si>
  <si>
    <t>: 
- Good job in identifying the positive mood of the memoir.
- The response includes relevant information from the memoir, but some of the details are too general and could be more specific.
- It would be helpful to provide more specific examples from the memoir to support the description of the mood.</t>
  </si>
  <si>
    <t>/Violations:
- The title of the book is "Home: The Blueprints of Our Lives," not "Home: The @CAPS1 of our Lives."
- "Untill" should be spelled "until."
- "@LOCATION1" is not a proper noun and should be replaced with the actual location mentioned in the memoir.</t>
  </si>
  <si>
    <t>Rubrics:
Score Point 3: The response is a mostly clear, complete, and accurate description of the mood created by the author. The response includes relevant but often general information from the memoir.
Points: 3/4
Comments: 
- Good job in identifying the positive mood of the memoir.
- The response includes relevant information from the memoir, but some of the details are too general and could be more specific.
- It would be helpful to provide more specific examples from the memoir to support the description of the mood. 
Mistakes/Violations:
- The title of the book is "Home: The Blueprints of Our Lives," not "Home: The @CAPS1 of our Lives."
- "Untill" should be spelled "until."
- "@LOCATION1" is not a proper noun and should be replaced with the actual location mentioned in the memoir.</t>
  </si>
  <si>
    <t>The mood created by the author in the memoir is a nice "homie" feeling. The author tries to let you know a home is more than physical walls it is a place for relationships are made. "The congregation of family and friends." The is is signifagant because all of the good times an celebrations occurred with the people he loved in his home. The author tries to show the love and affection throughout his home. "always filled the air with not just sent in music but life and love." The author shows the love that goes on throughout his home.</t>
  </si>
  <si>
    <t>: 
- Good job in identifying the mood created by the author as a "homie" feeling.
- You provided some relevant and specific information from the memoir to support your answer.
- However, your response could have been more detailed and specific in describing the mood created by the author.
- Try to avoid using informal language and spelling errors in your writing.</t>
  </si>
  <si>
    <t>/ Violations:
- "homie" feeling should be spelled as "homey" feeling.
- "signifagant" should be spelled as "significant."
- "sent" should be spelled as "scent."</t>
  </si>
  <si>
    <t>Score Point 3: The response is a mostly clear, complete, and accurate description of the mood created by the author. The response includes relevant but often general information from the memoir.
Comments: 
- Good job in identifying the mood created by the author as a "homie" feeling.
- You provided some relevant and specific information from the memoir to support your answer.
- However, your response could have been more detailed and specific in describing the mood created by the author.
- Try to avoid using informal language and spelling errors in your writing. 
Mistakes/ Violations:
- "homie" feeling should be spelled as "homey" feeling.
- "signifagant" should be spelled as "significant."
- "sent" should be spelled as "scent."</t>
  </si>
  <si>
    <t>The mood created in Narciso Rodriguez from Home: The Blueprints of Our Lives, is a very happy and loving mood. As it says in the memoir "I will always be grateful to my parents for their love and sacrifice". This means he is happy and loves his parents have done. It also says "I've often told them of my admiration for their strength and perseverance". He loves his parents and is happy with what they have done. The last thing the memoir says is "I will never forget how my parents turned this simple house into a home". This ment he was very thankful for what they have done. Narciso Rodriguez from Home: The Blueprints of Our lives, has a happy and loving mood. This happy and loving mood is exspressed throughout the memoir.</t>
  </si>
  <si>
    <t>/ Violations:
- "exspressed" should be spelled as "expressed".</t>
  </si>
  <si>
    <t>Rubrics:
Score Point 3: The response is a mostly clear, complete, and accurate description of the mood created by the author. The response includes relevant but often general information from the memoir.
Points: 3/4
Comments: 
- Good job in identifying the mood of the memoir as happy and loving.
- However, the response lacks specific and relevant information from the memoir to support the description of the mood.
- Try to provide more specific examples from the memoir to support your answer. 
Mistakes/ Violations:
- "exspressed" should be spelled as "expressed".</t>
  </si>
  <si>
    <t>It creates a mood of happiness "but Cuban music filled the air as it mixed with the aromas of the kitchen." this shows what his home was like</t>
  </si>
  <si>
    <t>Score Point 2: The response provides a partial description of the mood created by the author. The student correctly identifies the mood as happiness but provides limited information from the memoir to support their answer. The student could have provided more specific details from the memoir to strengthen their response, such as how the author's parents extended a hand to people in need and how the author learned the real definition of family. Additionally, the response could have been more organized and structured. 
Mistakes: None.</t>
  </si>
  <si>
    <t>The mood created by the author in this memoir is the appreciation through the author's parents. Another mood is the happiness of "home" or family. In paragraph @NUM1, the author is grateful to her parents for their love and sacrifice and courage. In the last paragraph, paragraph @NUM2, Narciso mentions how welcomed refugees that just arrived to the country were at their house to stay, that the "warmth of this Kitchen and humble house where a Cuban feast always filled the air with life and love" made her learn the definition of "family".</t>
  </si>
  <si>
    <t>:
- Good job in identifying the two moods created by the author in the memoir.
- However, the response could have been more specific and detailed in providing evidence from the memoir to support the description of the moods.
- In paragraph 1, it would have been better to mention how the author's gratitude towards her parents contributes to the mood of appreciation.
- In paragraph 2, it would have been better to mention how the author's description of the warmth of the kitchen and the Cuban feast contributes to the mood of happiness and family.</t>
  </si>
  <si>
    <t>Score Point 3: The response is a mostly clear, complete, and accurate description of the mood created by the author. The response includes relevant but often general information from the memoir.
Comments:
- Good job in identifying the two moods created by the author in the memoir.
- However, the response could have been more specific and detailed in providing evidence from the memoir to support the description of the moods.
- In paragraph 1, it would have been better to mention how the author's gratitude towards her parents contributes to the mood of appreciation.
- In paragraph 2, it would have been better to mention how the author's description of the warmth of the kitchen and the Cuban feast contributes to the mood of happiness and family.</t>
  </si>
  <si>
    <t>In the memoir "Narciso Rodriguez" from "Home: The Blueprints of our lives" the mood created by the author is that his parents were loving and caring. His parents were loving and caring because they made their house into a home. His parents were selfless and caring when they come to the United States. In paragraph @NUM1 it says "I will always be grateful to my parents for their love and sacrafice". This shows his parents were loving and made sacrafices for their children to have a good life. In paragraph @NUM2 it says "they struggled both personally and financially". This shows they cared about their family because they sacraficed things to struggle &amp; make their family happy. In conclusion, the mood is being caring and loving.</t>
  </si>
  <si>
    <t>: 
- Good job in identifying the mood created by the author as being caring and loving.
- However, the response lacks specific and relevant information from the memoir to support the description of the mood.
- The response could have included more direct quotes and examples from the memoir to strengthen the argument.</t>
  </si>
  <si>
    <t>/Issues:
- Paragraph @NUM1 should be paragraph 6.
- "sacrafice" should be spelled as "sacrifice". 
Overall, good effort but more specific and relevant information from the memoir could have been included to support the argument. 
Mistakes/Issues in the student's work:
- "sacrafice" should be spelled as "sacrifice". 
- The response lacks specific and relevant information from the memoir to support the description of the mood.</t>
  </si>
  <si>
    <t>Rubrics:
Score Point 3: The response is a mostly clear, complete, and accurate description of the mood created by the author. The response includes relevant but often general information from the memoir.
Points: 3/4
Comments: 
- Good job in identifying the mood created by the author as being caring and loving.
- However, the response lacks specific and relevant information from the memoir to support the description of the mood.
- The response could have included more direct quotes and examples from the memoir to strengthen the argument. 
Mistakes/Issues:
- Paragraph @NUM1 should be paragraph 6.
- "sacrafice" should be spelled as "sacrifice". 
Overall, good effort but more specific and relevant information from the memoir could have been included to support the argument. 
Mistakes/Issues in the student's work:
- "sacrafice" should be spelled as "sacrifice". 
- The response lacks specific and relevant information from the memoir to support the description of the mood.</t>
  </si>
  <si>
    <t>In the memoir "Narciso Rodriguez" by Narciso Rodriguez, Narciso mood in the memoir seemed happy and grate. Narciso's mood sound happy because when he was telling us (readers) about his life growing up in Newark, New Jersey and explaining how his house was he was saying how his landlord and daughter nice and how the landlord's daughter was his first friend, and he was also saying how his family and friends were very close. In the neighborhood it was despite customs elsewhere, all of the cultures came together in great solidarity (happiness) and friendship. His mother and father made the house cozy and at the end of the memoir the author said "I will never forget how his parents turned their simple house into a home meaning that he never had a home like the one he lived in now.</t>
  </si>
  <si>
    <t>: 
- The response provides a mostly clear and accurate description of the mood created by the author.
- The student has provided relevant information from the memoir to support their answer.
- However, the response could have been more specific and detailed in describing the mood created by the author.
- The student could have used more quotes and examples from the memoir to support their answer.</t>
  </si>
  <si>
    <t>/ Violations:
- The student has made some grammatical errors and typos in their response. 
- The student has misspelled the word "grateful" as "grate".
- The student has used the word "despite" incorrectly in their response.</t>
  </si>
  <si>
    <t>Rubrics:
Score Point 3: The response is a mostly clear, complete, and accurate description of the mood created by the author. The response includes relevant but often general information from the memoir.
Points: 3/4
Comments: 
- The response provides a mostly clear and accurate description of the mood created by the author.
- The student has provided relevant information from the memoir to support their answer.
- However, the response could have been more specific and detailed in describing the mood created by the author.
- The student could have used more quotes and examples from the memoir to support their answer.
Mistakes/ Violations:
- The student has made some grammatical errors and typos in their response. 
- The student has misspelled the word "grateful" as "grate".
- The student has used the word "despite" incorrectly in their response.</t>
  </si>
  <si>
    <t>In this memoir I think the mood is a warm and nice one.One example on how its warm is how he discribes the home. For example, it says in paragraph @NUM1. "Within the walls, my young parents created a traditional Cuban home, the very heart of which was the kitchen." This is a warm mood because when you think of a kitchen you think of a warm room with sweet eromahs of delicious food in the oven.A reason why it is a nice mood is because all of the cultures got along and treated each other like family. For example, it says in paragraph @NUM2, "All of theus cultures came together in great solidarity and friendship." It is nice because there was alot of racism at that time and all the cultures overcame it together.The last reason why there is a warm and nice mood is how he apreciates what his parents have done. For example it says in paragraph @NUM3, "I've often told them that what they did was a much more courageous thing than I could have ever don." This is saying that he is greatfull that his parents left Cuba to give him a better life.Thats why I think the mood of the memoir is warm and nice.</t>
  </si>
  <si>
    <t>: 
- Good job in identifying the warm and nice mood of the memoir.
- However, the response lacks specific and relevant information from the memoir to support the description of the mood.
- Try to provide more specific examples from the memoir to support your answer.</t>
  </si>
  <si>
    <t>/Violations:
- Paragraph @NUM1 should be written as "In paragraph 1".
- "Eromahs" should be "aromas".
- "Theus" should be "these".
- "Don" should be "done".</t>
  </si>
  <si>
    <t>Rubrics:
Score Point 3: The response is a mostly clear, complete, and accurate description of the mood created by the author. The response includes relevant but often general information from the memoir.
Points: 3/4
Comments: 
- Good job in identifying the warm and nice mood of the memoir.
- However, the response lacks specific and relevant information from the memoir to support the description of the mood.
- Try to provide more specific examples from the memoir to support your answer.
Mistakes/Violations:
- Paragraph @NUM1 should be written as "In paragraph 1".
- "Eromahs" should be "aromas".
- "Theus" should be "these".
- "Don" should be "done".</t>
  </si>
  <si>
    <t>The mood in this memoir is very relaxed and proud. The author showed that he was so proud of his parents and his culture. He talked with a relaxed feeling and loving everything about his home and culture. Also the mood is so grateful. He is so grateful of his neighbors and how they all came together. Also he was grateful to have his family and friends in his apartment. The author was just so proud of his life and parents.</t>
  </si>
  <si>
    <t>:
- Good job in identifying the mood of the memoir.
- However, the response could have been more specific and detailed.
- Try to provide more examples from the memoir to support your answer.
- Use quotes or specific phrases from the memoir to strengthen your response.</t>
  </si>
  <si>
    <t>Rubrics:
Score Point 3: The response is a mostly clear, complete, and accurate description of the mood created by the author. The response includes relevant but often general information from the memoir.
Comments:
- Good job in identifying the mood of the memoir.
- However, the response could have been more specific and detailed.
- Try to provide more examples from the memoir to support your answer.
- Use quotes or specific phrases from the memoir to strengthen your response.
Mistakes/ Violations:
- The response contains some grammatical errors. Please proofread your work before submitting.</t>
  </si>
  <si>
    <t xml:space="preserve">There are many different ways on how the mood was created by the author in the memoir. First, he had described his house when he had first moved in. He said that it was a simple house, situated in a two-family and it was a blonde-brick building. Second, he told us how he should be happy of what he has and to be greatful. He was saying that the word solidarity was a big word and meant something. Last, he was describing the hope that he had about his parents and home that he had. He was saying that "which i am eternally grateful)" also, "which i adore to this day". These are many different ways on how the mood was created by the author in the memoir. </t>
  </si>
  <si>
    <t>:
- The student has provided a good attempt at describing the mood created by the author in the memoir.
- The student has mentioned the description of the author's house and how he should be grateful for what he has.
- However, the student could have provided more specific information from the memoir to support their answer.
- The student has also made some grammatical errors and could have structured their sentences better.</t>
  </si>
  <si>
    <t>:
- "greatful" should be spelled as "grateful"
- "should be happy of what he has" should be "should be happy with what he has"
- "word solidarity was a big word" could be rephrased as "the author emphasized the importance of solidarity in his community"
- "which i am eternally grateful)" should be "for which I am eternally grateful"
- "which i adore to this day" should be "which I still adore to this day" 
Highlighted mistakes:
- "greatful"
- "should be happy of what he has"
- "word solidarity was a big word"
- "which i am eternally grateful)"
- "which i adore to this day"</t>
  </si>
  <si>
    <t>Rubrics:
Score Point 3: The response is a mostly clear, complete, and accurate description of the mood created by the author. The response includes relevant but often general information from the memoir.
Comments:
- The student has provided a good attempt at describing the mood created by the author in the memoir.
- The student has mentioned the description of the author's house and how he should be grateful for what he has.
- However, the student could have provided more specific information from the memoir to support their answer.
- The student has also made some grammatical errors and could have structured their sentences better.
Mistakes:
- "greatful" should be spelled as "grateful"
- "should be happy of what he has" should be "should be happy with what he has"
- "word solidarity was a big word" could be rephrased as "the author emphasized the importance of solidarity in his community"
- "which i am eternally grateful)" should be "for which I am eternally grateful"
- "which i adore to this day" should be "which I still adore to this day" 
Highlighted mistakes:
- "greatful"
- "should be happy of what he has"
- "word solidarity was a big word"
- "which i am eternally grateful)"
- "which i adore to this day"</t>
  </si>
  <si>
    <t>The mood created by the memoir is greatfulness. I think this because this is one of the words he uses over and over again to show emphasis. Narciso says "... And for which I am eternally grateful. (paragraph @NUM1). In paragraph @NUM2 he also says "I will always be grateful to my parents for their love and sacrifice." Narciso's memoir states all the things he is grateful for this is why I believe greatfulness is the mood of this passage</t>
  </si>
  <si>
    <t>: 
- Good job identifying the mood of the memoir as gratefulness.
- You provided relevant evidence from the memoir to support your answer.
- However, your response could have been more specific and detailed to earn a higher score. Try to provide more examples and analyze the author's language and tone to support your answer.</t>
  </si>
  <si>
    <t>/Issues:
- There are some spelling errors, such as "greatfulness" instead of "gratefulness".
- Make sure to proofread your work before submitting it.</t>
  </si>
  <si>
    <t>Rubrics:
Score Point 3: The response is a mostly clear, complete, and accurate description of the mood created by the author. The response includes relevant but often general information from the memoir.
Points: 3/4
Comments: 
- Good job identifying the mood of the memoir as gratefulness.
- You provided relevant evidence from the memoir to support your answer.
- However, your response could have been more specific and detailed to earn a higher score. Try to provide more examples and analyze the author's language and tone to support your answer.
Mistakes/Issues:
- There are some spelling errors, such as "greatfulness" instead of "gratefulness".
- Make sure to proofread your work before submitting it.</t>
  </si>
  <si>
    <t>The mood that the author in the memoir created was good by his love, his blood relative, and also by courage.To start with her love is like part of her life. He love his parents. For example In the storie say's "I will always be grate ful to my parents for their love and sacrifice." @CAPS1 this mean she loves he parent for every little single thing they did. Also he learn how to love people.As will as her blood relative meaning that he @CAPS2 got to do with nothing of this. She is from cuba, and came to the united state on 1956. Also born to this a simple house. His that build a traditional home.This is how the author describe the mood, by his love, his blood relative, and also by courage.</t>
  </si>
  <si>
    <t>:
- The response needs to be more focused on the mood created by the author in the memoir.
- The student needs to provide more specific information from the memoir to support their answer.
- The use of grammar and punctuation needs improvement.
- The student needs to avoid making assumptions or misinterpretations.</t>
  </si>
  <si>
    <t>Score Point 2: The response is a partial description of the mood created by the author. The response includes limited information from the memoir and may include misinterpretations.
Comments:
- The response needs to be more focused on the mood created by the author in the memoir.
- The student needs to provide more specific information from the memoir to support their answer.
- The use of grammar and punctuation needs improvement.
- The student needs to avoid making assumptions or misinterpretations.</t>
  </si>
  <si>
    <t>In the memoir many moods were expressed. I think the mood that was expressed the most was happiness. Narciso described to us that no matter what happened her family and close friends would always feel a sense of belonging with each other. This gave everyone mentioned in the story great reason to be happy and feel good about themselves and each other. In conclusion, the strongest mood in the story was happiness.</t>
  </si>
  <si>
    <t>: 
- Good job in identifying the mood of the memoir.
- However, the response could have been more specific and detailed.
- Try to provide more evidence from the memoir to support your answer.
- Use quotes or specific examples from the text to strengthen your response.</t>
  </si>
  <si>
    <t>Rubrics:
Score Point 3: The response is a mostly clear, complete, and accurate description of the mood created by the author. The response includes relevant but often general information from the memoir.
Points: 3/4
Comments: 
- Good job in identifying the mood of the memoir.
- However, the response could have been more specific and detailed.
- Try to provide more evidence from the memoir to support your answer.
- Use quotes or specific examples from the text to strengthen your response.
Mistakes/Violations:
- None.</t>
  </si>
  <si>
    <t>In the story memoir the author created a couple of different mood to decribe the story.      The first mood was greatfullness. The author described greatfullness tword the parents when the author was discribing selflessness caring of the parants when they made the disision to move to @LOCATION1 to give them a better life. The last mood discribed by the author was happyness. The author discribed happiness in the story when it was discribing the parents making everyone feel at home These are the differend moods discribed in the story by the author.</t>
  </si>
  <si>
    <t>: 
- The response is mostly clear and complete, but there are some grammatical errors and misspellings that affect the clarity of the response.
- The student has identified two moods created by the author, gratefulness, and happiness, but the response lacks specific and relevant information from the memoir to support these moods.
- The student needs to provide more specific examples from the memoir to support their response.</t>
  </si>
  <si>
    <t>/Issues:
- Misspelling of "toward" and "decision"
- Incorrect use of "@" instead of "to"
- Grammatical errors in sentence structure and punctuation
Highlighted Mistakes/Issues:
"In the story memoir the author created a couple of different mood to decribe the story. The first mood was greatfullness. The author described greatfullness tword the parents when the author was discribing selflessness caring of the parants when they made the disision to move to @LOCATION1 to give them a better life. The last mood discribed by the author was happyness. The author discribed happiness in the story when it was discribing the parents making everyone feel at home These are the differend moods discribed in the story by the author."</t>
  </si>
  <si>
    <t>Rubrics:
Score Point 3: The response is a mostly clear, complete, and accurate description of the mood created by the author. The response includes relevant but often general information from the memoir.
Points: 2.5/4
Comments: 
- The response is mostly clear and complete, but there are some grammatical errors and misspellings that affect the clarity of the response.
- The student has identified two moods created by the author, gratefulness, and happiness, but the response lacks specific and relevant information from the memoir to support these moods.
- The student needs to provide more specific examples from the memoir to support their response.
Mistakes/Issues:
- Misspelling of "toward" and "decision"
- Incorrect use of "@" instead of "to"
- Grammatical errors in sentence structure and punctuation
Highlighted Mistakes/Issues:
"In the story memoir the author created a couple of different mood to decribe the story. The first mood was greatfullness. The author described greatfullness tword the parents when the author was discribing selflessness caring of the parants when they made the disision to move to @LOCATION1 to give them a better life. The last mood discribed by the author was happyness. The author discribed happiness in the story when it was discribing the parents making everyone feel at home These are the differend moods discribed in the story by the author."</t>
  </si>
  <si>
    <t xml:space="preserve">In the memoir, Narciso Rodriguez, from Home: The Blueprints of our Lives, talks about the fashion designers life and the mood created by the author. After his parents imigrated from Cuba, Narciso was very greatful. "I will always be grateful to my parents for their love and sacrifice" (para. six). Narciso believes in his Cuban heritage a lot. when coming to @LOCATION1, his neighborhood was full of Spanish, Cuban, and Italian imigrants. All of which he considered his family. He was grateful for the life, friends, and family support his family has given him. His parents had shown him with their lives, and these teachings has been the basis of his life. Narciso is greatful for coming to @LOCATION1 and bringing his old home in Cuba to his new home in @LOCATION1. </t>
  </si>
  <si>
    <t>:
- The student has provided some relevant information from the memoir, but the response is not a clear and complete description of the mood created by the author.
- The student has mentioned the author's gratitude towards his parents and his Cuban heritage, but these do not directly relate to the mood created by the author.
- The student has also made some errors in grammar and spelling, such as "greatful" instead of "grateful" and "@LOCATION1" instead of specifying the location. 
Highlighted</t>
  </si>
  <si>
    <t>:
- "Narciso was very greatful" should be "Narciso was very grateful."
- "when coming to @LOCATION1" should specify the location instead of using "@LOCATION1."
- "His parents had shown him with their lives" should be "They showed him with their lives."</t>
  </si>
  <si>
    <t>Rubrics:
Score Point 2: The response is a partial description of the mood created by the author. The response includes limited information from the memoir and may include misinterpretations.
Comments:
- The student has provided some relevant information from the memoir, but the response is not a clear and complete description of the mood created by the author.
- The student has mentioned the author's gratitude towards his parents and his Cuban heritage, but these do not directly relate to the mood created by the author.
- The student has also made some errors in grammar and spelling, such as "greatful" instead of "grateful" and "@LOCATION1" instead of specifying the location. 
Highlighted mistakes:
- "Narciso was very greatful" should be "Narciso was very grateful."
- "when coming to @LOCATION1" should specify the location instead of using "@LOCATION1."
- "His parents had shown him with their lives" should be "They showed him with their lives."</t>
  </si>
  <si>
    <t>In this memoir the mood created by the author is very positive. The author is turning @CAPS1 not good into a much better thing. Like when they had a very small house they turned it into a home. The people living in this small house let people stay with them until they got back on there feet. These people made up the whole building feel much better by keeping there old culture around.</t>
  </si>
  <si>
    <t>: 
- Good job describing the mood created by the author as positive.
- However, the response could have been more specific and detailed.
- Try to provide more relevant and specific information from the memoir to support your answer.</t>
  </si>
  <si>
    <t>/Violations:
- "turned @CAPS1 not good" - Please avoid using symbols in your writing. Also, this phrase is unclear and needs to be rephrased for better clarity.</t>
  </si>
  <si>
    <t>Rubrics:
Score Point 3: The response is a mostly clear, complete, and accurate description of the mood created by the author. The response includes relevant but often general information from the memoir.
Points: 3/4
Comments: 
- Good job describing the mood created by the author as positive.
- However, the response could have been more specific and detailed.
- Try to provide more relevant and specific information from the memoir to support your answer.
Mistakes/Violations:
- "turned @CAPS1 not good" - Please avoid using symbols in your writing. Also, this phrase is unclear and needs to be rephrased for better clarity.</t>
  </si>
  <si>
    <t>The mood is @CAPS1 in many ways. First, the mood in this @CAPS2 is @CAPS1 as if he was happy to immigrant to the @LOCATION1 Also its @CAPS1 as sad, "... Even though it meant leaving behind their families, friends, and careers in the country they loved", another mood would be brave. For me these immigraters are brave because I would never want to leave behind my friends and especially my family. Another mood is greatful. "I will always be greatful to my parents for their love and sacrifice." In conclution, these are many ways the mood is @CAPS1 in this @CAPS2.</t>
  </si>
  <si>
    <t>: 
- Good job in identifying the different moods created by the author in the memoir.
- However, the response lacks specific and relevant information from the memoir to support the identified moods.
- Try to provide more specific examples from the memoir to support your answer.</t>
  </si>
  <si>
    <t>:
- "greatful" should be spelled as "grateful"
- "immigraters" should be spelled as "immigrants"
- "conclution" should be spelled as "conclusion"
Highlighted mistakes:
- "mood is @CAPS1" - Please provide specific information from the memoir to support your answer instead of using "@CAPS1"
- "immigrant to the @LOCATION1" - Please provide the specific location instead of using "@LOCATION1"</t>
  </si>
  <si>
    <t>Rubrics:
Score Point 3: The response is a mostly clear, complete, and accurate description of the mood created by the author. The response includes relevant but often general information from the memoir.
Points: 3/4
Comments: 
- Good job in identifying the different moods created by the author in the memoir.
- However, the response lacks specific and relevant information from the memoir to support the identified moods.
- Try to provide more specific examples from the memoir to support your answer. 
Mistakes:
- "greatful" should be spelled as "grateful"
- "immigraters" should be spelled as "immigrants"
- "conclution" should be spelled as "conclusion"
Highlighted mistakes:
- "mood is @CAPS1" - Please provide specific information from the memoir to support your answer instead of using "@CAPS1"
- "immigrant to the @LOCATION1" - Please provide the specific location instead of using "@LOCATION1"</t>
  </si>
  <si>
    <t>In the memoir, "Narciso Rodriguez" from Home: The blueprints of our lives the mood is heartfilling, and about appreciction. In the memoir @CAPS1 says, "I will always be grateful to my parents for their love and sacrifice." @CAPS1 thanks his parents so much for everything they've done for him. @CAPS1 also says, "I will never forget how my parents turned this simple house into a home." @CAPS1 knows it wasn't easy but loves how his parents managed to give him the best life possible. @CAPS1 writes, "what they did was much more courageous then I could hae ever done." @CAPS1 knows his parents took chances and did whatever to keep him happy which sets this mood to be so warm and heart filling.</t>
  </si>
  <si>
    <t>:
- The student has provided a mostly clear and accurate description of the mood created by the author.
- The student has used relevant information from the memoir to support their response.
- However, the student's response is somewhat general and lacks specific details to fully support their answer.
- The student could have provided more specific examples from the memoir to strengthen their response.</t>
  </si>
  <si>
    <t>:
- "heartfilling" should be "heart-filling."
- "appreciction" should be "appreciation."
- "@CAPS1" should be replaced with the author's name, Narciso Rodriguez.
- "hvae" should be "have." 
Overall, the student has done a decent job in describing the mood created by the author, but there is room for improvement in providing more specific details and avoiding spelling errors.</t>
  </si>
  <si>
    <t>Rubrics:
Score Point 3: The response is a mostly clear, complete, and accurate description of the mood created by the author. The response includes relevant but often general information from the memoir.
Comments:
- The student has provided a mostly clear and accurate description of the mood created by the author.
- The student has used relevant information from the memoir to support their response.
- However, the student's response is somewhat general and lacks specific details to fully support their answer.
- The student could have provided more specific examples from the memoir to strengthen their response.
Mistakes:
- "heartfilling" should be "heart-filling."
- "appreciction" should be "appreciation."
- "@CAPS1" should be replaced with the author's name, Narciso Rodriguez.
- "hvae" should be "have." 
Overall, the student has done a decent job in describing the mood created by the author, but there is room for improvement in providing more specific details and avoiding spelling errors.</t>
  </si>
  <si>
    <t>Warmth                                                                                                                                            In the memoir "Narciso Rodriguez" the author created the mood in many ways.One way the author creates the mood is by saying (paragraph @NUM1) "The very heart of which was the kitchen; passionat Cuban music filled the air. Here, the innocence of childhood, the congregation of family and friends, and endless celebrations". This creates a warm mood because the kitchen seems like a very friendly place due to the people gathering together.Another way the author creates the mood is by saying that "my parents always kept their arms and their door open to the many people we concidered family, knowing that they would do the same for us". (paragraph @NUM2)These are the ways of the author of "Narciso @CAPS1" created the mood in this story.</t>
  </si>
  <si>
    <t>: 
- Good job in identifying the ways the author created the mood in the memoir.
- However, the response could have been more specific and detailed in describing the mood.
- Try to use more descriptive words to convey the mood created by the author.</t>
  </si>
  <si>
    <t>:
- "concidered" should be spelled as "considered".</t>
  </si>
  <si>
    <t>Rubrics:
Score Point 3: The response is a mostly clear, complete, and accurate description of the mood created by the author. The response includes relevant but often general information from the memoir.
Points: 3/4
Comments: 
- Good job in identifying the ways the author created the mood in the memoir.
- However, the response could have been more specific and detailed in describing the mood.
- Try to use more descriptive words to convey the mood created by the author.
Mistakes:
- "concidered" should be spelled as "considered".</t>
  </si>
  <si>
    <t>The @CAPS1 sets a good mood in this memoir about his house.the @CAPS1 states the house is a sign of life and love. The @CAPS1 states, "always filled the air with not just scent an music but life and love." The @CAPS1 explains the mood by a Cuban feast. Also when he learns that in the neighborhood there is love to. The @CAPS1 states, "And for this, I will never forget that house or its gracious neiborhood or the many things I learned there about how to love." The @CAPS1 shows how many cultures and countrys show satisfaction in the whole neiborhood that is filled with mostly Spanish, Cuban, and Italian immigrants at a time when overt racism was norm and segregation prevailed in the @LOCATION1. The @CAPS1 shows a good positive, and geneorus mood in the book that has all started in the kitchen with a Cuban feast.</t>
  </si>
  <si>
    <t>:
- The student has provided a mostly clear description of the mood created by the author.
- The student has used relevant information from the memoir to support their response.
- However, the student's response lacks specificity and is often too general.
- The student could have provided more specific examples from the memoir to support their response.</t>
  </si>
  <si>
    <t>:
- The student has made several grammatical errors throughout the response.
- The student has misspelled "neighborhood" and "generous".
- The student has used inconsistent capitalization throughout the response. 
Highlighted mistakes:
- "@CAPS1" should be replaced with "author" or "Narciso Rodriguez".
- "neiborhood" should be spelled as "neighborhood".
- "geneorus" should be spelled as "generous".</t>
  </si>
  <si>
    <t>Rubrics:
Score Point 3: The response is a mostly clear, complete, and accurate description of the mood created by the author. The response includes relevant but often general information from the memoir.
Comments:
- The student has provided a mostly clear description of the mood created by the author.
- The student has used relevant information from the memoir to support their response.
- However, the student's response lacks specificity and is often too general.
- The student could have provided more specific examples from the memoir to support their response.
Mistakes:
- The student has made several grammatical errors throughout the response.
- The student has misspelled "neighborhood" and "generous".
- The student has used inconsistent capitalization throughout the response. 
Highlighted mistakes:
- "@CAPS1" should be replaced with "author" or "Narciso Rodriguez".
- "neiborhood" should be spelled as "neighborhood".
- "geneorus" should be spelled as "generous".</t>
  </si>
  <si>
    <t>The mood set in this memoir by the author, was greatfullness, and it seemed to be thanking his Family for such a loving childhood. It also seems @CAPS1 misses it. "I was born into this simple house" @CAPS1 says "within it's walls, my young parents created our traditional cuban home." @CAPS1 was very comfortable in his home and @CAPS1 loved it. It seems as thogh the excerpt was made to thank those who @CAPS1 lived with. As it says in paragraph @NUM1 "I will always be grateful to my parents for their love and sacrifice." @CAPS2 the excerpt @CAPS1 explains how caring, and generous his family and neighbors were." My parents always kept their arms and their door open to the many people we considered family, knowing they would do the same for us." The author tells about his neighbor making delicious meals all the time, and their dinner table consisted of many neighbors, and blood relatives. The author had a very close relationship with his neighbors.</t>
  </si>
  <si>
    <t>: 
- Good job identifying the mood as gratefulness and thanking the family for a loving childhood.
- You provided relevant information from the memoir to support your answer.
- However, your response could have been more specific and detailed to earn a higher score. Try to provide more specific examples from the memoir to support your answer.</t>
  </si>
  <si>
    <t>/Issues:
- There are some grammatical errors and typos in your response. Please proofread your work before submitting it. 
- Avoid using abbreviations like "@CAPS1" and "@CAPS2". Instead, use proper capitalization.</t>
  </si>
  <si>
    <t>Rubrics:
Score Point 3: The response is a mostly clear, complete, and accurate description of the mood created by the author. The response includes relevant but often general information from the memoir.
Points: 3/4
Comments: 
- Good job identifying the mood as gratefulness and thanking the family for a loving childhood.
- You provided relevant information from the memoir to support your answer.
- However, your response could have been more specific and detailed to earn a higher score. Try to provide more specific examples from the memoir to support your answer.
Mistakes/Issues:
- There are some grammatical errors and typos in your response. Please proofread your work before submitting it. 
- Avoid using abbreviations like "@CAPS1" and "@CAPS2". Instead, use proper capitalization.</t>
  </si>
  <si>
    <t>The mood I think the author created in the memoir was love.The reason why I say love is because to me he cares about the his family and he also stayed with his family tradition and he care and follows them. He also loved being with his family. For example in paragraph @NUM1 in the article it say; "I will never forget that house or it's gracious neighborhood or the many things I learned there about how to LOVE. I will never forget how my parents turned the simple house into a home. and to me that shows Love thats why I think the author created Love as his mood in the memoir.</t>
  </si>
  <si>
    <t>: 
- The student has provided a response to the prompt, but it lacks clarity and specificity.
- The student has identified love as the mood created by the author, but has not provided enough evidence from the memoir to support this claim.
- The student has referenced a quote from the memoir, but has not analyzed it in depth or explained how it contributes to the overall mood of the piece.
- The student has made some grammatical errors and could benefit from proofreading their work.</t>
  </si>
  <si>
    <t>/Issues:
- Paragraph @NUM1 should be written as "Paragraph 1" for clarity.
- The student has made some grammatical errors, such as using "it's" instead of "its" and not capitalizing the first letter of a sentence.</t>
  </si>
  <si>
    <t>Rubrics:
Score Point 3: The response is a mostly clear, complete, and accurate description of the mood created by the author. The response includes relevant but often general information from the memoir.
Points: 2.5/4
Comments: 
- The student has provided a response to the prompt, but it lacks clarity and specificity.
- The student has identified love as the mood created by the author, but has not provided enough evidence from the memoir to support this claim.
- The student has referenced a quote from the memoir, but has not analyzed it in depth or explained how it contributes to the overall mood of the piece.
- The student has made some grammatical errors and could benefit from proofreading their work.
Mistakes/Issues:
- Paragraph @NUM1 should be written as "Paragraph 1" for clarity.
- The student has made some grammatical errors, such as using "it's" instead of "its" and not capitalizing the first letter of a sentence.</t>
  </si>
  <si>
    <t>The mood created by the author is loving and happy for many reasons. It is loving because Narciso really loves his family and is grateful for his parents for giving up there lives, to give him a better one, "I will always be grateful to my parents for their love and sacrifice." It is happy because the overall memoir is about family and friends and good his child hood was. "Growing up in the environment instilled in me a great sense that "family" had nothing to do with being a blood relative. Those are the biggest moods that this memoir potrays.</t>
  </si>
  <si>
    <t>: 
- The response provides a clear description of the mood created by the author, but it lacks specific information from the memoir to support the description.
- The response mentions that the mood is loving and happy, but it does not provide enough evidence from the memoir to support this claim.
- The response could have included specific examples from the memoir, such as the author's description of his parents' sacrifices, the Cuban feast in the kitchen, or the close-knit community of immigrants, to support the description of the mood.</t>
  </si>
  <si>
    <t>/ Violations:
- The response contains some grammatical errors, such as "there lives" instead of "their lives" and "good his childhood was" instead of "how good his childhood was."</t>
  </si>
  <si>
    <t>Rubrics:
Score Point 3: The response is a mostly clear, complete, and accurate description of the mood created by the author. The response includes relevant but often general information from the memoir.
Points: 2.5/4
Comments: 
- The response provides a clear description of the mood created by the author, but it lacks specific information from the memoir to support the description.
- The response mentions that the mood is loving and happy, but it does not provide enough evidence from the memoir to support this claim.
- The response could have included specific examples from the memoir, such as the author's description of his parents' sacrifices, the Cuban feast in the kitchen, or the close-knit community of immigrants, to support the description of the mood. 
Mistakes/ Violations:
- The response contains some grammatical errors, such as "there lives" instead of "their lives" and "good his childhood was" instead of "how good his childhood was."</t>
  </si>
  <si>
    <t>The mood created by the author in the memoir is happiness and grateful because the author is grateful of his parents for having a roof over his head, cooking food for him, and for having such courageous parents. That's the mood of the author in the memoir.</t>
  </si>
  <si>
    <t>: 
- Good job identifying the mood as happiness and gratefulness.
- However, the response could have been more specific and detailed by providing examples from the memoir that support the identified mood.</t>
  </si>
  <si>
    <t>Score Point 3: The response is a mostly clear and accurate description of the mood created by the author. The response includes relevant but often general information from the memoir.
Comments: 
- Good job identifying the mood as happiness and gratefulness.
- However, the response could have been more specific and detailed by providing examples from the memoir that support the identified mood.</t>
  </si>
  <si>
    <t>The mood created in this memoir was manily for me family and Love. for most of the memoir the author was talking about exprens he had in the house, and the love he had's for his family and frend's. The first example I have for the mood is when he say's "as many immigrants do, to give their children a better life.". This shows the parents love for the kids. a second example I have is for family when the reading say's "growing up in this environment instilled in me a great senst that "family". and he is talking about thy are all so close nit. This reading was a good example of a closs nit comunity and of parent scracise. for they kid's.</t>
  </si>
  <si>
    <t>:
- The response is a partial description of the mood created by the author.
- The response includes limited information from the memoir and lacks specificity.
- The student needs to provide more relevant and specific information from the memoir to support their answer.
- The response contains several grammatical errors and misspellings.</t>
  </si>
  <si>
    <t>:
- "manily" should be "mainly"
- "exprens" should be "experiences"
- "had's" should be "had"
- "senst" should be "sense"
- "thy" should be "they"
- "closs nit" should be "close-knit"</t>
  </si>
  <si>
    <t>Score Point: 2
Comments:
- The response is a partial description of the mood created by the author.
- The response includes limited information from the memoir and lacks specificity.
- The student needs to provide more relevant and specific information from the memoir to support their answer.
- The response contains several grammatical errors and misspellings.
Mistakes:
- "manily" should be "mainly"
- "exprens" should be "experiences"
- "had's" should be "had"
- "senst" should be "sense"
- "thy" should be "they"
- "closs nit" should be "close-knit"</t>
  </si>
  <si>
    <t>The mood in the author's story is happy and gratefull. Happy because even though it was a new country the came with a purpose and are living it with their culture which is past down family to family. "My mother and father came to this country with such couage, without any knowledge of the language or the culture. They came selflessly, as many immigrants do, to give their children a better life, even though it meant leaving behind their family, friends and careers in the country they loved." Also greatfull because he sees what his parents did and does for him so he could be happy. "I will always be gratefull to my parents for their love and sacrifice." "I was in the warmth of the kitchen in this humble house where a cuban feast always filled the air with not just scent and music but life and love!"</t>
  </si>
  <si>
    <t>:
- The student has provided a good attempt at describing the mood created by the author.
- The student has used relevant information from the memoir to support their answer.
- However, the student's response is quite general and lacks specific details to fully support their answer.
- The student could have provided more specific examples from the memoir to strengthen their response.</t>
  </si>
  <si>
    <t>:
- The word "gratefull" is misspelled. It should be spelled as "grateful".
- The sentence "Happy because even though it was a new country the came with a purpose and are living it with their culture which is past down family to family." is grammatically incorrect. It should be written as "Happy because even though it was a new country, they came with a purpose and are living it with their culture, which is passed down from family to family."</t>
  </si>
  <si>
    <t>Rubrics:
Score Point 3: The response is a mostly clear, complete, and accurate description of the mood created by the author. The response includes relevant but often general information from the memoir.
Points: 3/4
Comments:
- The student has provided a good attempt at describing the mood created by the author.
- The student has used relevant information from the memoir to support their answer.
- However, the student's response is quite general and lacks specific details to fully support their answer.
- The student could have provided more specific examples from the memoir to strengthen their response.
Mistakes:
- The word "gratefull" is misspelled. It should be spelled as "grateful".
- The sentence "Happy because even though it was a new country the came with a purpose and are living it with their culture which is past down family to family." is grammatically incorrect. It should be written as "Happy because even though it was a new country, they came with a purpose and are living it with their culture, which is passed down from family to family."</t>
  </si>
  <si>
    <t>The mood created by the author in the memoir is proud. The author was proud because he was growing up as a loving caring child in the US. Also he was proud that even though his family moved to th US from Cuba he still practices his Cuban culture. Another reason that he was proud is that he has loving parents that want him to be successful in life. His parents helped him keep up with is culture by having family come over." My @CAPS1 Bertha and Juanita and my cousins Arnold, Maria, and Rosemaryâ€¦ regularly joined us at our table." (ph @NUM1) This quote shows that Narciso Rodriguez family came to join his parents and him for dinner. Narciso family gave up everything including leaving Cuba so he can have a better life. A life that his family can be proud of.</t>
  </si>
  <si>
    <t>:
- The student has provided a clear response to the prompt.
- The student has mentioned that the mood created by the author is proud.
- The student has provided some relevant information from the memoir to support their response.
- However, the student's response lacks specificity and depth.
- The student has made some grammatical errors and typos.</t>
  </si>
  <si>
    <t>/Issues:
- The student has made a typo in the first sentence by writing "th US" instead of "the US."
- The student has made a grammatical error in the second sentence by writing "practices" instead of "practiced."
- The student has not provided specific examples from the memoir to support their response. They have only mentioned that the author was proud of growing up in the US, practicing his Cuban culture, and having loving parents.</t>
  </si>
  <si>
    <t>Rubrics:
Score Point 3: The response is a mostly clear, complete, and accurate description of the mood created by the author. The response includes relevant but often general information from the memoir.
Comments:
- The student has provided a clear response to the prompt.
- The student has mentioned that the mood created by the author is proud.
- The student has provided some relevant information from the memoir to support their response.
- However, the student's response lacks specificity and depth.
- The student has made some grammatical errors and typos.
Mistakes/Issues:
- The student has made a typo in the first sentence by writing "th US" instead of "the US."
- The student has made a grammatical error in the second sentence by writing "practices" instead of "practiced."
- The student has not provided specific examples from the memoir to support their response. They have only mentioned that the author was proud of growing up in the US, practicing his Cuban culture, and having loving parents.</t>
  </si>
  <si>
    <t>The mood of this memoir is nonfiction. The mood is that because Narciso Rodriguez is telling about his past in his and it is about the life he once lived in New Jersey, in a Cuban, Italian, and a Spanish neighborhood. The house was transformed into a home by his parents, his surrogate grandparents, and himself. The home he lived in was a blonde-bricked apartment, filled with Cuban Aromas and Cuban musics. The mood became joyful because of the Family's love of Cuban Music, and Cuban cooking, (which is really good). The mood also is represented with the Family, a loving and caring family in a nice apartment building. The mood is non-fiction, joyful, loving, and caring, I know this because the "home" is so pleasent to be inside.</t>
  </si>
  <si>
    <t>: 
- The response partially describes the mood created by the author.
- The response includes some relevant information from the memoir, but it is limited and lacks specificity.
- The response includes some misinterpretations, such as stating that the mood is nonfiction, which is not a mood.
- The response could benefit from more analysis and explanation of how the author creates the mood.</t>
  </si>
  <si>
    <t>/Issues:
- The statement that the mood is nonfiction is incorrect and does not make sense in the context of the prompt. 
- The response could benefit from better organization and structure to make it easier to follow.</t>
  </si>
  <si>
    <t>Score Point: 2
Comments: 
- The response partially describes the mood created by the author.
- The response includes some relevant information from the memoir, but it is limited and lacks specificity.
- The response includes some misinterpretations, such as stating that the mood is nonfiction, which is not a mood.
- The response could benefit from more analysis and explanation of how the author creates the mood. 
Mistakes/Issues:
- The statement that the mood is nonfiction is incorrect and does not make sense in the context of the prompt. 
- The response could benefit from better organization and structure to make it easier to follow.</t>
  </si>
  <si>
    <t>The mood was created by the author in the memoir and specic imformationI @CAPS1 the mood is like something in the sky that's why I @CAPS1 about the mood.</t>
  </si>
  <si>
    <t>Score Point 1: The response is a minimal description of the mood created by the author. The response includes little or no information from the memoir and may include misinterpretations. The student did not provide any relevant or specific information from the memoir to support their answer. Additionally, the response is poorly written and contains grammatical errors.</t>
  </si>
  <si>
    <t>In the memoir "Narciso Rodriguez", the mood created by the author was loving, caring, and appreciative. loving is what they did most because they basicly called everyone thier family. For example in paragraph @NUM1 it says that "My parents always kept thier arms and thier door open to the many people we call family, knowing that they would do the same for us". Another mood was caring, because they wanted thier children to have a better life. A example is "My mother and father had to come to this country with such courage, to give thier children a better life, leaving thier friends, families, and career in the country they loved". This shows they care about thier kids. One last mood is appreciative. "The barriers to work were strong and high, my parents had to accept that they both might not be able to find the Jobs they deserve, they had to start thier life over. These are the moods that was created by the author.</t>
  </si>
  <si>
    <t>:
- Good job identifying the three moods created by the author: loving, caring, and appreciative.
- The response could have been more specific by providing more examples from the memoir to support the moods identified.
- The response could have been clearer and more organized by separating the three moods into different paragraphs and providing a topic sentence for each one.</t>
  </si>
  <si>
    <t>:
- Paragraph @NUM1 should be written as "Paragraph 1" or "The first paragraph". 
- "thier" should be "their" throughout the response. 
- "basicly" should be "basically". 
- "thier" should be "their" again in the second example. 
- "thier" should be "their" in the third example as well. 
- "Jobs" should be "jobs". 
- The response could have been improved by using proper capitalization and punctuation.</t>
  </si>
  <si>
    <t>Score Point 3: The response is a mostly clear, complete, and accurate description of the mood created by the author. The response includes relevant but often general information from the memoir.
Comments:
- Good job identifying the three moods created by the author: loving, caring, and appreciative.
- The response could have been more specific by providing more examples from the memoir to support the moods identified.
- The response could have been clearer and more organized by separating the three moods into different paragraphs and providing a topic sentence for each one. 
Mistakes:
- Paragraph @NUM1 should be written as "Paragraph 1" or "The first paragraph". 
- "thier" should be "their" throughout the response. 
- "basicly" should be "basically". 
- "thier" should be "their" again in the second example. 
- "thier" should be "their" in the third example as well. 
- "Jobs" should be "jobs". 
- The response could have been improved by using proper capitalization and punctuation.</t>
  </si>
  <si>
    <t>The mood created @CAPS3 the author, Narciso Rodriguez in the memoir "Narciso Rodriguez" from Home: The Blueprints of our Lives is Love and @CAPS2. Love is shown in this excerpt @CAPS3 how grateful he is for his parents and how he feels about then. In paragraph @NUM1 he says "@CAPS1 often told them that what they did was a much more courageous thing than i could have ever done." @CAPS2 is shown @CAPS3 the Way, Narciso described the house he grew up in. Stated in paragraph @NUM2 that "Here, in innocence of childhood, the congregation the family and friends, and endless celebrations that encompassed both, formed the backdrop to life in our warm home." Love and @CAPS2 is expressed all throughout this memoir and I stated just a few examples of it.</t>
  </si>
  <si>
    <t>: 
- Good job identifying the mood created by the author as love and warmth.
- However, the response lacks specific and relevant information from the memoir to support the description of the mood.
- Try to provide more specific examples from the text to support your answer.</t>
  </si>
  <si>
    <t>:
- The "@" symbol should not be used in place of the word "by" or "in". 
- "then" should be "them" in the sentence "how he feels about then". 
- "paragraph @NUM1" and "paragraph @NUM2" should be written as "paragraph 1" and "paragraph 2".</t>
  </si>
  <si>
    <t>Rubrics:
Score Point 3: The response is a mostly clear, complete, and accurate description of the mood created by the author. The response includes relevant but often general information from the memoir.
Points: 3/4
Comments: 
- Good job identifying the mood created by the author as love and warmth.
- However, the response lacks specific and relevant information from the memoir to support the description of the mood.
- Try to provide more specific examples from the text to support your answer.
Mistakes:
- The "@" symbol should not be used in place of the word "by" or "in". 
- "then" should be "them" in the sentence "how he feels about then". 
- "paragraph @NUM1" and "paragraph @NUM2" should be written as "paragraph 1" and "paragraph 2".</t>
  </si>
  <si>
    <t>The author created such a specific mood for this memoir. She @CAPS1 off by telling alittle history of how she came to be in @LOCATION1 but quickly changed it to what her home was like. Narciso emphisized the importance of her culture but more importantly her family and friends. she talked about how the latin music, the big cuban cooking all made what is her home. She focuses more on the gratitude of her parents even more than her heritage and family bonds. She's focused on how her parents made a house a home.</t>
  </si>
  <si>
    <t>: 
- The student has provided a good understanding of the mood created by the author in the memoir.
- The student has mentioned the importance of family and friends, Latin music, and Cuban cooking in creating the mood.
- However, the student could have provided more specific information from the memoir to support their answer.</t>
  </si>
  <si>
    <t>/Issues:
- The student has made some grammatical errors, such as using "@CAPS1" instead of writing the author's name and "@LOCATION1" instead of writing the location name.
- The student has not followed proper capitalization rules in some places.</t>
  </si>
  <si>
    <t>Rubrics:
Score Point 3: The response is a mostly clear, complete, and accurate description of the mood created by the author. The response includes relevant but often general information from the memoir.
Points: 3/4
Comments: 
- The student has provided a good understanding of the mood created by the author in the memoir.
- The student has mentioned the importance of family and friends, Latin music, and Cuban cooking in creating the mood.
- However, the student could have provided more specific information from the memoir to support their answer.
Mistakes/Issues:
- The student has made some grammatical errors, such as using "@CAPS1" instead of writing the author's name and "@LOCATION1" instead of writing the location name.
- The student has not followed proper capitalization rules in some places.</t>
  </si>
  <si>
    <t>Variation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</si>
</sst>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M1806"/>
  <sheetViews>
    <sheetView tabSelected="1" topLeftCell="A13" workbookViewId="0">
      <selection activeCell="L258" sqref="L258"/>
    </sheetView>
  </sheetViews>
  <sheetFormatPr defaultRowHeight="14.5" x14ac:dyDescent="0.35"/>
  <cols>
    <col min="6" max="6" width="18.7265625" customWidth="1"/>
    <col min="7" max="7" width="16.81640625" customWidth="1"/>
  </cols>
  <sheetData>
    <row r="1" spans="1:13" x14ac:dyDescent="0.35">
      <c r="A1" t="s">
        <v>0</v>
      </c>
      <c r="B1" t="s">
        <v>1</v>
      </c>
      <c r="C1" t="s">
        <v>2</v>
      </c>
      <c r="D1" t="s">
        <v>3</v>
      </c>
      <c r="E1" t="s">
        <v>4</v>
      </c>
      <c r="F1" t="s">
        <v>5</v>
      </c>
      <c r="G1" t="s">
        <v>6</v>
      </c>
      <c r="H1" t="s">
        <v>7</v>
      </c>
      <c r="I1" t="s">
        <v>8</v>
      </c>
      <c r="J1" t="s">
        <v>9</v>
      </c>
      <c r="K1" t="s">
        <v>10</v>
      </c>
      <c r="L1" t="s">
        <v>11</v>
      </c>
      <c r="M1" t="s">
        <v>6742</v>
      </c>
    </row>
    <row r="2" spans="1:13" hidden="1" x14ac:dyDescent="0.35">
      <c r="A2">
        <v>11827</v>
      </c>
      <c r="B2">
        <v>5</v>
      </c>
      <c r="C2" t="s">
        <v>12</v>
      </c>
      <c r="D2">
        <v>2</v>
      </c>
      <c r="E2">
        <v>2</v>
      </c>
      <c r="F2">
        <v>2</v>
      </c>
      <c r="G2">
        <v>2</v>
      </c>
      <c r="H2">
        <v>2</v>
      </c>
      <c r="J2" t="s">
        <v>13</v>
      </c>
      <c r="K2" t="s">
        <v>14</v>
      </c>
      <c r="L2" t="s">
        <v>15</v>
      </c>
      <c r="M2">
        <f>G2-F2</f>
        <v>0</v>
      </c>
    </row>
    <row r="3" spans="1:13" hidden="1" x14ac:dyDescent="0.35">
      <c r="A3">
        <v>11828</v>
      </c>
      <c r="B3">
        <v>5</v>
      </c>
      <c r="C3" t="s">
        <v>16</v>
      </c>
      <c r="D3">
        <v>2</v>
      </c>
      <c r="E3">
        <v>2</v>
      </c>
      <c r="F3">
        <v>2</v>
      </c>
      <c r="G3">
        <v>3</v>
      </c>
      <c r="H3">
        <v>3</v>
      </c>
      <c r="J3" t="s">
        <v>17</v>
      </c>
      <c r="K3" t="s">
        <v>18</v>
      </c>
      <c r="L3" t="s">
        <v>19</v>
      </c>
      <c r="M3">
        <f t="shared" ref="M3:M66" si="0">G3-F3</f>
        <v>1</v>
      </c>
    </row>
    <row r="4" spans="1:13" hidden="1" x14ac:dyDescent="0.35">
      <c r="A4">
        <v>11829</v>
      </c>
      <c r="B4">
        <v>5</v>
      </c>
      <c r="C4" t="s">
        <v>20</v>
      </c>
      <c r="D4">
        <v>3</v>
      </c>
      <c r="E4">
        <v>3</v>
      </c>
      <c r="F4">
        <v>3</v>
      </c>
      <c r="G4">
        <v>3</v>
      </c>
      <c r="H4">
        <v>3</v>
      </c>
      <c r="J4" t="s">
        <v>21</v>
      </c>
      <c r="K4" t="s">
        <v>22</v>
      </c>
      <c r="L4" t="s">
        <v>23</v>
      </c>
      <c r="M4">
        <f t="shared" si="0"/>
        <v>0</v>
      </c>
    </row>
    <row r="5" spans="1:13" hidden="1" x14ac:dyDescent="0.35">
      <c r="A5">
        <v>11830</v>
      </c>
      <c r="B5">
        <v>5</v>
      </c>
      <c r="C5" t="s">
        <v>24</v>
      </c>
      <c r="D5">
        <v>1</v>
      </c>
      <c r="E5">
        <v>0</v>
      </c>
      <c r="F5">
        <v>1</v>
      </c>
      <c r="G5">
        <v>2</v>
      </c>
      <c r="H5">
        <v>2</v>
      </c>
      <c r="J5" t="s">
        <v>25</v>
      </c>
      <c r="K5" t="s">
        <v>26</v>
      </c>
      <c r="L5" t="s">
        <v>27</v>
      </c>
      <c r="M5">
        <f t="shared" si="0"/>
        <v>1</v>
      </c>
    </row>
    <row r="6" spans="1:13" hidden="1" x14ac:dyDescent="0.35">
      <c r="A6">
        <v>11831</v>
      </c>
      <c r="B6">
        <v>5</v>
      </c>
      <c r="C6" t="s">
        <v>28</v>
      </c>
      <c r="D6">
        <v>2</v>
      </c>
      <c r="E6">
        <v>3</v>
      </c>
      <c r="F6">
        <v>3</v>
      </c>
      <c r="G6">
        <v>3</v>
      </c>
      <c r="H6">
        <v>3</v>
      </c>
      <c r="J6" t="s">
        <v>29</v>
      </c>
      <c r="K6" t="s">
        <v>30</v>
      </c>
      <c r="L6" t="s">
        <v>31</v>
      </c>
      <c r="M6">
        <f t="shared" si="0"/>
        <v>0</v>
      </c>
    </row>
    <row r="7" spans="1:13" hidden="1" x14ac:dyDescent="0.35">
      <c r="A7">
        <v>11832</v>
      </c>
      <c r="B7">
        <v>5</v>
      </c>
      <c r="C7" t="s">
        <v>32</v>
      </c>
      <c r="D7">
        <v>2</v>
      </c>
      <c r="E7">
        <v>3</v>
      </c>
      <c r="F7">
        <v>3</v>
      </c>
      <c r="G7">
        <v>3</v>
      </c>
      <c r="H7">
        <v>3</v>
      </c>
      <c r="J7" t="s">
        <v>33</v>
      </c>
      <c r="K7" t="s">
        <v>34</v>
      </c>
      <c r="L7" t="s">
        <v>35</v>
      </c>
      <c r="M7">
        <f t="shared" si="0"/>
        <v>0</v>
      </c>
    </row>
    <row r="8" spans="1:13" hidden="1" x14ac:dyDescent="0.35">
      <c r="A8">
        <v>11833</v>
      </c>
      <c r="B8">
        <v>5</v>
      </c>
      <c r="C8" t="s">
        <v>36</v>
      </c>
      <c r="D8">
        <v>3</v>
      </c>
      <c r="E8">
        <v>3</v>
      </c>
      <c r="F8">
        <v>3</v>
      </c>
      <c r="G8">
        <v>3</v>
      </c>
      <c r="H8">
        <v>3</v>
      </c>
      <c r="J8" t="s">
        <v>37</v>
      </c>
      <c r="K8" t="s">
        <v>38</v>
      </c>
      <c r="L8" t="s">
        <v>39</v>
      </c>
      <c r="M8">
        <f t="shared" si="0"/>
        <v>0</v>
      </c>
    </row>
    <row r="9" spans="1:13" hidden="1" x14ac:dyDescent="0.35">
      <c r="A9">
        <v>11834</v>
      </c>
      <c r="B9">
        <v>5</v>
      </c>
      <c r="C9" t="s">
        <v>40</v>
      </c>
      <c r="D9">
        <v>4</v>
      </c>
      <c r="E9">
        <v>4</v>
      </c>
      <c r="F9">
        <v>4</v>
      </c>
      <c r="G9">
        <v>3</v>
      </c>
      <c r="H9">
        <v>3</v>
      </c>
      <c r="J9" t="s">
        <v>41</v>
      </c>
      <c r="K9" t="s">
        <v>42</v>
      </c>
      <c r="L9" t="s">
        <v>43</v>
      </c>
      <c r="M9">
        <f t="shared" si="0"/>
        <v>-1</v>
      </c>
    </row>
    <row r="10" spans="1:13" hidden="1" x14ac:dyDescent="0.35">
      <c r="A10">
        <v>11835</v>
      </c>
      <c r="B10">
        <v>5</v>
      </c>
      <c r="C10" t="s">
        <v>44</v>
      </c>
      <c r="D10">
        <v>3</v>
      </c>
      <c r="E10">
        <v>3</v>
      </c>
      <c r="F10">
        <v>3</v>
      </c>
      <c r="G10">
        <v>3</v>
      </c>
      <c r="H10">
        <v>3</v>
      </c>
      <c r="J10" t="s">
        <v>45</v>
      </c>
      <c r="K10" t="s">
        <v>46</v>
      </c>
      <c r="L10" t="s">
        <v>47</v>
      </c>
      <c r="M10">
        <f t="shared" si="0"/>
        <v>0</v>
      </c>
    </row>
    <row r="11" spans="1:13" hidden="1" x14ac:dyDescent="0.35">
      <c r="A11">
        <v>11836</v>
      </c>
      <c r="B11">
        <v>5</v>
      </c>
      <c r="C11" t="s">
        <v>48</v>
      </c>
      <c r="D11">
        <v>3</v>
      </c>
      <c r="E11">
        <v>3</v>
      </c>
      <c r="F11">
        <v>3</v>
      </c>
      <c r="G11">
        <v>3</v>
      </c>
      <c r="H11">
        <v>3</v>
      </c>
      <c r="J11" t="s">
        <v>49</v>
      </c>
      <c r="K11" t="s">
        <v>50</v>
      </c>
      <c r="L11" t="s">
        <v>51</v>
      </c>
      <c r="M11">
        <f t="shared" si="0"/>
        <v>0</v>
      </c>
    </row>
    <row r="12" spans="1:13" hidden="1" x14ac:dyDescent="0.35">
      <c r="A12">
        <v>11837</v>
      </c>
      <c r="B12">
        <v>5</v>
      </c>
      <c r="C12" t="s">
        <v>52</v>
      </c>
      <c r="D12">
        <v>1</v>
      </c>
      <c r="E12">
        <v>1</v>
      </c>
      <c r="F12">
        <v>1</v>
      </c>
      <c r="G12">
        <v>2</v>
      </c>
      <c r="H12">
        <v>2</v>
      </c>
      <c r="J12" t="s">
        <v>53</v>
      </c>
      <c r="K12" t="s">
        <v>54</v>
      </c>
      <c r="L12" t="s">
        <v>55</v>
      </c>
      <c r="M12">
        <f t="shared" si="0"/>
        <v>1</v>
      </c>
    </row>
    <row r="13" spans="1:13" x14ac:dyDescent="0.35">
      <c r="A13">
        <v>11838</v>
      </c>
      <c r="B13">
        <v>5</v>
      </c>
      <c r="C13" t="s">
        <v>56</v>
      </c>
      <c r="D13">
        <v>1</v>
      </c>
      <c r="E13">
        <v>1</v>
      </c>
      <c r="F13">
        <v>1</v>
      </c>
      <c r="G13">
        <v>3</v>
      </c>
      <c r="H13">
        <v>3</v>
      </c>
      <c r="J13" t="s">
        <v>57</v>
      </c>
      <c r="K13" t="s">
        <v>58</v>
      </c>
      <c r="L13" t="s">
        <v>59</v>
      </c>
      <c r="M13">
        <f t="shared" si="0"/>
        <v>2</v>
      </c>
    </row>
    <row r="14" spans="1:13" x14ac:dyDescent="0.35">
      <c r="A14">
        <v>11839</v>
      </c>
      <c r="B14">
        <v>5</v>
      </c>
      <c r="C14" t="s">
        <v>60</v>
      </c>
      <c r="D14">
        <v>1</v>
      </c>
      <c r="E14">
        <v>1</v>
      </c>
      <c r="F14">
        <v>1</v>
      </c>
      <c r="G14">
        <v>3</v>
      </c>
      <c r="H14">
        <v>3</v>
      </c>
      <c r="J14" t="s">
        <v>61</v>
      </c>
      <c r="K14" t="s">
        <v>62</v>
      </c>
      <c r="L14" t="s">
        <v>63</v>
      </c>
      <c r="M14">
        <f t="shared" si="0"/>
        <v>2</v>
      </c>
    </row>
    <row r="15" spans="1:13" hidden="1" x14ac:dyDescent="0.35">
      <c r="A15">
        <v>11840</v>
      </c>
      <c r="B15">
        <v>5</v>
      </c>
      <c r="C15" t="s">
        <v>64</v>
      </c>
      <c r="D15">
        <v>1</v>
      </c>
      <c r="E15">
        <v>0</v>
      </c>
      <c r="F15">
        <v>1</v>
      </c>
      <c r="G15">
        <v>1</v>
      </c>
      <c r="H15">
        <v>1</v>
      </c>
      <c r="J15" t="s">
        <v>65</v>
      </c>
      <c r="K15" t="s">
        <v>66</v>
      </c>
      <c r="L15" t="s">
        <v>67</v>
      </c>
      <c r="M15">
        <f t="shared" si="0"/>
        <v>0</v>
      </c>
    </row>
    <row r="16" spans="1:13" hidden="1" x14ac:dyDescent="0.35">
      <c r="A16">
        <v>11841</v>
      </c>
      <c r="B16">
        <v>5</v>
      </c>
      <c r="C16" t="s">
        <v>68</v>
      </c>
      <c r="D16">
        <v>2</v>
      </c>
      <c r="E16">
        <v>1</v>
      </c>
      <c r="F16">
        <v>2</v>
      </c>
      <c r="G16">
        <v>2</v>
      </c>
      <c r="H16">
        <v>2</v>
      </c>
      <c r="J16" t="s">
        <v>69</v>
      </c>
      <c r="K16" t="s">
        <v>70</v>
      </c>
      <c r="L16" t="s">
        <v>71</v>
      </c>
      <c r="M16">
        <f t="shared" si="0"/>
        <v>0</v>
      </c>
    </row>
    <row r="17" spans="1:13" hidden="1" x14ac:dyDescent="0.35">
      <c r="A17">
        <v>11842</v>
      </c>
      <c r="B17">
        <v>5</v>
      </c>
      <c r="C17" t="s">
        <v>72</v>
      </c>
      <c r="D17">
        <v>2</v>
      </c>
      <c r="E17">
        <v>2</v>
      </c>
      <c r="F17">
        <v>2</v>
      </c>
      <c r="G17">
        <v>3</v>
      </c>
      <c r="H17">
        <v>3</v>
      </c>
      <c r="J17" t="s">
        <v>37</v>
      </c>
      <c r="K17" t="s">
        <v>73</v>
      </c>
      <c r="L17" t="s">
        <v>74</v>
      </c>
      <c r="M17">
        <f t="shared" si="0"/>
        <v>1</v>
      </c>
    </row>
    <row r="18" spans="1:13" hidden="1" x14ac:dyDescent="0.35">
      <c r="A18">
        <v>11843</v>
      </c>
      <c r="B18">
        <v>5</v>
      </c>
      <c r="C18" t="s">
        <v>75</v>
      </c>
      <c r="D18">
        <v>4</v>
      </c>
      <c r="E18">
        <v>3</v>
      </c>
      <c r="F18">
        <v>4</v>
      </c>
      <c r="G18">
        <v>3</v>
      </c>
      <c r="H18">
        <v>3</v>
      </c>
      <c r="J18" t="s">
        <v>76</v>
      </c>
      <c r="K18" t="s">
        <v>77</v>
      </c>
      <c r="L18" t="s">
        <v>78</v>
      </c>
      <c r="M18">
        <f t="shared" si="0"/>
        <v>-1</v>
      </c>
    </row>
    <row r="19" spans="1:13" hidden="1" x14ac:dyDescent="0.35">
      <c r="A19">
        <v>11844</v>
      </c>
      <c r="B19">
        <v>5</v>
      </c>
      <c r="C19" t="s">
        <v>79</v>
      </c>
      <c r="D19">
        <v>3</v>
      </c>
      <c r="E19">
        <v>3</v>
      </c>
      <c r="F19">
        <v>3</v>
      </c>
      <c r="G19">
        <v>3</v>
      </c>
      <c r="H19">
        <v>3</v>
      </c>
      <c r="J19" t="s">
        <v>80</v>
      </c>
      <c r="K19" t="s">
        <v>81</v>
      </c>
      <c r="L19" t="s">
        <v>82</v>
      </c>
      <c r="M19">
        <f t="shared" si="0"/>
        <v>0</v>
      </c>
    </row>
    <row r="20" spans="1:13" hidden="1" x14ac:dyDescent="0.35">
      <c r="A20">
        <v>11845</v>
      </c>
      <c r="B20">
        <v>5</v>
      </c>
      <c r="C20" t="s">
        <v>83</v>
      </c>
      <c r="D20">
        <v>1</v>
      </c>
      <c r="E20">
        <v>2</v>
      </c>
      <c r="F20">
        <v>2</v>
      </c>
      <c r="G20">
        <v>2</v>
      </c>
      <c r="H20">
        <v>2</v>
      </c>
      <c r="J20" t="s">
        <v>84</v>
      </c>
      <c r="K20" t="s">
        <v>85</v>
      </c>
      <c r="L20" t="s">
        <v>86</v>
      </c>
      <c r="M20">
        <f t="shared" si="0"/>
        <v>0</v>
      </c>
    </row>
    <row r="21" spans="1:13" hidden="1" x14ac:dyDescent="0.35">
      <c r="A21">
        <v>11846</v>
      </c>
      <c r="B21">
        <v>5</v>
      </c>
      <c r="C21" t="s">
        <v>87</v>
      </c>
      <c r="D21">
        <v>2</v>
      </c>
      <c r="E21">
        <v>2</v>
      </c>
      <c r="F21">
        <v>2</v>
      </c>
      <c r="G21">
        <v>3</v>
      </c>
      <c r="H21">
        <v>3</v>
      </c>
      <c r="J21" t="s">
        <v>88</v>
      </c>
      <c r="K21" t="s">
        <v>89</v>
      </c>
      <c r="L21" t="s">
        <v>90</v>
      </c>
      <c r="M21">
        <f t="shared" si="0"/>
        <v>1</v>
      </c>
    </row>
    <row r="22" spans="1:13" hidden="1" x14ac:dyDescent="0.35">
      <c r="A22">
        <v>11847</v>
      </c>
      <c r="B22">
        <v>5</v>
      </c>
      <c r="C22" t="s">
        <v>91</v>
      </c>
      <c r="D22">
        <v>4</v>
      </c>
      <c r="E22">
        <v>3</v>
      </c>
      <c r="F22">
        <v>4</v>
      </c>
      <c r="G22">
        <v>3</v>
      </c>
      <c r="H22">
        <v>3</v>
      </c>
      <c r="J22" t="s">
        <v>92</v>
      </c>
      <c r="K22" t="s">
        <v>93</v>
      </c>
      <c r="L22" t="s">
        <v>94</v>
      </c>
      <c r="M22">
        <f t="shared" si="0"/>
        <v>-1</v>
      </c>
    </row>
    <row r="23" spans="1:13" hidden="1" x14ac:dyDescent="0.35">
      <c r="A23">
        <v>11848</v>
      </c>
      <c r="B23">
        <v>5</v>
      </c>
      <c r="C23" t="s">
        <v>95</v>
      </c>
      <c r="D23">
        <v>2</v>
      </c>
      <c r="E23">
        <v>3</v>
      </c>
      <c r="F23">
        <v>2</v>
      </c>
      <c r="G23">
        <v>3</v>
      </c>
      <c r="H23">
        <v>3</v>
      </c>
      <c r="J23" t="s">
        <v>96</v>
      </c>
      <c r="K23" t="s">
        <v>97</v>
      </c>
      <c r="L23" t="s">
        <v>98</v>
      </c>
      <c r="M23">
        <f t="shared" si="0"/>
        <v>1</v>
      </c>
    </row>
    <row r="24" spans="1:13" hidden="1" x14ac:dyDescent="0.35">
      <c r="A24">
        <v>11849</v>
      </c>
      <c r="B24">
        <v>5</v>
      </c>
      <c r="C24" t="s">
        <v>99</v>
      </c>
      <c r="D24">
        <v>2</v>
      </c>
      <c r="E24">
        <v>2</v>
      </c>
      <c r="F24">
        <v>2</v>
      </c>
      <c r="G24">
        <v>3</v>
      </c>
      <c r="H24">
        <v>3</v>
      </c>
      <c r="J24" t="s">
        <v>100</v>
      </c>
      <c r="K24" t="s">
        <v>101</v>
      </c>
      <c r="L24" t="s">
        <v>102</v>
      </c>
      <c r="M24">
        <f t="shared" si="0"/>
        <v>1</v>
      </c>
    </row>
    <row r="25" spans="1:13" hidden="1" x14ac:dyDescent="0.35">
      <c r="A25">
        <v>11850</v>
      </c>
      <c r="B25">
        <v>5</v>
      </c>
      <c r="C25" t="s">
        <v>103</v>
      </c>
      <c r="D25">
        <v>4</v>
      </c>
      <c r="E25">
        <v>4</v>
      </c>
      <c r="F25">
        <v>4</v>
      </c>
      <c r="G25">
        <v>3</v>
      </c>
      <c r="H25">
        <v>3</v>
      </c>
      <c r="J25" t="s">
        <v>104</v>
      </c>
      <c r="K25" t="s">
        <v>105</v>
      </c>
      <c r="L25" t="s">
        <v>106</v>
      </c>
      <c r="M25">
        <f t="shared" si="0"/>
        <v>-1</v>
      </c>
    </row>
    <row r="26" spans="1:13" hidden="1" x14ac:dyDescent="0.35">
      <c r="A26">
        <v>11851</v>
      </c>
      <c r="B26">
        <v>5</v>
      </c>
      <c r="C26" t="s">
        <v>107</v>
      </c>
      <c r="D26">
        <v>2</v>
      </c>
      <c r="E26">
        <v>2</v>
      </c>
      <c r="F26">
        <v>2</v>
      </c>
      <c r="G26">
        <v>2</v>
      </c>
      <c r="H26">
        <v>2</v>
      </c>
      <c r="J26" t="s">
        <v>108</v>
      </c>
      <c r="L26" t="s">
        <v>109</v>
      </c>
      <c r="M26">
        <f t="shared" si="0"/>
        <v>0</v>
      </c>
    </row>
    <row r="27" spans="1:13" hidden="1" x14ac:dyDescent="0.35">
      <c r="A27">
        <v>11852</v>
      </c>
      <c r="B27">
        <v>5</v>
      </c>
      <c r="C27" t="s">
        <v>110</v>
      </c>
      <c r="D27">
        <v>2</v>
      </c>
      <c r="E27">
        <v>2</v>
      </c>
      <c r="F27">
        <v>2</v>
      </c>
      <c r="G27">
        <v>3</v>
      </c>
      <c r="H27">
        <v>3</v>
      </c>
      <c r="J27" t="s">
        <v>111</v>
      </c>
      <c r="K27" t="s">
        <v>112</v>
      </c>
      <c r="L27" t="s">
        <v>113</v>
      </c>
      <c r="M27">
        <f t="shared" si="0"/>
        <v>1</v>
      </c>
    </row>
    <row r="28" spans="1:13" hidden="1" x14ac:dyDescent="0.35">
      <c r="A28">
        <v>11853</v>
      </c>
      <c r="B28">
        <v>5</v>
      </c>
      <c r="C28" t="s">
        <v>114</v>
      </c>
      <c r="D28">
        <v>2</v>
      </c>
      <c r="E28">
        <v>2</v>
      </c>
      <c r="F28">
        <v>2</v>
      </c>
      <c r="G28">
        <v>3</v>
      </c>
      <c r="H28">
        <v>3</v>
      </c>
      <c r="J28" t="s">
        <v>115</v>
      </c>
      <c r="K28" t="s">
        <v>116</v>
      </c>
      <c r="L28" t="s">
        <v>117</v>
      </c>
      <c r="M28">
        <f t="shared" si="0"/>
        <v>1</v>
      </c>
    </row>
    <row r="29" spans="1:13" hidden="1" x14ac:dyDescent="0.35">
      <c r="A29">
        <v>11854</v>
      </c>
      <c r="B29">
        <v>5</v>
      </c>
      <c r="C29" t="s">
        <v>118</v>
      </c>
      <c r="D29">
        <v>1</v>
      </c>
      <c r="E29">
        <v>1</v>
      </c>
      <c r="F29">
        <v>1</v>
      </c>
      <c r="G29">
        <v>2</v>
      </c>
      <c r="H29">
        <v>2</v>
      </c>
      <c r="J29" t="s">
        <v>119</v>
      </c>
      <c r="K29" t="s">
        <v>120</v>
      </c>
      <c r="L29" t="s">
        <v>121</v>
      </c>
      <c r="M29">
        <f t="shared" si="0"/>
        <v>1</v>
      </c>
    </row>
    <row r="30" spans="1:13" hidden="1" x14ac:dyDescent="0.35">
      <c r="A30">
        <v>11855</v>
      </c>
      <c r="B30">
        <v>5</v>
      </c>
      <c r="C30" t="s">
        <v>122</v>
      </c>
      <c r="D30">
        <v>3</v>
      </c>
      <c r="E30">
        <v>2</v>
      </c>
      <c r="F30">
        <v>3</v>
      </c>
      <c r="G30">
        <v>3</v>
      </c>
      <c r="H30">
        <v>3</v>
      </c>
      <c r="J30" t="s">
        <v>123</v>
      </c>
      <c r="K30" t="s">
        <v>124</v>
      </c>
      <c r="L30" t="s">
        <v>125</v>
      </c>
      <c r="M30">
        <f t="shared" si="0"/>
        <v>0</v>
      </c>
    </row>
    <row r="31" spans="1:13" hidden="1" x14ac:dyDescent="0.35">
      <c r="A31">
        <v>11856</v>
      </c>
      <c r="B31">
        <v>5</v>
      </c>
      <c r="C31" t="s">
        <v>126</v>
      </c>
      <c r="D31">
        <v>4</v>
      </c>
      <c r="E31">
        <v>3</v>
      </c>
      <c r="F31">
        <v>4</v>
      </c>
      <c r="G31">
        <v>3</v>
      </c>
      <c r="H31">
        <v>3</v>
      </c>
      <c r="J31" t="s">
        <v>127</v>
      </c>
      <c r="K31" t="s">
        <v>128</v>
      </c>
      <c r="L31" t="s">
        <v>129</v>
      </c>
      <c r="M31">
        <f t="shared" si="0"/>
        <v>-1</v>
      </c>
    </row>
    <row r="32" spans="1:13" hidden="1" x14ac:dyDescent="0.35">
      <c r="A32">
        <v>11857</v>
      </c>
      <c r="B32">
        <v>5</v>
      </c>
      <c r="C32" t="s">
        <v>130</v>
      </c>
      <c r="D32">
        <v>3</v>
      </c>
      <c r="E32">
        <v>4</v>
      </c>
      <c r="F32">
        <v>4</v>
      </c>
      <c r="G32">
        <v>3</v>
      </c>
      <c r="H32">
        <v>3</v>
      </c>
      <c r="J32" t="s">
        <v>131</v>
      </c>
      <c r="K32" t="s">
        <v>132</v>
      </c>
      <c r="L32" t="s">
        <v>133</v>
      </c>
      <c r="M32">
        <f t="shared" si="0"/>
        <v>-1</v>
      </c>
    </row>
    <row r="33" spans="1:13" hidden="1" x14ac:dyDescent="0.35">
      <c r="A33">
        <v>11858</v>
      </c>
      <c r="B33">
        <v>5</v>
      </c>
      <c r="C33" t="s">
        <v>134</v>
      </c>
      <c r="D33">
        <v>2</v>
      </c>
      <c r="E33">
        <v>3</v>
      </c>
      <c r="F33">
        <v>3</v>
      </c>
      <c r="G33">
        <v>3</v>
      </c>
      <c r="H33">
        <v>3</v>
      </c>
      <c r="J33" t="s">
        <v>135</v>
      </c>
      <c r="K33" t="s">
        <v>136</v>
      </c>
      <c r="L33" t="s">
        <v>137</v>
      </c>
      <c r="M33">
        <f t="shared" si="0"/>
        <v>0</v>
      </c>
    </row>
    <row r="34" spans="1:13" hidden="1" x14ac:dyDescent="0.35">
      <c r="A34">
        <v>11859</v>
      </c>
      <c r="B34">
        <v>5</v>
      </c>
      <c r="C34" t="s">
        <v>138</v>
      </c>
      <c r="D34">
        <v>2</v>
      </c>
      <c r="E34">
        <v>2</v>
      </c>
      <c r="F34">
        <v>2</v>
      </c>
      <c r="G34">
        <v>2</v>
      </c>
      <c r="H34">
        <v>2</v>
      </c>
      <c r="J34" t="s">
        <v>139</v>
      </c>
      <c r="K34" t="s">
        <v>140</v>
      </c>
      <c r="L34" t="s">
        <v>141</v>
      </c>
      <c r="M34">
        <f t="shared" si="0"/>
        <v>0</v>
      </c>
    </row>
    <row r="35" spans="1:13" hidden="1" x14ac:dyDescent="0.35">
      <c r="A35">
        <v>11860</v>
      </c>
      <c r="B35">
        <v>5</v>
      </c>
      <c r="C35" t="s">
        <v>142</v>
      </c>
      <c r="D35">
        <v>3</v>
      </c>
      <c r="E35">
        <v>2</v>
      </c>
      <c r="F35">
        <v>3</v>
      </c>
      <c r="G35">
        <v>2</v>
      </c>
      <c r="J35" t="s">
        <v>143</v>
      </c>
      <c r="K35" t="s">
        <v>144</v>
      </c>
      <c r="L35" t="s">
        <v>145</v>
      </c>
      <c r="M35">
        <f t="shared" si="0"/>
        <v>-1</v>
      </c>
    </row>
    <row r="36" spans="1:13" hidden="1" x14ac:dyDescent="0.35">
      <c r="A36">
        <v>11861</v>
      </c>
      <c r="B36">
        <v>5</v>
      </c>
      <c r="C36" t="s">
        <v>146</v>
      </c>
      <c r="D36">
        <v>3</v>
      </c>
      <c r="E36">
        <v>3</v>
      </c>
      <c r="F36">
        <v>3</v>
      </c>
      <c r="G36">
        <v>2</v>
      </c>
      <c r="H36">
        <v>2</v>
      </c>
      <c r="J36" t="s">
        <v>147</v>
      </c>
      <c r="K36" t="s">
        <v>148</v>
      </c>
      <c r="L36" t="s">
        <v>149</v>
      </c>
      <c r="M36">
        <f t="shared" si="0"/>
        <v>-1</v>
      </c>
    </row>
    <row r="37" spans="1:13" hidden="1" x14ac:dyDescent="0.35">
      <c r="A37">
        <v>11862</v>
      </c>
      <c r="B37">
        <v>5</v>
      </c>
      <c r="C37" t="s">
        <v>150</v>
      </c>
      <c r="D37">
        <v>3</v>
      </c>
      <c r="E37">
        <v>2</v>
      </c>
      <c r="F37">
        <v>3</v>
      </c>
      <c r="G37">
        <v>3</v>
      </c>
      <c r="H37">
        <v>3</v>
      </c>
      <c r="J37" t="s">
        <v>151</v>
      </c>
      <c r="K37" t="s">
        <v>152</v>
      </c>
      <c r="L37" t="s">
        <v>153</v>
      </c>
      <c r="M37">
        <f t="shared" si="0"/>
        <v>0</v>
      </c>
    </row>
    <row r="38" spans="1:13" hidden="1" x14ac:dyDescent="0.35">
      <c r="A38">
        <v>11863</v>
      </c>
      <c r="B38">
        <v>5</v>
      </c>
      <c r="C38" t="s">
        <v>154</v>
      </c>
      <c r="D38">
        <v>3</v>
      </c>
      <c r="E38">
        <v>2</v>
      </c>
      <c r="F38">
        <v>3</v>
      </c>
      <c r="G38">
        <v>3</v>
      </c>
      <c r="H38">
        <v>3</v>
      </c>
      <c r="J38" t="s">
        <v>155</v>
      </c>
      <c r="K38" t="s">
        <v>156</v>
      </c>
      <c r="L38" t="s">
        <v>157</v>
      </c>
      <c r="M38">
        <f t="shared" si="0"/>
        <v>0</v>
      </c>
    </row>
    <row r="39" spans="1:13" hidden="1" x14ac:dyDescent="0.35">
      <c r="A39">
        <v>11864</v>
      </c>
      <c r="B39">
        <v>5</v>
      </c>
      <c r="C39" t="s">
        <v>158</v>
      </c>
      <c r="D39">
        <v>2</v>
      </c>
      <c r="E39">
        <v>2</v>
      </c>
      <c r="F39">
        <v>2</v>
      </c>
      <c r="G39">
        <v>3</v>
      </c>
      <c r="H39">
        <v>3</v>
      </c>
      <c r="J39" t="s">
        <v>159</v>
      </c>
      <c r="K39" t="s">
        <v>160</v>
      </c>
      <c r="L39" t="s">
        <v>161</v>
      </c>
      <c r="M39">
        <f t="shared" si="0"/>
        <v>1</v>
      </c>
    </row>
    <row r="40" spans="1:13" hidden="1" x14ac:dyDescent="0.35">
      <c r="A40">
        <v>11865</v>
      </c>
      <c r="B40">
        <v>5</v>
      </c>
      <c r="C40" t="s">
        <v>162</v>
      </c>
      <c r="D40">
        <v>3</v>
      </c>
      <c r="E40">
        <v>3</v>
      </c>
      <c r="F40">
        <v>3</v>
      </c>
      <c r="G40">
        <v>2</v>
      </c>
      <c r="H40">
        <v>2</v>
      </c>
      <c r="J40" t="s">
        <v>163</v>
      </c>
      <c r="L40" t="s">
        <v>164</v>
      </c>
      <c r="M40">
        <f t="shared" si="0"/>
        <v>-1</v>
      </c>
    </row>
    <row r="41" spans="1:13" hidden="1" x14ac:dyDescent="0.35">
      <c r="A41">
        <v>11866</v>
      </c>
      <c r="B41">
        <v>5</v>
      </c>
      <c r="C41" t="s">
        <v>165</v>
      </c>
      <c r="D41">
        <v>4</v>
      </c>
      <c r="E41">
        <v>3</v>
      </c>
      <c r="F41">
        <v>4</v>
      </c>
      <c r="G41">
        <v>3</v>
      </c>
      <c r="H41">
        <v>3</v>
      </c>
      <c r="J41" t="s">
        <v>166</v>
      </c>
      <c r="K41" t="s">
        <v>167</v>
      </c>
      <c r="L41" t="s">
        <v>168</v>
      </c>
      <c r="M41">
        <f t="shared" si="0"/>
        <v>-1</v>
      </c>
    </row>
    <row r="42" spans="1:13" hidden="1" x14ac:dyDescent="0.35">
      <c r="A42">
        <v>11867</v>
      </c>
      <c r="B42">
        <v>5</v>
      </c>
      <c r="C42" t="s">
        <v>169</v>
      </c>
      <c r="D42">
        <v>2</v>
      </c>
      <c r="E42">
        <v>1</v>
      </c>
      <c r="F42">
        <v>2</v>
      </c>
      <c r="G42">
        <v>3</v>
      </c>
      <c r="H42">
        <v>3</v>
      </c>
      <c r="J42" t="s">
        <v>170</v>
      </c>
      <c r="K42" t="s">
        <v>171</v>
      </c>
      <c r="L42" t="s">
        <v>172</v>
      </c>
      <c r="M42">
        <f t="shared" si="0"/>
        <v>1</v>
      </c>
    </row>
    <row r="43" spans="1:13" hidden="1" x14ac:dyDescent="0.35">
      <c r="A43">
        <v>11868</v>
      </c>
      <c r="B43">
        <v>5</v>
      </c>
      <c r="C43" t="s">
        <v>173</v>
      </c>
      <c r="D43">
        <v>2</v>
      </c>
      <c r="E43">
        <v>3</v>
      </c>
      <c r="F43">
        <v>3</v>
      </c>
      <c r="G43">
        <v>3</v>
      </c>
      <c r="H43">
        <v>3</v>
      </c>
      <c r="J43" t="s">
        <v>174</v>
      </c>
      <c r="K43" t="s">
        <v>175</v>
      </c>
      <c r="L43" t="s">
        <v>176</v>
      </c>
      <c r="M43">
        <f t="shared" si="0"/>
        <v>0</v>
      </c>
    </row>
    <row r="44" spans="1:13" hidden="1" x14ac:dyDescent="0.35">
      <c r="A44">
        <v>11869</v>
      </c>
      <c r="B44">
        <v>5</v>
      </c>
      <c r="C44" t="s">
        <v>177</v>
      </c>
      <c r="D44">
        <v>3</v>
      </c>
      <c r="E44">
        <v>3</v>
      </c>
      <c r="F44">
        <v>3</v>
      </c>
      <c r="G44">
        <v>3</v>
      </c>
      <c r="H44">
        <v>3</v>
      </c>
      <c r="J44" t="s">
        <v>178</v>
      </c>
      <c r="K44" t="s">
        <v>179</v>
      </c>
      <c r="L44" t="s">
        <v>180</v>
      </c>
      <c r="M44">
        <f t="shared" si="0"/>
        <v>0</v>
      </c>
    </row>
    <row r="45" spans="1:13" hidden="1" x14ac:dyDescent="0.35">
      <c r="A45">
        <v>11870</v>
      </c>
      <c r="B45">
        <v>5</v>
      </c>
      <c r="C45" t="s">
        <v>181</v>
      </c>
      <c r="D45">
        <v>2</v>
      </c>
      <c r="E45">
        <v>2</v>
      </c>
      <c r="F45">
        <v>2</v>
      </c>
      <c r="G45">
        <v>2</v>
      </c>
      <c r="J45" t="s">
        <v>182</v>
      </c>
      <c r="K45" t="s">
        <v>183</v>
      </c>
      <c r="L45" t="s">
        <v>184</v>
      </c>
      <c r="M45">
        <f t="shared" si="0"/>
        <v>0</v>
      </c>
    </row>
    <row r="46" spans="1:13" hidden="1" x14ac:dyDescent="0.35">
      <c r="A46">
        <v>11871</v>
      </c>
      <c r="B46">
        <v>5</v>
      </c>
      <c r="C46" t="s">
        <v>185</v>
      </c>
      <c r="D46">
        <v>0</v>
      </c>
      <c r="E46">
        <v>1</v>
      </c>
      <c r="F46">
        <v>1</v>
      </c>
      <c r="G46">
        <v>1</v>
      </c>
      <c r="H46">
        <v>1</v>
      </c>
      <c r="J46" t="s">
        <v>186</v>
      </c>
      <c r="K46" t="s">
        <v>187</v>
      </c>
      <c r="L46" t="s">
        <v>188</v>
      </c>
      <c r="M46">
        <f t="shared" si="0"/>
        <v>0</v>
      </c>
    </row>
    <row r="47" spans="1:13" hidden="1" x14ac:dyDescent="0.35">
      <c r="A47">
        <v>11872</v>
      </c>
      <c r="B47">
        <v>5</v>
      </c>
      <c r="C47" t="s">
        <v>189</v>
      </c>
      <c r="D47">
        <v>2</v>
      </c>
      <c r="E47">
        <v>3</v>
      </c>
      <c r="F47">
        <v>3</v>
      </c>
      <c r="G47">
        <v>2</v>
      </c>
      <c r="H47">
        <v>2</v>
      </c>
      <c r="J47" t="s">
        <v>190</v>
      </c>
      <c r="K47" t="s">
        <v>191</v>
      </c>
      <c r="L47" t="s">
        <v>192</v>
      </c>
      <c r="M47">
        <f t="shared" si="0"/>
        <v>-1</v>
      </c>
    </row>
    <row r="48" spans="1:13" hidden="1" x14ac:dyDescent="0.35">
      <c r="A48">
        <v>11873</v>
      </c>
      <c r="B48">
        <v>5</v>
      </c>
      <c r="C48" t="s">
        <v>193</v>
      </c>
      <c r="D48">
        <v>2</v>
      </c>
      <c r="E48">
        <v>3</v>
      </c>
      <c r="F48">
        <v>3</v>
      </c>
      <c r="G48">
        <v>3</v>
      </c>
      <c r="H48">
        <v>3</v>
      </c>
      <c r="J48" t="s">
        <v>194</v>
      </c>
      <c r="K48" t="s">
        <v>195</v>
      </c>
      <c r="L48" t="s">
        <v>196</v>
      </c>
      <c r="M48">
        <f t="shared" si="0"/>
        <v>0</v>
      </c>
    </row>
    <row r="49" spans="1:13" hidden="1" x14ac:dyDescent="0.35">
      <c r="A49">
        <v>11874</v>
      </c>
      <c r="B49">
        <v>5</v>
      </c>
      <c r="C49" t="s">
        <v>197</v>
      </c>
      <c r="D49">
        <v>3</v>
      </c>
      <c r="E49">
        <v>3</v>
      </c>
      <c r="F49">
        <v>3</v>
      </c>
      <c r="G49">
        <v>3</v>
      </c>
      <c r="H49">
        <v>3</v>
      </c>
      <c r="K49" t="s">
        <v>198</v>
      </c>
      <c r="L49" t="s">
        <v>199</v>
      </c>
      <c r="M49">
        <f t="shared" si="0"/>
        <v>0</v>
      </c>
    </row>
    <row r="50" spans="1:13" hidden="1" x14ac:dyDescent="0.35">
      <c r="A50">
        <v>11875</v>
      </c>
      <c r="B50">
        <v>5</v>
      </c>
      <c r="C50" t="s">
        <v>200</v>
      </c>
      <c r="D50">
        <v>3</v>
      </c>
      <c r="E50">
        <v>3</v>
      </c>
      <c r="F50">
        <v>3</v>
      </c>
      <c r="G50">
        <v>3</v>
      </c>
      <c r="H50">
        <v>3</v>
      </c>
      <c r="J50" t="s">
        <v>201</v>
      </c>
      <c r="K50" t="s">
        <v>202</v>
      </c>
      <c r="L50" t="s">
        <v>203</v>
      </c>
      <c r="M50">
        <f t="shared" si="0"/>
        <v>0</v>
      </c>
    </row>
    <row r="51" spans="1:13" hidden="1" x14ac:dyDescent="0.35">
      <c r="A51">
        <v>11876</v>
      </c>
      <c r="B51">
        <v>5</v>
      </c>
      <c r="C51" t="s">
        <v>204</v>
      </c>
      <c r="D51">
        <v>2</v>
      </c>
      <c r="E51">
        <v>1</v>
      </c>
      <c r="F51">
        <v>2</v>
      </c>
      <c r="G51">
        <v>3</v>
      </c>
      <c r="H51">
        <v>3</v>
      </c>
      <c r="J51" t="s">
        <v>205</v>
      </c>
      <c r="K51" t="s">
        <v>206</v>
      </c>
      <c r="L51" t="s">
        <v>207</v>
      </c>
      <c r="M51">
        <f t="shared" si="0"/>
        <v>1</v>
      </c>
    </row>
    <row r="52" spans="1:13" hidden="1" x14ac:dyDescent="0.35">
      <c r="A52">
        <v>11877</v>
      </c>
      <c r="B52">
        <v>5</v>
      </c>
      <c r="C52" t="s">
        <v>208</v>
      </c>
      <c r="D52">
        <v>2</v>
      </c>
      <c r="E52">
        <v>2</v>
      </c>
      <c r="F52">
        <v>2</v>
      </c>
      <c r="G52">
        <v>1</v>
      </c>
      <c r="H52">
        <v>1</v>
      </c>
      <c r="J52" t="s">
        <v>209</v>
      </c>
      <c r="L52" t="s">
        <v>210</v>
      </c>
      <c r="M52">
        <f t="shared" si="0"/>
        <v>-1</v>
      </c>
    </row>
    <row r="53" spans="1:13" hidden="1" x14ac:dyDescent="0.35">
      <c r="A53">
        <v>11878</v>
      </c>
      <c r="B53">
        <v>5</v>
      </c>
      <c r="C53" t="s">
        <v>211</v>
      </c>
      <c r="D53">
        <v>3</v>
      </c>
      <c r="E53">
        <v>3</v>
      </c>
      <c r="F53">
        <v>3</v>
      </c>
      <c r="G53">
        <v>3</v>
      </c>
      <c r="H53">
        <v>3</v>
      </c>
      <c r="J53" t="s">
        <v>212</v>
      </c>
      <c r="K53" t="s">
        <v>213</v>
      </c>
      <c r="L53" t="s">
        <v>214</v>
      </c>
      <c r="M53">
        <f t="shared" si="0"/>
        <v>0</v>
      </c>
    </row>
    <row r="54" spans="1:13" hidden="1" x14ac:dyDescent="0.35">
      <c r="A54">
        <v>11879</v>
      </c>
      <c r="B54">
        <v>5</v>
      </c>
      <c r="C54" t="s">
        <v>215</v>
      </c>
      <c r="D54">
        <v>2</v>
      </c>
      <c r="E54">
        <v>2</v>
      </c>
      <c r="F54">
        <v>2</v>
      </c>
      <c r="G54">
        <v>3</v>
      </c>
      <c r="H54">
        <v>3</v>
      </c>
      <c r="J54" t="s">
        <v>216</v>
      </c>
      <c r="K54" t="s">
        <v>217</v>
      </c>
      <c r="L54" t="s">
        <v>218</v>
      </c>
      <c r="M54">
        <f t="shared" si="0"/>
        <v>1</v>
      </c>
    </row>
    <row r="55" spans="1:13" x14ac:dyDescent="0.35">
      <c r="A55">
        <v>11880</v>
      </c>
      <c r="B55">
        <v>5</v>
      </c>
      <c r="C55" t="s">
        <v>219</v>
      </c>
      <c r="D55">
        <v>1</v>
      </c>
      <c r="E55">
        <v>1</v>
      </c>
      <c r="F55">
        <v>1</v>
      </c>
      <c r="G55">
        <v>3</v>
      </c>
      <c r="H55">
        <v>3</v>
      </c>
      <c r="J55" t="s">
        <v>220</v>
      </c>
      <c r="K55" t="s">
        <v>221</v>
      </c>
      <c r="L55" t="s">
        <v>222</v>
      </c>
      <c r="M55">
        <f t="shared" si="0"/>
        <v>2</v>
      </c>
    </row>
    <row r="56" spans="1:13" hidden="1" x14ac:dyDescent="0.35">
      <c r="A56">
        <v>11881</v>
      </c>
      <c r="B56">
        <v>5</v>
      </c>
      <c r="C56" t="s">
        <v>223</v>
      </c>
      <c r="D56">
        <v>2</v>
      </c>
      <c r="E56">
        <v>3</v>
      </c>
      <c r="F56">
        <v>3</v>
      </c>
      <c r="G56">
        <v>3</v>
      </c>
      <c r="H56">
        <v>3</v>
      </c>
      <c r="J56" t="s">
        <v>224</v>
      </c>
      <c r="L56" t="s">
        <v>225</v>
      </c>
      <c r="M56">
        <f t="shared" si="0"/>
        <v>0</v>
      </c>
    </row>
    <row r="57" spans="1:13" hidden="1" x14ac:dyDescent="0.35">
      <c r="A57">
        <v>11882</v>
      </c>
      <c r="B57">
        <v>5</v>
      </c>
      <c r="C57" t="s">
        <v>226</v>
      </c>
      <c r="D57">
        <v>2</v>
      </c>
      <c r="E57">
        <v>3</v>
      </c>
      <c r="F57">
        <v>3</v>
      </c>
      <c r="G57">
        <v>2</v>
      </c>
      <c r="J57" t="s">
        <v>227</v>
      </c>
      <c r="K57" t="s">
        <v>228</v>
      </c>
      <c r="L57" t="s">
        <v>229</v>
      </c>
      <c r="M57">
        <f t="shared" si="0"/>
        <v>-1</v>
      </c>
    </row>
    <row r="58" spans="1:13" hidden="1" x14ac:dyDescent="0.35">
      <c r="A58">
        <v>11883</v>
      </c>
      <c r="B58">
        <v>5</v>
      </c>
      <c r="C58" t="s">
        <v>230</v>
      </c>
      <c r="D58">
        <v>2</v>
      </c>
      <c r="E58">
        <v>4</v>
      </c>
      <c r="F58">
        <v>3</v>
      </c>
      <c r="G58">
        <v>3</v>
      </c>
      <c r="H58">
        <v>3</v>
      </c>
      <c r="J58" t="s">
        <v>231</v>
      </c>
      <c r="K58" t="s">
        <v>232</v>
      </c>
      <c r="L58" t="s">
        <v>233</v>
      </c>
      <c r="M58">
        <f t="shared" si="0"/>
        <v>0</v>
      </c>
    </row>
    <row r="59" spans="1:13" hidden="1" x14ac:dyDescent="0.35">
      <c r="A59">
        <v>11884</v>
      </c>
      <c r="B59">
        <v>5</v>
      </c>
      <c r="C59" t="s">
        <v>234</v>
      </c>
      <c r="D59">
        <v>4</v>
      </c>
      <c r="E59">
        <v>4</v>
      </c>
      <c r="F59">
        <v>4</v>
      </c>
      <c r="G59">
        <v>3</v>
      </c>
      <c r="H59">
        <v>3</v>
      </c>
      <c r="J59" t="s">
        <v>235</v>
      </c>
      <c r="K59" t="s">
        <v>236</v>
      </c>
      <c r="L59" t="s">
        <v>237</v>
      </c>
      <c r="M59">
        <f t="shared" si="0"/>
        <v>-1</v>
      </c>
    </row>
    <row r="60" spans="1:13" hidden="1" x14ac:dyDescent="0.35">
      <c r="A60">
        <v>11885</v>
      </c>
      <c r="B60">
        <v>5</v>
      </c>
      <c r="C60" t="s">
        <v>238</v>
      </c>
      <c r="D60">
        <v>2</v>
      </c>
      <c r="E60">
        <v>1</v>
      </c>
      <c r="F60">
        <v>2</v>
      </c>
      <c r="G60">
        <v>2</v>
      </c>
      <c r="H60">
        <v>2</v>
      </c>
      <c r="J60" t="s">
        <v>239</v>
      </c>
      <c r="K60" t="s">
        <v>240</v>
      </c>
      <c r="L60" t="s">
        <v>241</v>
      </c>
      <c r="M60">
        <f t="shared" si="0"/>
        <v>0</v>
      </c>
    </row>
    <row r="61" spans="1:13" hidden="1" x14ac:dyDescent="0.35">
      <c r="A61">
        <v>11886</v>
      </c>
      <c r="B61">
        <v>5</v>
      </c>
      <c r="C61" t="s">
        <v>242</v>
      </c>
      <c r="D61">
        <v>3</v>
      </c>
      <c r="E61">
        <v>2</v>
      </c>
      <c r="F61">
        <v>3</v>
      </c>
      <c r="G61">
        <v>3</v>
      </c>
      <c r="H61">
        <v>3</v>
      </c>
      <c r="J61" t="s">
        <v>243</v>
      </c>
      <c r="K61" t="s">
        <v>244</v>
      </c>
      <c r="L61" t="s">
        <v>245</v>
      </c>
      <c r="M61">
        <f t="shared" si="0"/>
        <v>0</v>
      </c>
    </row>
    <row r="62" spans="1:13" hidden="1" x14ac:dyDescent="0.35">
      <c r="A62">
        <v>11887</v>
      </c>
      <c r="B62">
        <v>5</v>
      </c>
      <c r="C62" t="s">
        <v>246</v>
      </c>
      <c r="D62">
        <v>2</v>
      </c>
      <c r="E62">
        <v>1</v>
      </c>
      <c r="F62">
        <v>2</v>
      </c>
      <c r="G62">
        <v>3</v>
      </c>
      <c r="H62">
        <v>3</v>
      </c>
      <c r="J62" t="s">
        <v>247</v>
      </c>
      <c r="K62" t="s">
        <v>248</v>
      </c>
      <c r="L62" t="s">
        <v>249</v>
      </c>
      <c r="M62">
        <f t="shared" si="0"/>
        <v>1</v>
      </c>
    </row>
    <row r="63" spans="1:13" hidden="1" x14ac:dyDescent="0.35">
      <c r="A63">
        <v>11888</v>
      </c>
      <c r="B63">
        <v>5</v>
      </c>
      <c r="C63" t="s">
        <v>250</v>
      </c>
      <c r="D63">
        <v>1</v>
      </c>
      <c r="E63">
        <v>1</v>
      </c>
      <c r="F63">
        <v>1</v>
      </c>
      <c r="G63">
        <v>2</v>
      </c>
      <c r="H63">
        <v>2</v>
      </c>
      <c r="J63" t="s">
        <v>251</v>
      </c>
      <c r="L63" t="s">
        <v>252</v>
      </c>
      <c r="M63">
        <f t="shared" si="0"/>
        <v>1</v>
      </c>
    </row>
    <row r="64" spans="1:13" hidden="1" x14ac:dyDescent="0.35">
      <c r="A64">
        <v>11889</v>
      </c>
      <c r="B64">
        <v>5</v>
      </c>
      <c r="C64" t="s">
        <v>253</v>
      </c>
      <c r="D64">
        <v>2</v>
      </c>
      <c r="E64">
        <v>2</v>
      </c>
      <c r="F64">
        <v>2</v>
      </c>
      <c r="G64">
        <v>3</v>
      </c>
      <c r="H64">
        <v>3</v>
      </c>
      <c r="J64" t="s">
        <v>254</v>
      </c>
      <c r="K64" t="s">
        <v>38</v>
      </c>
      <c r="L64" t="s">
        <v>255</v>
      </c>
      <c r="M64">
        <f t="shared" si="0"/>
        <v>1</v>
      </c>
    </row>
    <row r="65" spans="1:13" hidden="1" x14ac:dyDescent="0.35">
      <c r="A65">
        <v>11890</v>
      </c>
      <c r="B65">
        <v>5</v>
      </c>
      <c r="C65" t="s">
        <v>256</v>
      </c>
      <c r="D65">
        <v>2</v>
      </c>
      <c r="E65">
        <v>1</v>
      </c>
      <c r="F65">
        <v>2</v>
      </c>
      <c r="G65">
        <v>3</v>
      </c>
      <c r="J65" t="s">
        <v>257</v>
      </c>
      <c r="K65" t="s">
        <v>258</v>
      </c>
      <c r="L65" t="s">
        <v>259</v>
      </c>
      <c r="M65">
        <f t="shared" si="0"/>
        <v>1</v>
      </c>
    </row>
    <row r="66" spans="1:13" hidden="1" x14ac:dyDescent="0.35">
      <c r="A66">
        <v>11891</v>
      </c>
      <c r="B66">
        <v>5</v>
      </c>
      <c r="C66" t="s">
        <v>260</v>
      </c>
      <c r="D66">
        <v>3</v>
      </c>
      <c r="E66">
        <v>3</v>
      </c>
      <c r="F66">
        <v>3</v>
      </c>
      <c r="G66">
        <v>3</v>
      </c>
      <c r="H66">
        <v>3</v>
      </c>
      <c r="J66" t="s">
        <v>261</v>
      </c>
      <c r="K66" t="s">
        <v>262</v>
      </c>
      <c r="L66" t="s">
        <v>263</v>
      </c>
      <c r="M66">
        <f t="shared" si="0"/>
        <v>0</v>
      </c>
    </row>
    <row r="67" spans="1:13" hidden="1" x14ac:dyDescent="0.35">
      <c r="A67">
        <v>11892</v>
      </c>
      <c r="B67">
        <v>5</v>
      </c>
      <c r="C67" t="s">
        <v>264</v>
      </c>
      <c r="D67">
        <v>2</v>
      </c>
      <c r="E67">
        <v>2</v>
      </c>
      <c r="F67">
        <v>2</v>
      </c>
      <c r="G67">
        <v>3</v>
      </c>
      <c r="J67" t="s">
        <v>265</v>
      </c>
      <c r="K67" t="s">
        <v>266</v>
      </c>
      <c r="L67" t="s">
        <v>267</v>
      </c>
      <c r="M67">
        <f t="shared" ref="M67:M130" si="1">G67-F67</f>
        <v>1</v>
      </c>
    </row>
    <row r="68" spans="1:13" hidden="1" x14ac:dyDescent="0.35">
      <c r="A68">
        <v>11893</v>
      </c>
      <c r="B68">
        <v>5</v>
      </c>
      <c r="C68" t="s">
        <v>268</v>
      </c>
      <c r="D68">
        <v>3</v>
      </c>
      <c r="E68">
        <v>3</v>
      </c>
      <c r="F68">
        <v>3</v>
      </c>
      <c r="G68">
        <v>3</v>
      </c>
      <c r="H68">
        <v>3</v>
      </c>
      <c r="J68" t="s">
        <v>269</v>
      </c>
      <c r="K68" t="s">
        <v>171</v>
      </c>
      <c r="L68" t="s">
        <v>270</v>
      </c>
      <c r="M68">
        <f t="shared" si="1"/>
        <v>0</v>
      </c>
    </row>
    <row r="69" spans="1:13" hidden="1" x14ac:dyDescent="0.35">
      <c r="A69">
        <v>11894</v>
      </c>
      <c r="B69">
        <v>5</v>
      </c>
      <c r="C69" t="s">
        <v>271</v>
      </c>
      <c r="D69">
        <v>2</v>
      </c>
      <c r="E69">
        <v>2</v>
      </c>
      <c r="F69">
        <v>2</v>
      </c>
      <c r="G69">
        <v>3</v>
      </c>
      <c r="H69">
        <v>3</v>
      </c>
      <c r="J69" t="s">
        <v>272</v>
      </c>
      <c r="K69" t="s">
        <v>167</v>
      </c>
      <c r="L69" t="s">
        <v>273</v>
      </c>
      <c r="M69">
        <f t="shared" si="1"/>
        <v>1</v>
      </c>
    </row>
    <row r="70" spans="1:13" hidden="1" x14ac:dyDescent="0.35">
      <c r="A70">
        <v>11895</v>
      </c>
      <c r="B70">
        <v>5</v>
      </c>
      <c r="C70" t="s">
        <v>274</v>
      </c>
      <c r="D70">
        <v>2</v>
      </c>
      <c r="E70">
        <v>3</v>
      </c>
      <c r="F70">
        <v>3</v>
      </c>
      <c r="G70">
        <v>3</v>
      </c>
      <c r="H70">
        <v>3</v>
      </c>
      <c r="J70" t="s">
        <v>275</v>
      </c>
      <c r="K70" t="s">
        <v>276</v>
      </c>
      <c r="L70" t="s">
        <v>277</v>
      </c>
      <c r="M70">
        <f t="shared" si="1"/>
        <v>0</v>
      </c>
    </row>
    <row r="71" spans="1:13" hidden="1" x14ac:dyDescent="0.35">
      <c r="A71">
        <v>11896</v>
      </c>
      <c r="B71">
        <v>5</v>
      </c>
      <c r="C71" t="s">
        <v>278</v>
      </c>
      <c r="D71">
        <v>2</v>
      </c>
      <c r="E71">
        <v>3</v>
      </c>
      <c r="F71">
        <v>3</v>
      </c>
      <c r="G71">
        <v>3</v>
      </c>
      <c r="H71">
        <v>3</v>
      </c>
      <c r="J71" t="s">
        <v>279</v>
      </c>
      <c r="K71" t="s">
        <v>280</v>
      </c>
      <c r="L71" t="s">
        <v>281</v>
      </c>
      <c r="M71">
        <f t="shared" si="1"/>
        <v>0</v>
      </c>
    </row>
    <row r="72" spans="1:13" hidden="1" x14ac:dyDescent="0.35">
      <c r="A72">
        <v>11897</v>
      </c>
      <c r="B72">
        <v>5</v>
      </c>
      <c r="C72" t="s">
        <v>282</v>
      </c>
      <c r="D72">
        <v>3</v>
      </c>
      <c r="E72">
        <v>2</v>
      </c>
      <c r="F72">
        <v>3</v>
      </c>
      <c r="G72">
        <v>2</v>
      </c>
      <c r="J72" t="s">
        <v>283</v>
      </c>
      <c r="L72" t="s">
        <v>284</v>
      </c>
      <c r="M72">
        <f t="shared" si="1"/>
        <v>-1</v>
      </c>
    </row>
    <row r="73" spans="1:13" hidden="1" x14ac:dyDescent="0.35">
      <c r="A73">
        <v>11898</v>
      </c>
      <c r="B73">
        <v>5</v>
      </c>
      <c r="C73" t="s">
        <v>285</v>
      </c>
      <c r="D73">
        <v>3</v>
      </c>
      <c r="E73">
        <v>2</v>
      </c>
      <c r="F73">
        <v>3</v>
      </c>
      <c r="G73">
        <v>3</v>
      </c>
      <c r="H73">
        <v>3</v>
      </c>
      <c r="J73" t="s">
        <v>286</v>
      </c>
      <c r="K73" t="s">
        <v>287</v>
      </c>
      <c r="L73" t="s">
        <v>288</v>
      </c>
      <c r="M73">
        <f t="shared" si="1"/>
        <v>0</v>
      </c>
    </row>
    <row r="74" spans="1:13" hidden="1" x14ac:dyDescent="0.35">
      <c r="A74">
        <v>11899</v>
      </c>
      <c r="B74">
        <v>5</v>
      </c>
      <c r="C74" t="s">
        <v>289</v>
      </c>
      <c r="D74">
        <v>3</v>
      </c>
      <c r="E74">
        <v>2</v>
      </c>
      <c r="F74">
        <v>3</v>
      </c>
      <c r="G74">
        <v>3</v>
      </c>
      <c r="H74">
        <v>3</v>
      </c>
      <c r="J74" t="s">
        <v>290</v>
      </c>
      <c r="K74" t="s">
        <v>291</v>
      </c>
      <c r="L74" t="s">
        <v>292</v>
      </c>
      <c r="M74">
        <f t="shared" si="1"/>
        <v>0</v>
      </c>
    </row>
    <row r="75" spans="1:13" hidden="1" x14ac:dyDescent="0.35">
      <c r="A75">
        <v>11900</v>
      </c>
      <c r="B75">
        <v>5</v>
      </c>
      <c r="C75" t="s">
        <v>293</v>
      </c>
      <c r="D75">
        <v>3</v>
      </c>
      <c r="E75">
        <v>3</v>
      </c>
      <c r="F75">
        <v>3</v>
      </c>
      <c r="G75">
        <v>3</v>
      </c>
      <c r="H75">
        <v>3</v>
      </c>
      <c r="J75" t="s">
        <v>294</v>
      </c>
      <c r="K75" t="s">
        <v>295</v>
      </c>
      <c r="L75" t="s">
        <v>296</v>
      </c>
      <c r="M75">
        <f t="shared" si="1"/>
        <v>0</v>
      </c>
    </row>
    <row r="76" spans="1:13" hidden="1" x14ac:dyDescent="0.35">
      <c r="A76">
        <v>11901</v>
      </c>
      <c r="B76">
        <v>5</v>
      </c>
      <c r="C76" t="s">
        <v>297</v>
      </c>
      <c r="D76">
        <v>2</v>
      </c>
      <c r="E76">
        <v>4</v>
      </c>
      <c r="F76">
        <v>3</v>
      </c>
      <c r="G76">
        <v>2</v>
      </c>
      <c r="J76" t="s">
        <v>298</v>
      </c>
      <c r="K76" t="s">
        <v>299</v>
      </c>
      <c r="L76" t="s">
        <v>300</v>
      </c>
      <c r="M76">
        <f t="shared" si="1"/>
        <v>-1</v>
      </c>
    </row>
    <row r="77" spans="1:13" x14ac:dyDescent="0.35">
      <c r="A77">
        <v>11902</v>
      </c>
      <c r="B77">
        <v>5</v>
      </c>
      <c r="C77" t="s">
        <v>301</v>
      </c>
      <c r="D77">
        <v>1</v>
      </c>
      <c r="E77">
        <v>1</v>
      </c>
      <c r="F77">
        <v>1</v>
      </c>
      <c r="G77">
        <v>3</v>
      </c>
      <c r="H77">
        <v>3</v>
      </c>
      <c r="J77" t="s">
        <v>302</v>
      </c>
      <c r="K77" t="s">
        <v>303</v>
      </c>
      <c r="L77" t="s">
        <v>304</v>
      </c>
      <c r="M77">
        <f t="shared" si="1"/>
        <v>2</v>
      </c>
    </row>
    <row r="78" spans="1:13" hidden="1" x14ac:dyDescent="0.35">
      <c r="A78">
        <v>11903</v>
      </c>
      <c r="B78">
        <v>5</v>
      </c>
      <c r="C78" t="s">
        <v>305</v>
      </c>
      <c r="D78">
        <v>1</v>
      </c>
      <c r="E78">
        <v>1</v>
      </c>
      <c r="F78">
        <v>1</v>
      </c>
      <c r="G78">
        <v>2</v>
      </c>
      <c r="H78">
        <v>2</v>
      </c>
      <c r="J78" t="s">
        <v>306</v>
      </c>
      <c r="K78" t="s">
        <v>307</v>
      </c>
      <c r="L78" t="s">
        <v>308</v>
      </c>
      <c r="M78">
        <f t="shared" si="1"/>
        <v>1</v>
      </c>
    </row>
    <row r="79" spans="1:13" hidden="1" x14ac:dyDescent="0.35">
      <c r="A79">
        <v>11904</v>
      </c>
      <c r="B79">
        <v>5</v>
      </c>
      <c r="C79" t="s">
        <v>309</v>
      </c>
      <c r="D79">
        <v>3</v>
      </c>
      <c r="E79">
        <v>3</v>
      </c>
      <c r="F79">
        <v>3</v>
      </c>
      <c r="G79">
        <v>2</v>
      </c>
      <c r="H79">
        <v>2</v>
      </c>
      <c r="J79" t="s">
        <v>310</v>
      </c>
      <c r="K79" t="s">
        <v>311</v>
      </c>
      <c r="L79" t="s">
        <v>312</v>
      </c>
      <c r="M79">
        <f t="shared" si="1"/>
        <v>-1</v>
      </c>
    </row>
    <row r="80" spans="1:13" hidden="1" x14ac:dyDescent="0.35">
      <c r="A80">
        <v>11905</v>
      </c>
      <c r="B80">
        <v>5</v>
      </c>
      <c r="C80" t="s">
        <v>313</v>
      </c>
      <c r="D80">
        <v>3</v>
      </c>
      <c r="E80">
        <v>2</v>
      </c>
      <c r="F80">
        <v>3</v>
      </c>
      <c r="G80">
        <v>2</v>
      </c>
      <c r="H80">
        <v>2</v>
      </c>
      <c r="J80" t="s">
        <v>314</v>
      </c>
      <c r="K80" t="s">
        <v>315</v>
      </c>
      <c r="L80" t="s">
        <v>316</v>
      </c>
      <c r="M80">
        <f t="shared" si="1"/>
        <v>-1</v>
      </c>
    </row>
    <row r="81" spans="1:13" hidden="1" x14ac:dyDescent="0.35">
      <c r="A81">
        <v>11906</v>
      </c>
      <c r="B81">
        <v>5</v>
      </c>
      <c r="C81" t="s">
        <v>317</v>
      </c>
      <c r="D81">
        <v>3</v>
      </c>
      <c r="E81">
        <v>3</v>
      </c>
      <c r="F81">
        <v>4</v>
      </c>
      <c r="G81">
        <v>3</v>
      </c>
      <c r="H81">
        <v>3</v>
      </c>
      <c r="J81" t="s">
        <v>318</v>
      </c>
      <c r="K81" t="s">
        <v>319</v>
      </c>
      <c r="L81" t="s">
        <v>320</v>
      </c>
      <c r="M81">
        <f t="shared" si="1"/>
        <v>-1</v>
      </c>
    </row>
    <row r="82" spans="1:13" hidden="1" x14ac:dyDescent="0.35">
      <c r="A82">
        <v>11907</v>
      </c>
      <c r="B82">
        <v>5</v>
      </c>
      <c r="C82" t="s">
        <v>321</v>
      </c>
      <c r="D82">
        <v>2</v>
      </c>
      <c r="E82">
        <v>2</v>
      </c>
      <c r="F82">
        <v>2</v>
      </c>
      <c r="G82">
        <v>2</v>
      </c>
      <c r="H82">
        <v>2</v>
      </c>
      <c r="J82" t="s">
        <v>322</v>
      </c>
      <c r="K82" t="s">
        <v>323</v>
      </c>
      <c r="L82" t="s">
        <v>324</v>
      </c>
      <c r="M82">
        <f t="shared" si="1"/>
        <v>0</v>
      </c>
    </row>
    <row r="83" spans="1:13" hidden="1" x14ac:dyDescent="0.35">
      <c r="A83">
        <v>11908</v>
      </c>
      <c r="B83">
        <v>5</v>
      </c>
      <c r="C83" t="s">
        <v>325</v>
      </c>
      <c r="D83">
        <v>2</v>
      </c>
      <c r="E83">
        <v>3</v>
      </c>
      <c r="F83">
        <v>3</v>
      </c>
      <c r="G83">
        <v>3</v>
      </c>
      <c r="H83">
        <v>3</v>
      </c>
      <c r="J83" t="s">
        <v>326</v>
      </c>
      <c r="K83" t="s">
        <v>327</v>
      </c>
      <c r="L83" t="s">
        <v>328</v>
      </c>
      <c r="M83">
        <f t="shared" si="1"/>
        <v>0</v>
      </c>
    </row>
    <row r="84" spans="1:13" hidden="1" x14ac:dyDescent="0.35">
      <c r="A84">
        <v>11909</v>
      </c>
      <c r="B84">
        <v>5</v>
      </c>
      <c r="C84" t="s">
        <v>329</v>
      </c>
      <c r="D84">
        <v>2</v>
      </c>
      <c r="E84">
        <v>1</v>
      </c>
      <c r="F84">
        <v>2</v>
      </c>
      <c r="G84">
        <v>3</v>
      </c>
      <c r="H84">
        <v>3</v>
      </c>
      <c r="J84" t="s">
        <v>330</v>
      </c>
      <c r="K84" t="s">
        <v>331</v>
      </c>
      <c r="L84" t="s">
        <v>332</v>
      </c>
      <c r="M84">
        <f t="shared" si="1"/>
        <v>1</v>
      </c>
    </row>
    <row r="85" spans="1:13" hidden="1" x14ac:dyDescent="0.35">
      <c r="A85">
        <v>11910</v>
      </c>
      <c r="B85">
        <v>5</v>
      </c>
      <c r="C85" t="s">
        <v>333</v>
      </c>
      <c r="D85">
        <v>0</v>
      </c>
      <c r="E85">
        <v>2</v>
      </c>
      <c r="F85">
        <v>1</v>
      </c>
      <c r="G85">
        <v>2</v>
      </c>
      <c r="H85">
        <v>2</v>
      </c>
      <c r="J85" t="s">
        <v>334</v>
      </c>
      <c r="K85" t="s">
        <v>335</v>
      </c>
      <c r="L85" t="s">
        <v>336</v>
      </c>
      <c r="M85">
        <f t="shared" si="1"/>
        <v>1</v>
      </c>
    </row>
    <row r="86" spans="1:13" hidden="1" x14ac:dyDescent="0.35">
      <c r="A86">
        <v>11911</v>
      </c>
      <c r="B86">
        <v>5</v>
      </c>
      <c r="C86" t="s">
        <v>337</v>
      </c>
      <c r="D86">
        <v>3</v>
      </c>
      <c r="E86">
        <v>3</v>
      </c>
      <c r="F86">
        <v>3</v>
      </c>
      <c r="G86">
        <v>3</v>
      </c>
      <c r="H86">
        <v>3</v>
      </c>
      <c r="J86" t="s">
        <v>338</v>
      </c>
      <c r="K86" t="s">
        <v>339</v>
      </c>
      <c r="L86" t="s">
        <v>340</v>
      </c>
      <c r="M86">
        <f t="shared" si="1"/>
        <v>0</v>
      </c>
    </row>
    <row r="87" spans="1:13" hidden="1" x14ac:dyDescent="0.35">
      <c r="A87">
        <v>11912</v>
      </c>
      <c r="B87">
        <v>5</v>
      </c>
      <c r="C87" t="s">
        <v>341</v>
      </c>
      <c r="D87">
        <v>2</v>
      </c>
      <c r="E87">
        <v>1</v>
      </c>
      <c r="F87">
        <v>2</v>
      </c>
      <c r="G87">
        <v>3</v>
      </c>
      <c r="H87">
        <v>6</v>
      </c>
      <c r="J87" t="s">
        <v>342</v>
      </c>
      <c r="K87" t="s">
        <v>343</v>
      </c>
      <c r="L87" t="s">
        <v>344</v>
      </c>
      <c r="M87">
        <f t="shared" si="1"/>
        <v>1</v>
      </c>
    </row>
    <row r="88" spans="1:13" hidden="1" x14ac:dyDescent="0.35">
      <c r="A88">
        <v>11913</v>
      </c>
      <c r="B88">
        <v>5</v>
      </c>
      <c r="C88" t="s">
        <v>345</v>
      </c>
      <c r="D88">
        <v>2</v>
      </c>
      <c r="E88">
        <v>2</v>
      </c>
      <c r="F88">
        <v>2</v>
      </c>
      <c r="G88">
        <v>3</v>
      </c>
      <c r="H88">
        <v>3</v>
      </c>
      <c r="J88" t="s">
        <v>346</v>
      </c>
      <c r="K88" t="s">
        <v>347</v>
      </c>
      <c r="L88" t="s">
        <v>348</v>
      </c>
      <c r="M88">
        <f t="shared" si="1"/>
        <v>1</v>
      </c>
    </row>
    <row r="89" spans="1:13" hidden="1" x14ac:dyDescent="0.35">
      <c r="A89">
        <v>11914</v>
      </c>
      <c r="B89">
        <v>5</v>
      </c>
      <c r="C89" t="s">
        <v>349</v>
      </c>
      <c r="D89">
        <v>1</v>
      </c>
      <c r="E89">
        <v>1</v>
      </c>
      <c r="F89">
        <v>1</v>
      </c>
      <c r="G89">
        <v>1</v>
      </c>
      <c r="J89" t="s">
        <v>350</v>
      </c>
      <c r="K89" t="s">
        <v>351</v>
      </c>
      <c r="L89" t="s">
        <v>352</v>
      </c>
      <c r="M89">
        <f t="shared" si="1"/>
        <v>0</v>
      </c>
    </row>
    <row r="90" spans="1:13" hidden="1" x14ac:dyDescent="0.35">
      <c r="A90">
        <v>11915</v>
      </c>
      <c r="B90">
        <v>5</v>
      </c>
      <c r="C90" t="s">
        <v>353</v>
      </c>
      <c r="D90">
        <v>2</v>
      </c>
      <c r="E90">
        <v>2</v>
      </c>
      <c r="F90">
        <v>2</v>
      </c>
      <c r="G90">
        <v>3</v>
      </c>
      <c r="H90">
        <v>3</v>
      </c>
      <c r="J90" t="s">
        <v>354</v>
      </c>
      <c r="K90" t="s">
        <v>355</v>
      </c>
      <c r="L90" t="s">
        <v>356</v>
      </c>
      <c r="M90">
        <f t="shared" si="1"/>
        <v>1</v>
      </c>
    </row>
    <row r="91" spans="1:13" hidden="1" x14ac:dyDescent="0.35">
      <c r="A91">
        <v>11916</v>
      </c>
      <c r="B91">
        <v>5</v>
      </c>
      <c r="C91" t="s">
        <v>357</v>
      </c>
      <c r="D91">
        <v>3</v>
      </c>
      <c r="E91">
        <v>3</v>
      </c>
      <c r="F91">
        <v>3</v>
      </c>
      <c r="G91">
        <v>2</v>
      </c>
      <c r="H91">
        <v>2</v>
      </c>
      <c r="J91" t="s">
        <v>358</v>
      </c>
      <c r="K91" t="s">
        <v>359</v>
      </c>
      <c r="L91" t="s">
        <v>360</v>
      </c>
      <c r="M91">
        <f t="shared" si="1"/>
        <v>-1</v>
      </c>
    </row>
    <row r="92" spans="1:13" hidden="1" x14ac:dyDescent="0.35">
      <c r="A92">
        <v>11917</v>
      </c>
      <c r="B92">
        <v>5</v>
      </c>
      <c r="C92" t="s">
        <v>361</v>
      </c>
      <c r="D92">
        <v>1</v>
      </c>
      <c r="E92">
        <v>2</v>
      </c>
      <c r="F92">
        <v>2</v>
      </c>
      <c r="G92">
        <v>2</v>
      </c>
      <c r="H92">
        <v>2</v>
      </c>
      <c r="J92" t="s">
        <v>362</v>
      </c>
      <c r="K92" t="s">
        <v>363</v>
      </c>
      <c r="L92" t="s">
        <v>364</v>
      </c>
      <c r="M92">
        <f t="shared" si="1"/>
        <v>0</v>
      </c>
    </row>
    <row r="93" spans="1:13" hidden="1" x14ac:dyDescent="0.35">
      <c r="A93">
        <v>11918</v>
      </c>
      <c r="B93">
        <v>5</v>
      </c>
      <c r="C93" t="s">
        <v>365</v>
      </c>
      <c r="D93">
        <v>1</v>
      </c>
      <c r="E93">
        <v>2</v>
      </c>
      <c r="F93">
        <v>2</v>
      </c>
      <c r="G93">
        <v>3</v>
      </c>
      <c r="J93" t="s">
        <v>366</v>
      </c>
      <c r="K93" t="s">
        <v>367</v>
      </c>
      <c r="L93" t="s">
        <v>368</v>
      </c>
      <c r="M93">
        <f t="shared" si="1"/>
        <v>1</v>
      </c>
    </row>
    <row r="94" spans="1:13" hidden="1" x14ac:dyDescent="0.35">
      <c r="A94">
        <v>11919</v>
      </c>
      <c r="B94">
        <v>5</v>
      </c>
      <c r="C94" t="s">
        <v>369</v>
      </c>
      <c r="D94">
        <v>1</v>
      </c>
      <c r="E94">
        <v>1</v>
      </c>
      <c r="F94">
        <v>1</v>
      </c>
      <c r="G94">
        <v>2</v>
      </c>
      <c r="H94">
        <v>2</v>
      </c>
      <c r="J94" t="s">
        <v>370</v>
      </c>
      <c r="K94" t="s">
        <v>371</v>
      </c>
      <c r="L94" t="s">
        <v>372</v>
      </c>
      <c r="M94">
        <f t="shared" si="1"/>
        <v>1</v>
      </c>
    </row>
    <row r="95" spans="1:13" hidden="1" x14ac:dyDescent="0.35">
      <c r="A95">
        <v>11920</v>
      </c>
      <c r="B95">
        <v>5</v>
      </c>
      <c r="C95" t="s">
        <v>373</v>
      </c>
      <c r="D95">
        <v>2</v>
      </c>
      <c r="E95">
        <v>3</v>
      </c>
      <c r="F95">
        <v>3</v>
      </c>
      <c r="G95">
        <v>2</v>
      </c>
      <c r="H95">
        <v>2</v>
      </c>
      <c r="J95" t="s">
        <v>374</v>
      </c>
      <c r="K95" t="s">
        <v>375</v>
      </c>
      <c r="L95" t="s">
        <v>376</v>
      </c>
      <c r="M95">
        <f t="shared" si="1"/>
        <v>-1</v>
      </c>
    </row>
    <row r="96" spans="1:13" hidden="1" x14ac:dyDescent="0.35">
      <c r="A96">
        <v>11921</v>
      </c>
      <c r="B96">
        <v>5</v>
      </c>
      <c r="C96" t="s">
        <v>377</v>
      </c>
      <c r="D96">
        <v>2</v>
      </c>
      <c r="E96">
        <v>3</v>
      </c>
      <c r="F96">
        <v>3</v>
      </c>
      <c r="G96">
        <v>3</v>
      </c>
      <c r="H96">
        <v>3</v>
      </c>
      <c r="J96" t="s">
        <v>378</v>
      </c>
      <c r="K96" t="s">
        <v>379</v>
      </c>
      <c r="L96" t="s">
        <v>380</v>
      </c>
      <c r="M96">
        <f t="shared" si="1"/>
        <v>0</v>
      </c>
    </row>
    <row r="97" spans="1:13" hidden="1" x14ac:dyDescent="0.35">
      <c r="A97">
        <v>11922</v>
      </c>
      <c r="B97">
        <v>5</v>
      </c>
      <c r="C97" t="s">
        <v>381</v>
      </c>
      <c r="D97">
        <v>2</v>
      </c>
      <c r="E97">
        <v>1</v>
      </c>
      <c r="F97">
        <v>2</v>
      </c>
      <c r="G97">
        <v>3</v>
      </c>
      <c r="H97">
        <v>3</v>
      </c>
      <c r="J97" t="s">
        <v>382</v>
      </c>
      <c r="K97" t="s">
        <v>383</v>
      </c>
      <c r="L97" t="s">
        <v>384</v>
      </c>
      <c r="M97">
        <f t="shared" si="1"/>
        <v>1</v>
      </c>
    </row>
    <row r="98" spans="1:13" hidden="1" x14ac:dyDescent="0.35">
      <c r="A98">
        <v>11923</v>
      </c>
      <c r="B98">
        <v>5</v>
      </c>
      <c r="C98" t="s">
        <v>385</v>
      </c>
      <c r="D98">
        <v>2</v>
      </c>
      <c r="E98">
        <v>2</v>
      </c>
      <c r="F98">
        <v>2</v>
      </c>
      <c r="G98">
        <v>3</v>
      </c>
      <c r="H98">
        <v>3</v>
      </c>
      <c r="J98" t="s">
        <v>386</v>
      </c>
      <c r="K98" t="s">
        <v>387</v>
      </c>
      <c r="L98" t="s">
        <v>388</v>
      </c>
      <c r="M98">
        <f t="shared" si="1"/>
        <v>1</v>
      </c>
    </row>
    <row r="99" spans="1:13" hidden="1" x14ac:dyDescent="0.35">
      <c r="A99">
        <v>11924</v>
      </c>
      <c r="B99">
        <v>5</v>
      </c>
      <c r="C99" t="s">
        <v>389</v>
      </c>
      <c r="D99">
        <v>1</v>
      </c>
      <c r="E99">
        <v>2</v>
      </c>
      <c r="F99">
        <v>2</v>
      </c>
      <c r="G99">
        <v>2</v>
      </c>
      <c r="H99">
        <v>2</v>
      </c>
      <c r="J99" t="s">
        <v>390</v>
      </c>
      <c r="K99" t="s">
        <v>391</v>
      </c>
      <c r="L99" t="s">
        <v>392</v>
      </c>
      <c r="M99">
        <f t="shared" si="1"/>
        <v>0</v>
      </c>
    </row>
    <row r="100" spans="1:13" hidden="1" x14ac:dyDescent="0.35">
      <c r="A100">
        <v>11925</v>
      </c>
      <c r="B100">
        <v>5</v>
      </c>
      <c r="C100" t="s">
        <v>393</v>
      </c>
      <c r="D100">
        <v>3</v>
      </c>
      <c r="E100">
        <v>2</v>
      </c>
      <c r="F100">
        <v>2</v>
      </c>
      <c r="G100">
        <v>3</v>
      </c>
      <c r="H100">
        <v>3</v>
      </c>
      <c r="J100" t="s">
        <v>394</v>
      </c>
      <c r="K100" t="s">
        <v>395</v>
      </c>
      <c r="L100" t="s">
        <v>396</v>
      </c>
      <c r="M100">
        <f t="shared" si="1"/>
        <v>1</v>
      </c>
    </row>
    <row r="101" spans="1:13" hidden="1" x14ac:dyDescent="0.35">
      <c r="A101">
        <v>11926</v>
      </c>
      <c r="B101">
        <v>5</v>
      </c>
      <c r="C101" t="s">
        <v>397</v>
      </c>
      <c r="D101">
        <v>1</v>
      </c>
      <c r="E101">
        <v>1</v>
      </c>
      <c r="F101">
        <v>1</v>
      </c>
      <c r="G101">
        <v>2</v>
      </c>
      <c r="J101" t="s">
        <v>398</v>
      </c>
      <c r="K101" t="s">
        <v>399</v>
      </c>
      <c r="L101" t="s">
        <v>400</v>
      </c>
      <c r="M101">
        <f t="shared" si="1"/>
        <v>1</v>
      </c>
    </row>
    <row r="102" spans="1:13" hidden="1" x14ac:dyDescent="0.35">
      <c r="A102">
        <v>11927</v>
      </c>
      <c r="B102">
        <v>5</v>
      </c>
      <c r="C102" t="s">
        <v>401</v>
      </c>
      <c r="D102">
        <v>2</v>
      </c>
      <c r="E102">
        <v>1</v>
      </c>
      <c r="F102">
        <v>2</v>
      </c>
      <c r="G102">
        <v>2</v>
      </c>
      <c r="H102">
        <v>2</v>
      </c>
      <c r="J102" t="s">
        <v>402</v>
      </c>
      <c r="K102" t="s">
        <v>403</v>
      </c>
      <c r="L102" t="s">
        <v>404</v>
      </c>
      <c r="M102">
        <f t="shared" si="1"/>
        <v>0</v>
      </c>
    </row>
    <row r="103" spans="1:13" hidden="1" x14ac:dyDescent="0.35">
      <c r="A103">
        <v>11928</v>
      </c>
      <c r="B103">
        <v>5</v>
      </c>
      <c r="C103" t="s">
        <v>405</v>
      </c>
      <c r="D103">
        <v>3</v>
      </c>
      <c r="E103">
        <v>3</v>
      </c>
      <c r="F103">
        <v>3</v>
      </c>
      <c r="G103">
        <v>3</v>
      </c>
      <c r="H103">
        <v>3</v>
      </c>
      <c r="J103" t="s">
        <v>406</v>
      </c>
      <c r="K103" t="s">
        <v>93</v>
      </c>
      <c r="L103" t="s">
        <v>407</v>
      </c>
      <c r="M103">
        <f t="shared" si="1"/>
        <v>0</v>
      </c>
    </row>
    <row r="104" spans="1:13" hidden="1" x14ac:dyDescent="0.35">
      <c r="A104">
        <v>11929</v>
      </c>
      <c r="B104">
        <v>5</v>
      </c>
      <c r="C104" t="s">
        <v>408</v>
      </c>
      <c r="D104">
        <v>2</v>
      </c>
      <c r="E104">
        <v>2</v>
      </c>
      <c r="F104">
        <v>2</v>
      </c>
      <c r="G104">
        <v>3</v>
      </c>
      <c r="H104">
        <v>3</v>
      </c>
      <c r="J104" t="s">
        <v>409</v>
      </c>
      <c r="K104" t="s">
        <v>410</v>
      </c>
      <c r="L104" t="s">
        <v>411</v>
      </c>
      <c r="M104">
        <f t="shared" si="1"/>
        <v>1</v>
      </c>
    </row>
    <row r="105" spans="1:13" hidden="1" x14ac:dyDescent="0.35">
      <c r="A105">
        <v>11930</v>
      </c>
      <c r="B105">
        <v>5</v>
      </c>
      <c r="C105" t="s">
        <v>412</v>
      </c>
      <c r="D105">
        <v>2</v>
      </c>
      <c r="E105">
        <v>1</v>
      </c>
      <c r="F105">
        <v>2</v>
      </c>
      <c r="G105">
        <v>2</v>
      </c>
      <c r="H105">
        <v>2</v>
      </c>
      <c r="J105" t="s">
        <v>413</v>
      </c>
      <c r="L105" t="s">
        <v>414</v>
      </c>
      <c r="M105">
        <f t="shared" si="1"/>
        <v>0</v>
      </c>
    </row>
    <row r="106" spans="1:13" hidden="1" x14ac:dyDescent="0.35">
      <c r="A106">
        <v>11931</v>
      </c>
      <c r="B106">
        <v>5</v>
      </c>
      <c r="C106" t="s">
        <v>415</v>
      </c>
      <c r="D106">
        <v>2</v>
      </c>
      <c r="E106">
        <v>3</v>
      </c>
      <c r="F106">
        <v>3</v>
      </c>
      <c r="G106">
        <v>2</v>
      </c>
      <c r="H106">
        <v>2</v>
      </c>
      <c r="J106" t="s">
        <v>416</v>
      </c>
      <c r="K106" t="s">
        <v>417</v>
      </c>
      <c r="L106" t="s">
        <v>418</v>
      </c>
      <c r="M106">
        <f t="shared" si="1"/>
        <v>-1</v>
      </c>
    </row>
    <row r="107" spans="1:13" hidden="1" x14ac:dyDescent="0.35">
      <c r="A107">
        <v>11932</v>
      </c>
      <c r="B107">
        <v>5</v>
      </c>
      <c r="C107" t="s">
        <v>419</v>
      </c>
      <c r="D107">
        <v>4</v>
      </c>
      <c r="E107">
        <v>4</v>
      </c>
      <c r="F107">
        <v>4</v>
      </c>
      <c r="G107">
        <v>3</v>
      </c>
      <c r="H107">
        <v>3</v>
      </c>
      <c r="J107" t="s">
        <v>420</v>
      </c>
      <c r="K107" t="s">
        <v>421</v>
      </c>
      <c r="L107" t="s">
        <v>422</v>
      </c>
      <c r="M107">
        <f t="shared" si="1"/>
        <v>-1</v>
      </c>
    </row>
    <row r="108" spans="1:13" hidden="1" x14ac:dyDescent="0.35">
      <c r="A108">
        <v>11933</v>
      </c>
      <c r="B108">
        <v>5</v>
      </c>
      <c r="C108" t="s">
        <v>423</v>
      </c>
      <c r="D108">
        <v>3</v>
      </c>
      <c r="E108">
        <v>2</v>
      </c>
      <c r="F108">
        <v>3</v>
      </c>
      <c r="G108">
        <v>3</v>
      </c>
      <c r="H108">
        <v>3</v>
      </c>
      <c r="J108" t="s">
        <v>424</v>
      </c>
      <c r="K108" t="s">
        <v>425</v>
      </c>
      <c r="L108" t="s">
        <v>426</v>
      </c>
      <c r="M108">
        <f t="shared" si="1"/>
        <v>0</v>
      </c>
    </row>
    <row r="109" spans="1:13" hidden="1" x14ac:dyDescent="0.35">
      <c r="A109">
        <v>11934</v>
      </c>
      <c r="B109">
        <v>5</v>
      </c>
      <c r="C109" t="s">
        <v>427</v>
      </c>
      <c r="D109">
        <v>3</v>
      </c>
      <c r="E109">
        <v>3</v>
      </c>
      <c r="F109">
        <v>3</v>
      </c>
      <c r="G109">
        <v>2</v>
      </c>
      <c r="H109">
        <v>2</v>
      </c>
      <c r="J109" t="s">
        <v>428</v>
      </c>
      <c r="K109" t="s">
        <v>429</v>
      </c>
      <c r="L109" t="s">
        <v>430</v>
      </c>
      <c r="M109">
        <f t="shared" si="1"/>
        <v>-1</v>
      </c>
    </row>
    <row r="110" spans="1:13" hidden="1" x14ac:dyDescent="0.35">
      <c r="A110">
        <v>11935</v>
      </c>
      <c r="B110">
        <v>5</v>
      </c>
      <c r="C110" t="s">
        <v>431</v>
      </c>
      <c r="D110">
        <v>0</v>
      </c>
      <c r="E110">
        <v>1</v>
      </c>
      <c r="F110">
        <v>1</v>
      </c>
      <c r="G110">
        <v>1</v>
      </c>
      <c r="J110" t="s">
        <v>432</v>
      </c>
      <c r="K110" t="s">
        <v>433</v>
      </c>
      <c r="L110" t="s">
        <v>434</v>
      </c>
      <c r="M110">
        <f t="shared" si="1"/>
        <v>0</v>
      </c>
    </row>
    <row r="111" spans="1:13" hidden="1" x14ac:dyDescent="0.35">
      <c r="A111">
        <v>11936</v>
      </c>
      <c r="B111">
        <v>5</v>
      </c>
      <c r="C111" t="s">
        <v>435</v>
      </c>
      <c r="D111">
        <v>2</v>
      </c>
      <c r="E111">
        <v>2</v>
      </c>
      <c r="F111">
        <v>2</v>
      </c>
      <c r="G111">
        <v>3</v>
      </c>
      <c r="H111">
        <v>3</v>
      </c>
      <c r="J111" t="s">
        <v>436</v>
      </c>
      <c r="K111" t="s">
        <v>437</v>
      </c>
      <c r="L111" t="s">
        <v>438</v>
      </c>
      <c r="M111">
        <f t="shared" si="1"/>
        <v>1</v>
      </c>
    </row>
    <row r="112" spans="1:13" hidden="1" x14ac:dyDescent="0.35">
      <c r="A112">
        <v>11937</v>
      </c>
      <c r="B112">
        <v>5</v>
      </c>
      <c r="C112" t="s">
        <v>439</v>
      </c>
      <c r="D112">
        <v>4</v>
      </c>
      <c r="E112">
        <v>4</v>
      </c>
      <c r="F112">
        <v>4</v>
      </c>
      <c r="G112">
        <v>3</v>
      </c>
      <c r="H112">
        <v>3</v>
      </c>
      <c r="J112" t="s">
        <v>440</v>
      </c>
      <c r="K112" t="s">
        <v>441</v>
      </c>
      <c r="L112" t="s">
        <v>442</v>
      </c>
      <c r="M112">
        <f t="shared" si="1"/>
        <v>-1</v>
      </c>
    </row>
    <row r="113" spans="1:13" hidden="1" x14ac:dyDescent="0.35">
      <c r="A113">
        <v>11938</v>
      </c>
      <c r="B113">
        <v>5</v>
      </c>
      <c r="C113" t="s">
        <v>443</v>
      </c>
      <c r="D113">
        <v>3</v>
      </c>
      <c r="E113">
        <v>3</v>
      </c>
      <c r="F113">
        <v>3</v>
      </c>
      <c r="G113">
        <v>3</v>
      </c>
      <c r="H113">
        <v>3</v>
      </c>
      <c r="J113" t="s">
        <v>444</v>
      </c>
      <c r="K113" t="s">
        <v>445</v>
      </c>
      <c r="L113" t="s">
        <v>446</v>
      </c>
      <c r="M113">
        <f t="shared" si="1"/>
        <v>0</v>
      </c>
    </row>
    <row r="114" spans="1:13" hidden="1" x14ac:dyDescent="0.35">
      <c r="A114">
        <v>11939</v>
      </c>
      <c r="B114">
        <v>5</v>
      </c>
      <c r="C114" t="s">
        <v>447</v>
      </c>
      <c r="D114">
        <v>3</v>
      </c>
      <c r="E114">
        <v>3</v>
      </c>
      <c r="F114">
        <v>3</v>
      </c>
      <c r="G114">
        <v>3</v>
      </c>
      <c r="H114">
        <v>3</v>
      </c>
      <c r="J114" t="s">
        <v>448</v>
      </c>
      <c r="L114" t="s">
        <v>449</v>
      </c>
      <c r="M114">
        <f t="shared" si="1"/>
        <v>0</v>
      </c>
    </row>
    <row r="115" spans="1:13" hidden="1" x14ac:dyDescent="0.35">
      <c r="A115">
        <v>11940</v>
      </c>
      <c r="B115">
        <v>5</v>
      </c>
      <c r="C115" t="s">
        <v>450</v>
      </c>
      <c r="D115">
        <v>2</v>
      </c>
      <c r="E115">
        <v>2</v>
      </c>
      <c r="F115">
        <v>2</v>
      </c>
      <c r="G115">
        <v>2</v>
      </c>
      <c r="H115">
        <v>2</v>
      </c>
      <c r="J115" t="s">
        <v>451</v>
      </c>
      <c r="K115" t="s">
        <v>452</v>
      </c>
      <c r="L115" t="s">
        <v>453</v>
      </c>
      <c r="M115">
        <f t="shared" si="1"/>
        <v>0</v>
      </c>
    </row>
    <row r="116" spans="1:13" hidden="1" x14ac:dyDescent="0.35">
      <c r="A116">
        <v>11941</v>
      </c>
      <c r="B116">
        <v>5</v>
      </c>
      <c r="C116" t="s">
        <v>454</v>
      </c>
      <c r="D116">
        <v>3</v>
      </c>
      <c r="E116">
        <v>3</v>
      </c>
      <c r="F116">
        <v>3</v>
      </c>
      <c r="G116">
        <v>3</v>
      </c>
      <c r="H116">
        <v>3</v>
      </c>
      <c r="J116" t="s">
        <v>455</v>
      </c>
      <c r="K116" t="s">
        <v>93</v>
      </c>
      <c r="L116" t="s">
        <v>456</v>
      </c>
      <c r="M116">
        <f t="shared" si="1"/>
        <v>0</v>
      </c>
    </row>
    <row r="117" spans="1:13" hidden="1" x14ac:dyDescent="0.35">
      <c r="A117">
        <v>11942</v>
      </c>
      <c r="B117">
        <v>5</v>
      </c>
      <c r="C117" t="s">
        <v>457</v>
      </c>
      <c r="D117">
        <v>3</v>
      </c>
      <c r="E117">
        <v>3</v>
      </c>
      <c r="F117">
        <v>3</v>
      </c>
      <c r="G117">
        <v>3</v>
      </c>
      <c r="H117">
        <v>3</v>
      </c>
      <c r="J117" t="s">
        <v>458</v>
      </c>
      <c r="K117" t="s">
        <v>459</v>
      </c>
      <c r="L117" t="s">
        <v>460</v>
      </c>
      <c r="M117">
        <f t="shared" si="1"/>
        <v>0</v>
      </c>
    </row>
    <row r="118" spans="1:13" hidden="1" x14ac:dyDescent="0.35">
      <c r="A118">
        <v>11943</v>
      </c>
      <c r="B118">
        <v>5</v>
      </c>
      <c r="C118" t="s">
        <v>461</v>
      </c>
      <c r="D118">
        <v>3</v>
      </c>
      <c r="E118">
        <v>2</v>
      </c>
      <c r="F118">
        <v>3</v>
      </c>
      <c r="G118">
        <v>3</v>
      </c>
      <c r="H118">
        <v>3</v>
      </c>
      <c r="J118" t="s">
        <v>462</v>
      </c>
      <c r="K118" t="s">
        <v>463</v>
      </c>
      <c r="L118" t="s">
        <v>464</v>
      </c>
      <c r="M118">
        <f t="shared" si="1"/>
        <v>0</v>
      </c>
    </row>
    <row r="119" spans="1:13" hidden="1" x14ac:dyDescent="0.35">
      <c r="A119">
        <v>11944</v>
      </c>
      <c r="B119">
        <v>5</v>
      </c>
      <c r="C119" t="s">
        <v>465</v>
      </c>
      <c r="D119">
        <v>2</v>
      </c>
      <c r="E119">
        <v>1</v>
      </c>
      <c r="F119">
        <v>2</v>
      </c>
      <c r="G119">
        <v>3</v>
      </c>
      <c r="J119" t="s">
        <v>466</v>
      </c>
      <c r="K119" t="s">
        <v>467</v>
      </c>
      <c r="L119" t="s">
        <v>468</v>
      </c>
      <c r="M119">
        <f t="shared" si="1"/>
        <v>1</v>
      </c>
    </row>
    <row r="120" spans="1:13" hidden="1" x14ac:dyDescent="0.35">
      <c r="A120">
        <v>11945</v>
      </c>
      <c r="B120">
        <v>5</v>
      </c>
      <c r="C120" t="s">
        <v>469</v>
      </c>
      <c r="D120">
        <v>3</v>
      </c>
      <c r="E120">
        <v>4</v>
      </c>
      <c r="F120">
        <v>4</v>
      </c>
      <c r="G120">
        <v>3</v>
      </c>
      <c r="H120">
        <v>3</v>
      </c>
      <c r="J120" t="s">
        <v>470</v>
      </c>
      <c r="K120" t="s">
        <v>471</v>
      </c>
      <c r="L120" t="s">
        <v>472</v>
      </c>
      <c r="M120">
        <f t="shared" si="1"/>
        <v>-1</v>
      </c>
    </row>
    <row r="121" spans="1:13" hidden="1" x14ac:dyDescent="0.35">
      <c r="A121">
        <v>11946</v>
      </c>
      <c r="B121">
        <v>5</v>
      </c>
      <c r="C121" t="s">
        <v>473</v>
      </c>
      <c r="D121">
        <v>2</v>
      </c>
      <c r="E121">
        <v>3</v>
      </c>
      <c r="F121">
        <v>3</v>
      </c>
      <c r="G121">
        <v>3</v>
      </c>
      <c r="H121">
        <v>3</v>
      </c>
      <c r="J121" t="s">
        <v>474</v>
      </c>
      <c r="K121" t="s">
        <v>475</v>
      </c>
      <c r="L121" t="s">
        <v>476</v>
      </c>
      <c r="M121">
        <f t="shared" si="1"/>
        <v>0</v>
      </c>
    </row>
    <row r="122" spans="1:13" hidden="1" x14ac:dyDescent="0.35">
      <c r="A122">
        <v>11947</v>
      </c>
      <c r="B122">
        <v>5</v>
      </c>
      <c r="C122" t="s">
        <v>477</v>
      </c>
      <c r="D122">
        <v>2</v>
      </c>
      <c r="E122">
        <v>2</v>
      </c>
      <c r="F122">
        <v>2</v>
      </c>
      <c r="G122">
        <v>3</v>
      </c>
      <c r="H122">
        <v>3</v>
      </c>
      <c r="J122" t="s">
        <v>478</v>
      </c>
      <c r="K122" t="s">
        <v>479</v>
      </c>
      <c r="L122" t="s">
        <v>480</v>
      </c>
      <c r="M122">
        <f t="shared" si="1"/>
        <v>1</v>
      </c>
    </row>
    <row r="123" spans="1:13" hidden="1" x14ac:dyDescent="0.35">
      <c r="A123">
        <v>11948</v>
      </c>
      <c r="B123">
        <v>5</v>
      </c>
      <c r="C123" t="s">
        <v>481</v>
      </c>
      <c r="D123">
        <v>2</v>
      </c>
      <c r="E123">
        <v>1</v>
      </c>
      <c r="F123">
        <v>2</v>
      </c>
      <c r="G123">
        <v>3</v>
      </c>
      <c r="H123">
        <v>3</v>
      </c>
      <c r="J123" t="s">
        <v>482</v>
      </c>
      <c r="K123" t="s">
        <v>483</v>
      </c>
      <c r="L123" t="s">
        <v>484</v>
      </c>
      <c r="M123">
        <f t="shared" si="1"/>
        <v>1</v>
      </c>
    </row>
    <row r="124" spans="1:13" hidden="1" x14ac:dyDescent="0.35">
      <c r="A124">
        <v>11949</v>
      </c>
      <c r="B124">
        <v>5</v>
      </c>
      <c r="C124" t="s">
        <v>485</v>
      </c>
      <c r="D124">
        <v>2</v>
      </c>
      <c r="E124">
        <v>3</v>
      </c>
      <c r="F124">
        <v>3</v>
      </c>
      <c r="G124">
        <v>3</v>
      </c>
      <c r="H124">
        <v>3</v>
      </c>
      <c r="J124" t="s">
        <v>486</v>
      </c>
      <c r="K124" t="s">
        <v>487</v>
      </c>
      <c r="L124" t="s">
        <v>488</v>
      </c>
      <c r="M124">
        <f t="shared" si="1"/>
        <v>0</v>
      </c>
    </row>
    <row r="125" spans="1:13" hidden="1" x14ac:dyDescent="0.35">
      <c r="A125">
        <v>11950</v>
      </c>
      <c r="B125">
        <v>5</v>
      </c>
      <c r="C125" t="s">
        <v>489</v>
      </c>
      <c r="D125">
        <v>1</v>
      </c>
      <c r="E125">
        <v>1</v>
      </c>
      <c r="F125">
        <v>1</v>
      </c>
      <c r="G125">
        <v>2</v>
      </c>
      <c r="H125">
        <v>2</v>
      </c>
      <c r="J125" t="s">
        <v>490</v>
      </c>
      <c r="K125" t="s">
        <v>491</v>
      </c>
      <c r="L125" t="s">
        <v>492</v>
      </c>
      <c r="M125">
        <f t="shared" si="1"/>
        <v>1</v>
      </c>
    </row>
    <row r="126" spans="1:13" hidden="1" x14ac:dyDescent="0.35">
      <c r="A126">
        <v>11951</v>
      </c>
      <c r="B126">
        <v>5</v>
      </c>
      <c r="C126" t="s">
        <v>493</v>
      </c>
      <c r="D126">
        <v>3</v>
      </c>
      <c r="E126">
        <v>2</v>
      </c>
      <c r="F126">
        <v>3</v>
      </c>
      <c r="G126">
        <v>3</v>
      </c>
      <c r="H126">
        <v>3</v>
      </c>
      <c r="J126" t="s">
        <v>494</v>
      </c>
      <c r="K126" t="s">
        <v>495</v>
      </c>
      <c r="L126" t="s">
        <v>496</v>
      </c>
      <c r="M126">
        <f t="shared" si="1"/>
        <v>0</v>
      </c>
    </row>
    <row r="127" spans="1:13" x14ac:dyDescent="0.35">
      <c r="A127">
        <v>11952</v>
      </c>
      <c r="B127">
        <v>5</v>
      </c>
      <c r="C127" t="s">
        <v>497</v>
      </c>
      <c r="D127">
        <v>1</v>
      </c>
      <c r="E127">
        <v>1</v>
      </c>
      <c r="F127">
        <v>1</v>
      </c>
      <c r="G127">
        <v>3</v>
      </c>
      <c r="H127">
        <v>3</v>
      </c>
      <c r="J127" t="s">
        <v>498</v>
      </c>
      <c r="K127" t="s">
        <v>499</v>
      </c>
      <c r="L127" t="s">
        <v>500</v>
      </c>
      <c r="M127">
        <f t="shared" si="1"/>
        <v>2</v>
      </c>
    </row>
    <row r="128" spans="1:13" hidden="1" x14ac:dyDescent="0.35">
      <c r="A128">
        <v>11953</v>
      </c>
      <c r="B128">
        <v>5</v>
      </c>
      <c r="C128" t="s">
        <v>501</v>
      </c>
      <c r="D128">
        <v>1</v>
      </c>
      <c r="E128">
        <v>1</v>
      </c>
      <c r="F128">
        <v>1</v>
      </c>
      <c r="G128">
        <v>2</v>
      </c>
      <c r="H128">
        <v>2</v>
      </c>
      <c r="J128" t="s">
        <v>502</v>
      </c>
      <c r="K128" t="s">
        <v>503</v>
      </c>
      <c r="L128" t="s">
        <v>504</v>
      </c>
      <c r="M128">
        <f t="shared" si="1"/>
        <v>1</v>
      </c>
    </row>
    <row r="129" spans="1:13" hidden="1" x14ac:dyDescent="0.35">
      <c r="A129">
        <v>11954</v>
      </c>
      <c r="B129">
        <v>5</v>
      </c>
      <c r="C129" t="s">
        <v>505</v>
      </c>
      <c r="D129">
        <v>4</v>
      </c>
      <c r="E129">
        <v>4</v>
      </c>
      <c r="F129">
        <v>4</v>
      </c>
      <c r="G129">
        <v>3</v>
      </c>
      <c r="H129">
        <v>3</v>
      </c>
      <c r="J129" t="s">
        <v>506</v>
      </c>
      <c r="K129" t="s">
        <v>507</v>
      </c>
      <c r="L129" t="s">
        <v>508</v>
      </c>
      <c r="M129">
        <f t="shared" si="1"/>
        <v>-1</v>
      </c>
    </row>
    <row r="130" spans="1:13" hidden="1" x14ac:dyDescent="0.35">
      <c r="A130">
        <v>11955</v>
      </c>
      <c r="B130">
        <v>5</v>
      </c>
      <c r="C130" t="s">
        <v>509</v>
      </c>
      <c r="D130">
        <v>1</v>
      </c>
      <c r="E130">
        <v>0</v>
      </c>
      <c r="F130">
        <v>1</v>
      </c>
      <c r="G130">
        <v>1</v>
      </c>
      <c r="H130">
        <v>1</v>
      </c>
      <c r="J130" t="s">
        <v>510</v>
      </c>
      <c r="K130" t="s">
        <v>511</v>
      </c>
      <c r="L130" t="s">
        <v>512</v>
      </c>
      <c r="M130">
        <f t="shared" si="1"/>
        <v>0</v>
      </c>
    </row>
    <row r="131" spans="1:13" hidden="1" x14ac:dyDescent="0.35">
      <c r="A131">
        <v>11956</v>
      </c>
      <c r="B131">
        <v>5</v>
      </c>
      <c r="C131" t="s">
        <v>513</v>
      </c>
      <c r="D131">
        <v>1</v>
      </c>
      <c r="E131">
        <v>3</v>
      </c>
      <c r="F131">
        <v>2</v>
      </c>
      <c r="G131">
        <v>2</v>
      </c>
      <c r="H131">
        <v>2</v>
      </c>
      <c r="J131" t="s">
        <v>514</v>
      </c>
      <c r="K131" t="s">
        <v>515</v>
      </c>
      <c r="L131" t="s">
        <v>516</v>
      </c>
      <c r="M131">
        <f t="shared" ref="M131:M194" si="2">G131-F131</f>
        <v>0</v>
      </c>
    </row>
    <row r="132" spans="1:13" hidden="1" x14ac:dyDescent="0.35">
      <c r="A132">
        <v>11957</v>
      </c>
      <c r="B132">
        <v>5</v>
      </c>
      <c r="C132" t="s">
        <v>517</v>
      </c>
      <c r="D132">
        <v>4</v>
      </c>
      <c r="E132">
        <v>3</v>
      </c>
      <c r="F132">
        <v>4</v>
      </c>
      <c r="G132">
        <v>3</v>
      </c>
      <c r="H132">
        <v>3</v>
      </c>
      <c r="J132" t="s">
        <v>518</v>
      </c>
      <c r="K132" t="s">
        <v>519</v>
      </c>
      <c r="L132" t="s">
        <v>520</v>
      </c>
      <c r="M132">
        <f t="shared" si="2"/>
        <v>-1</v>
      </c>
    </row>
    <row r="133" spans="1:13" hidden="1" x14ac:dyDescent="0.35">
      <c r="A133">
        <v>11958</v>
      </c>
      <c r="B133">
        <v>5</v>
      </c>
      <c r="C133" t="s">
        <v>521</v>
      </c>
      <c r="D133">
        <v>2</v>
      </c>
      <c r="E133">
        <v>1</v>
      </c>
      <c r="F133">
        <v>2</v>
      </c>
      <c r="G133">
        <v>1</v>
      </c>
      <c r="H133">
        <v>1</v>
      </c>
      <c r="J133" t="s">
        <v>522</v>
      </c>
      <c r="L133" t="s">
        <v>523</v>
      </c>
      <c r="M133">
        <f t="shared" si="2"/>
        <v>-1</v>
      </c>
    </row>
    <row r="134" spans="1:13" hidden="1" x14ac:dyDescent="0.35">
      <c r="A134">
        <v>11959</v>
      </c>
      <c r="B134">
        <v>5</v>
      </c>
      <c r="C134" t="s">
        <v>524</v>
      </c>
      <c r="D134">
        <v>2</v>
      </c>
      <c r="E134">
        <v>2</v>
      </c>
      <c r="F134">
        <v>2</v>
      </c>
      <c r="G134">
        <v>3</v>
      </c>
      <c r="H134">
        <v>3</v>
      </c>
      <c r="J134" t="s">
        <v>525</v>
      </c>
      <c r="K134" t="s">
        <v>526</v>
      </c>
      <c r="L134" t="s">
        <v>527</v>
      </c>
      <c r="M134">
        <f t="shared" si="2"/>
        <v>1</v>
      </c>
    </row>
    <row r="135" spans="1:13" hidden="1" x14ac:dyDescent="0.35">
      <c r="A135">
        <v>11960</v>
      </c>
      <c r="B135">
        <v>5</v>
      </c>
      <c r="C135" t="s">
        <v>528</v>
      </c>
      <c r="D135">
        <v>2</v>
      </c>
      <c r="E135">
        <v>3</v>
      </c>
      <c r="F135">
        <v>3</v>
      </c>
      <c r="G135">
        <v>3</v>
      </c>
      <c r="H135">
        <v>3</v>
      </c>
      <c r="J135" t="s">
        <v>529</v>
      </c>
      <c r="K135" t="s">
        <v>530</v>
      </c>
      <c r="L135" t="s">
        <v>531</v>
      </c>
      <c r="M135">
        <f t="shared" si="2"/>
        <v>0</v>
      </c>
    </row>
    <row r="136" spans="1:13" hidden="1" x14ac:dyDescent="0.35">
      <c r="A136">
        <v>11961</v>
      </c>
      <c r="B136">
        <v>5</v>
      </c>
      <c r="C136" t="s">
        <v>532</v>
      </c>
      <c r="D136">
        <v>1</v>
      </c>
      <c r="E136">
        <v>0</v>
      </c>
      <c r="F136">
        <v>1</v>
      </c>
      <c r="G136">
        <v>1</v>
      </c>
      <c r="H136">
        <v>1</v>
      </c>
      <c r="J136" t="s">
        <v>533</v>
      </c>
      <c r="K136" t="s">
        <v>534</v>
      </c>
      <c r="L136" t="s">
        <v>535</v>
      </c>
      <c r="M136">
        <f t="shared" si="2"/>
        <v>0</v>
      </c>
    </row>
    <row r="137" spans="1:13" hidden="1" x14ac:dyDescent="0.35">
      <c r="A137">
        <v>11962</v>
      </c>
      <c r="B137">
        <v>5</v>
      </c>
      <c r="C137" t="s">
        <v>536</v>
      </c>
      <c r="D137">
        <v>3</v>
      </c>
      <c r="E137">
        <v>2</v>
      </c>
      <c r="F137">
        <v>3</v>
      </c>
      <c r="G137">
        <v>3</v>
      </c>
      <c r="H137">
        <v>3</v>
      </c>
      <c r="J137" t="s">
        <v>537</v>
      </c>
      <c r="K137" t="s">
        <v>93</v>
      </c>
      <c r="L137" t="s">
        <v>538</v>
      </c>
      <c r="M137">
        <f t="shared" si="2"/>
        <v>0</v>
      </c>
    </row>
    <row r="138" spans="1:13" hidden="1" x14ac:dyDescent="0.35">
      <c r="A138">
        <v>11963</v>
      </c>
      <c r="B138">
        <v>5</v>
      </c>
      <c r="C138" t="s">
        <v>539</v>
      </c>
      <c r="D138">
        <v>3</v>
      </c>
      <c r="E138">
        <v>4</v>
      </c>
      <c r="F138">
        <v>4</v>
      </c>
      <c r="G138">
        <v>2</v>
      </c>
      <c r="H138">
        <v>2</v>
      </c>
      <c r="J138" t="s">
        <v>540</v>
      </c>
      <c r="K138" t="s">
        <v>541</v>
      </c>
      <c r="L138" t="s">
        <v>542</v>
      </c>
      <c r="M138">
        <f t="shared" si="2"/>
        <v>-2</v>
      </c>
    </row>
    <row r="139" spans="1:13" hidden="1" x14ac:dyDescent="0.35">
      <c r="A139">
        <v>11964</v>
      </c>
      <c r="B139">
        <v>5</v>
      </c>
      <c r="C139" t="s">
        <v>543</v>
      </c>
      <c r="D139">
        <v>3</v>
      </c>
      <c r="E139">
        <v>3</v>
      </c>
      <c r="F139">
        <v>3</v>
      </c>
      <c r="G139">
        <v>3</v>
      </c>
      <c r="H139">
        <v>3</v>
      </c>
      <c r="J139" t="s">
        <v>174</v>
      </c>
      <c r="K139" t="s">
        <v>544</v>
      </c>
      <c r="L139" t="s">
        <v>545</v>
      </c>
      <c r="M139">
        <f t="shared" si="2"/>
        <v>0</v>
      </c>
    </row>
    <row r="140" spans="1:13" hidden="1" x14ac:dyDescent="0.35">
      <c r="A140">
        <v>11965</v>
      </c>
      <c r="B140">
        <v>5</v>
      </c>
      <c r="C140" t="s">
        <v>546</v>
      </c>
      <c r="D140">
        <v>2</v>
      </c>
      <c r="E140">
        <v>3</v>
      </c>
      <c r="F140">
        <v>3</v>
      </c>
      <c r="G140">
        <v>3</v>
      </c>
      <c r="H140">
        <v>3</v>
      </c>
      <c r="J140" t="s">
        <v>547</v>
      </c>
      <c r="K140" t="s">
        <v>548</v>
      </c>
      <c r="L140" t="s">
        <v>549</v>
      </c>
      <c r="M140">
        <f t="shared" si="2"/>
        <v>0</v>
      </c>
    </row>
    <row r="141" spans="1:13" x14ac:dyDescent="0.35">
      <c r="A141">
        <v>11966</v>
      </c>
      <c r="B141">
        <v>5</v>
      </c>
      <c r="C141" t="s">
        <v>550</v>
      </c>
      <c r="D141">
        <v>2</v>
      </c>
      <c r="E141">
        <v>2</v>
      </c>
      <c r="F141">
        <v>1</v>
      </c>
      <c r="G141">
        <v>3</v>
      </c>
      <c r="H141">
        <v>3</v>
      </c>
      <c r="J141" t="s">
        <v>551</v>
      </c>
      <c r="L141" t="s">
        <v>552</v>
      </c>
      <c r="M141">
        <f t="shared" si="2"/>
        <v>2</v>
      </c>
    </row>
    <row r="142" spans="1:13" hidden="1" x14ac:dyDescent="0.35">
      <c r="A142">
        <v>11967</v>
      </c>
      <c r="B142">
        <v>5</v>
      </c>
      <c r="C142" t="s">
        <v>553</v>
      </c>
      <c r="D142">
        <v>1</v>
      </c>
      <c r="E142">
        <v>2</v>
      </c>
      <c r="F142">
        <v>2</v>
      </c>
      <c r="G142">
        <v>2</v>
      </c>
      <c r="H142">
        <v>2</v>
      </c>
      <c r="J142" t="s">
        <v>554</v>
      </c>
      <c r="K142" t="s">
        <v>555</v>
      </c>
      <c r="L142" t="s">
        <v>556</v>
      </c>
      <c r="M142">
        <f t="shared" si="2"/>
        <v>0</v>
      </c>
    </row>
    <row r="143" spans="1:13" hidden="1" x14ac:dyDescent="0.35">
      <c r="A143">
        <v>11968</v>
      </c>
      <c r="B143">
        <v>5</v>
      </c>
      <c r="C143" t="s">
        <v>557</v>
      </c>
      <c r="D143">
        <v>1</v>
      </c>
      <c r="E143">
        <v>2</v>
      </c>
      <c r="F143">
        <v>2</v>
      </c>
      <c r="G143">
        <v>2</v>
      </c>
      <c r="H143">
        <v>2</v>
      </c>
      <c r="J143" t="s">
        <v>558</v>
      </c>
      <c r="K143" t="s">
        <v>559</v>
      </c>
      <c r="L143" t="s">
        <v>560</v>
      </c>
      <c r="M143">
        <f t="shared" si="2"/>
        <v>0</v>
      </c>
    </row>
    <row r="144" spans="1:13" hidden="1" x14ac:dyDescent="0.35">
      <c r="A144">
        <v>11969</v>
      </c>
      <c r="B144">
        <v>5</v>
      </c>
      <c r="C144" t="s">
        <v>561</v>
      </c>
      <c r="D144">
        <v>2</v>
      </c>
      <c r="E144">
        <v>1</v>
      </c>
      <c r="F144">
        <v>2</v>
      </c>
      <c r="G144">
        <v>3</v>
      </c>
      <c r="H144">
        <v>3</v>
      </c>
      <c r="J144" t="s">
        <v>562</v>
      </c>
      <c r="K144" t="s">
        <v>563</v>
      </c>
      <c r="L144" t="s">
        <v>564</v>
      </c>
      <c r="M144">
        <f t="shared" si="2"/>
        <v>1</v>
      </c>
    </row>
    <row r="145" spans="1:13" hidden="1" x14ac:dyDescent="0.35">
      <c r="A145">
        <v>11970</v>
      </c>
      <c r="B145">
        <v>5</v>
      </c>
      <c r="C145" t="s">
        <v>565</v>
      </c>
      <c r="D145">
        <v>4</v>
      </c>
      <c r="E145">
        <v>3</v>
      </c>
      <c r="F145">
        <v>4</v>
      </c>
      <c r="G145">
        <v>2</v>
      </c>
      <c r="H145">
        <v>2</v>
      </c>
      <c r="J145" t="s">
        <v>566</v>
      </c>
      <c r="K145" t="s">
        <v>567</v>
      </c>
      <c r="L145" t="s">
        <v>568</v>
      </c>
      <c r="M145">
        <f t="shared" si="2"/>
        <v>-2</v>
      </c>
    </row>
    <row r="146" spans="1:13" hidden="1" x14ac:dyDescent="0.35">
      <c r="A146">
        <v>11971</v>
      </c>
      <c r="B146">
        <v>5</v>
      </c>
      <c r="C146" t="s">
        <v>569</v>
      </c>
      <c r="D146">
        <v>1</v>
      </c>
      <c r="E146">
        <v>1</v>
      </c>
      <c r="F146">
        <v>1</v>
      </c>
      <c r="G146">
        <v>2</v>
      </c>
      <c r="H146">
        <v>2</v>
      </c>
      <c r="J146" t="s">
        <v>570</v>
      </c>
      <c r="K146" t="s">
        <v>571</v>
      </c>
      <c r="L146" t="s">
        <v>572</v>
      </c>
      <c r="M146">
        <f t="shared" si="2"/>
        <v>1</v>
      </c>
    </row>
    <row r="147" spans="1:13" hidden="1" x14ac:dyDescent="0.35">
      <c r="A147">
        <v>11972</v>
      </c>
      <c r="B147">
        <v>5</v>
      </c>
      <c r="C147" t="s">
        <v>573</v>
      </c>
      <c r="D147">
        <v>3</v>
      </c>
      <c r="E147">
        <v>3</v>
      </c>
      <c r="F147">
        <v>3</v>
      </c>
      <c r="G147">
        <v>2</v>
      </c>
      <c r="J147" t="s">
        <v>574</v>
      </c>
      <c r="K147" t="s">
        <v>575</v>
      </c>
      <c r="L147" t="s">
        <v>576</v>
      </c>
      <c r="M147">
        <f t="shared" si="2"/>
        <v>-1</v>
      </c>
    </row>
    <row r="148" spans="1:13" hidden="1" x14ac:dyDescent="0.35">
      <c r="A148">
        <v>11973</v>
      </c>
      <c r="B148">
        <v>5</v>
      </c>
      <c r="C148" t="s">
        <v>577</v>
      </c>
      <c r="D148">
        <v>2</v>
      </c>
      <c r="E148">
        <v>4</v>
      </c>
      <c r="F148">
        <v>2</v>
      </c>
      <c r="G148">
        <v>3</v>
      </c>
      <c r="H148">
        <v>3</v>
      </c>
      <c r="J148" t="s">
        <v>578</v>
      </c>
      <c r="L148" t="s">
        <v>579</v>
      </c>
      <c r="M148">
        <f t="shared" si="2"/>
        <v>1</v>
      </c>
    </row>
    <row r="149" spans="1:13" hidden="1" x14ac:dyDescent="0.35">
      <c r="A149">
        <v>11974</v>
      </c>
      <c r="B149">
        <v>5</v>
      </c>
      <c r="C149" t="s">
        <v>580</v>
      </c>
      <c r="D149">
        <v>2</v>
      </c>
      <c r="E149">
        <v>2</v>
      </c>
      <c r="F149">
        <v>2</v>
      </c>
      <c r="G149">
        <v>3</v>
      </c>
      <c r="H149">
        <v>3</v>
      </c>
      <c r="J149" t="s">
        <v>581</v>
      </c>
      <c r="K149" t="s">
        <v>582</v>
      </c>
      <c r="L149" t="s">
        <v>583</v>
      </c>
      <c r="M149">
        <f t="shared" si="2"/>
        <v>1</v>
      </c>
    </row>
    <row r="150" spans="1:13" hidden="1" x14ac:dyDescent="0.35">
      <c r="A150">
        <v>11975</v>
      </c>
      <c r="B150">
        <v>5</v>
      </c>
      <c r="C150" t="s">
        <v>584</v>
      </c>
      <c r="D150">
        <v>3</v>
      </c>
      <c r="E150">
        <v>4</v>
      </c>
      <c r="F150">
        <v>4</v>
      </c>
      <c r="G150">
        <v>3</v>
      </c>
      <c r="H150">
        <v>3</v>
      </c>
      <c r="J150" t="s">
        <v>585</v>
      </c>
      <c r="K150" t="s">
        <v>586</v>
      </c>
      <c r="L150" t="s">
        <v>587</v>
      </c>
      <c r="M150">
        <f t="shared" si="2"/>
        <v>-1</v>
      </c>
    </row>
    <row r="151" spans="1:13" hidden="1" x14ac:dyDescent="0.35">
      <c r="A151">
        <v>11976</v>
      </c>
      <c r="B151">
        <v>5</v>
      </c>
      <c r="C151" t="s">
        <v>588</v>
      </c>
      <c r="D151">
        <v>1</v>
      </c>
      <c r="E151">
        <v>1</v>
      </c>
      <c r="F151">
        <v>1</v>
      </c>
      <c r="G151">
        <v>2</v>
      </c>
      <c r="H151">
        <v>2</v>
      </c>
      <c r="J151" t="s">
        <v>589</v>
      </c>
      <c r="K151" t="s">
        <v>590</v>
      </c>
      <c r="L151" t="s">
        <v>591</v>
      </c>
      <c r="M151">
        <f t="shared" si="2"/>
        <v>1</v>
      </c>
    </row>
    <row r="152" spans="1:13" hidden="1" x14ac:dyDescent="0.35">
      <c r="A152">
        <v>11977</v>
      </c>
      <c r="B152">
        <v>5</v>
      </c>
      <c r="C152" t="s">
        <v>592</v>
      </c>
      <c r="D152">
        <v>1</v>
      </c>
      <c r="E152">
        <v>1</v>
      </c>
      <c r="F152">
        <v>1</v>
      </c>
      <c r="G152">
        <v>1</v>
      </c>
      <c r="J152" t="s">
        <v>593</v>
      </c>
      <c r="K152" t="s">
        <v>594</v>
      </c>
      <c r="L152" t="s">
        <v>595</v>
      </c>
      <c r="M152">
        <f t="shared" si="2"/>
        <v>0</v>
      </c>
    </row>
    <row r="153" spans="1:13" hidden="1" x14ac:dyDescent="0.35">
      <c r="A153">
        <v>11978</v>
      </c>
      <c r="B153">
        <v>5</v>
      </c>
      <c r="C153" t="s">
        <v>596</v>
      </c>
      <c r="D153">
        <v>3</v>
      </c>
      <c r="E153">
        <v>2</v>
      </c>
      <c r="F153">
        <v>3</v>
      </c>
      <c r="G153">
        <v>3</v>
      </c>
      <c r="H153">
        <v>3</v>
      </c>
      <c r="J153" t="s">
        <v>597</v>
      </c>
      <c r="K153" t="s">
        <v>598</v>
      </c>
      <c r="L153" t="s">
        <v>599</v>
      </c>
      <c r="M153">
        <f t="shared" si="2"/>
        <v>0</v>
      </c>
    </row>
    <row r="154" spans="1:13" hidden="1" x14ac:dyDescent="0.35">
      <c r="A154">
        <v>11979</v>
      </c>
      <c r="B154">
        <v>5</v>
      </c>
      <c r="C154" t="s">
        <v>600</v>
      </c>
      <c r="D154">
        <v>4</v>
      </c>
      <c r="E154">
        <v>4</v>
      </c>
      <c r="F154">
        <v>4</v>
      </c>
      <c r="G154">
        <v>3</v>
      </c>
      <c r="H154">
        <v>3</v>
      </c>
      <c r="J154" t="s">
        <v>601</v>
      </c>
      <c r="K154" t="s">
        <v>602</v>
      </c>
      <c r="L154" t="s">
        <v>603</v>
      </c>
      <c r="M154">
        <f t="shared" si="2"/>
        <v>-1</v>
      </c>
    </row>
    <row r="155" spans="1:13" hidden="1" x14ac:dyDescent="0.35">
      <c r="A155">
        <v>11980</v>
      </c>
      <c r="B155">
        <v>5</v>
      </c>
      <c r="C155" t="s">
        <v>604</v>
      </c>
      <c r="D155">
        <v>4</v>
      </c>
      <c r="E155">
        <v>4</v>
      </c>
      <c r="F155">
        <v>4</v>
      </c>
      <c r="G155">
        <v>3</v>
      </c>
      <c r="H155">
        <v>3</v>
      </c>
      <c r="J155" t="s">
        <v>605</v>
      </c>
      <c r="K155" t="s">
        <v>606</v>
      </c>
      <c r="L155" t="s">
        <v>607</v>
      </c>
      <c r="M155">
        <f t="shared" si="2"/>
        <v>-1</v>
      </c>
    </row>
    <row r="156" spans="1:13" hidden="1" x14ac:dyDescent="0.35">
      <c r="A156">
        <v>11981</v>
      </c>
      <c r="B156">
        <v>5</v>
      </c>
      <c r="C156" t="s">
        <v>608</v>
      </c>
      <c r="D156">
        <v>2</v>
      </c>
      <c r="E156">
        <v>2</v>
      </c>
      <c r="F156">
        <v>2</v>
      </c>
      <c r="G156">
        <v>2</v>
      </c>
      <c r="H156">
        <v>2</v>
      </c>
      <c r="J156" t="s">
        <v>609</v>
      </c>
      <c r="K156" t="s">
        <v>610</v>
      </c>
      <c r="L156" t="s">
        <v>611</v>
      </c>
      <c r="M156">
        <f t="shared" si="2"/>
        <v>0</v>
      </c>
    </row>
    <row r="157" spans="1:13" hidden="1" x14ac:dyDescent="0.35">
      <c r="A157">
        <v>11982</v>
      </c>
      <c r="B157">
        <v>5</v>
      </c>
      <c r="C157" t="s">
        <v>612</v>
      </c>
      <c r="D157">
        <v>2</v>
      </c>
      <c r="E157">
        <v>2</v>
      </c>
      <c r="F157">
        <v>2</v>
      </c>
      <c r="G157">
        <v>1</v>
      </c>
      <c r="J157" t="s">
        <v>613</v>
      </c>
      <c r="K157" t="s">
        <v>614</v>
      </c>
      <c r="L157" t="s">
        <v>615</v>
      </c>
      <c r="M157">
        <f t="shared" si="2"/>
        <v>-1</v>
      </c>
    </row>
    <row r="158" spans="1:13" hidden="1" x14ac:dyDescent="0.35">
      <c r="A158">
        <v>11983</v>
      </c>
      <c r="B158">
        <v>5</v>
      </c>
      <c r="C158" t="s">
        <v>616</v>
      </c>
      <c r="D158">
        <v>1</v>
      </c>
      <c r="E158">
        <v>1</v>
      </c>
      <c r="F158">
        <v>1</v>
      </c>
      <c r="G158">
        <v>2</v>
      </c>
      <c r="J158" t="s">
        <v>617</v>
      </c>
      <c r="K158" t="s">
        <v>618</v>
      </c>
      <c r="L158" t="s">
        <v>619</v>
      </c>
      <c r="M158">
        <f t="shared" si="2"/>
        <v>1</v>
      </c>
    </row>
    <row r="159" spans="1:13" hidden="1" x14ac:dyDescent="0.35">
      <c r="A159">
        <v>11984</v>
      </c>
      <c r="B159">
        <v>5</v>
      </c>
      <c r="C159" t="s">
        <v>620</v>
      </c>
      <c r="D159">
        <v>2</v>
      </c>
      <c r="E159">
        <v>1</v>
      </c>
      <c r="F159">
        <v>2</v>
      </c>
      <c r="G159">
        <v>3</v>
      </c>
      <c r="H159">
        <v>3</v>
      </c>
      <c r="J159" t="s">
        <v>621</v>
      </c>
      <c r="K159" t="s">
        <v>622</v>
      </c>
      <c r="L159" t="s">
        <v>623</v>
      </c>
      <c r="M159">
        <f t="shared" si="2"/>
        <v>1</v>
      </c>
    </row>
    <row r="160" spans="1:13" hidden="1" x14ac:dyDescent="0.35">
      <c r="A160">
        <v>11985</v>
      </c>
      <c r="B160">
        <v>5</v>
      </c>
      <c r="C160" t="s">
        <v>624</v>
      </c>
      <c r="D160">
        <v>3</v>
      </c>
      <c r="E160">
        <v>4</v>
      </c>
      <c r="F160">
        <v>4</v>
      </c>
      <c r="G160">
        <v>2</v>
      </c>
      <c r="H160">
        <v>2</v>
      </c>
      <c r="J160" t="s">
        <v>625</v>
      </c>
      <c r="K160" t="s">
        <v>626</v>
      </c>
      <c r="L160" t="s">
        <v>627</v>
      </c>
      <c r="M160">
        <f t="shared" si="2"/>
        <v>-2</v>
      </c>
    </row>
    <row r="161" spans="1:13" hidden="1" x14ac:dyDescent="0.35">
      <c r="A161">
        <v>11986</v>
      </c>
      <c r="B161">
        <v>5</v>
      </c>
      <c r="C161" t="s">
        <v>628</v>
      </c>
      <c r="D161">
        <v>4</v>
      </c>
      <c r="E161">
        <v>3</v>
      </c>
      <c r="F161">
        <v>4</v>
      </c>
      <c r="G161">
        <v>3</v>
      </c>
      <c r="H161">
        <v>3</v>
      </c>
      <c r="J161" t="s">
        <v>629</v>
      </c>
      <c r="K161" t="s">
        <v>630</v>
      </c>
      <c r="L161" t="s">
        <v>631</v>
      </c>
      <c r="M161">
        <f t="shared" si="2"/>
        <v>-1</v>
      </c>
    </row>
    <row r="162" spans="1:13" hidden="1" x14ac:dyDescent="0.35">
      <c r="A162">
        <v>11987</v>
      </c>
      <c r="B162">
        <v>5</v>
      </c>
      <c r="C162" t="s">
        <v>632</v>
      </c>
      <c r="D162">
        <v>1</v>
      </c>
      <c r="E162">
        <v>2</v>
      </c>
      <c r="F162">
        <v>2</v>
      </c>
      <c r="G162">
        <v>3</v>
      </c>
      <c r="H162">
        <v>3</v>
      </c>
      <c r="J162" t="s">
        <v>633</v>
      </c>
      <c r="K162" t="s">
        <v>634</v>
      </c>
      <c r="L162" t="s">
        <v>635</v>
      </c>
      <c r="M162">
        <f t="shared" si="2"/>
        <v>1</v>
      </c>
    </row>
    <row r="163" spans="1:13" hidden="1" x14ac:dyDescent="0.35">
      <c r="A163">
        <v>11988</v>
      </c>
      <c r="B163">
        <v>5</v>
      </c>
      <c r="C163" t="s">
        <v>636</v>
      </c>
      <c r="D163">
        <v>3</v>
      </c>
      <c r="E163">
        <v>2</v>
      </c>
      <c r="F163">
        <v>3</v>
      </c>
      <c r="G163">
        <v>3</v>
      </c>
      <c r="H163">
        <v>3</v>
      </c>
      <c r="J163" t="s">
        <v>637</v>
      </c>
      <c r="K163" t="s">
        <v>638</v>
      </c>
      <c r="L163" t="s">
        <v>639</v>
      </c>
      <c r="M163">
        <f t="shared" si="2"/>
        <v>0</v>
      </c>
    </row>
    <row r="164" spans="1:13" hidden="1" x14ac:dyDescent="0.35">
      <c r="A164">
        <v>11989</v>
      </c>
      <c r="B164">
        <v>5</v>
      </c>
      <c r="C164" t="s">
        <v>640</v>
      </c>
      <c r="D164">
        <v>3</v>
      </c>
      <c r="E164">
        <v>3</v>
      </c>
      <c r="F164">
        <v>3</v>
      </c>
      <c r="G164">
        <v>3</v>
      </c>
      <c r="H164">
        <v>3</v>
      </c>
      <c r="J164" t="s">
        <v>641</v>
      </c>
      <c r="K164" t="s">
        <v>642</v>
      </c>
      <c r="L164" t="s">
        <v>643</v>
      </c>
      <c r="M164">
        <f t="shared" si="2"/>
        <v>0</v>
      </c>
    </row>
    <row r="165" spans="1:13" hidden="1" x14ac:dyDescent="0.35">
      <c r="A165">
        <v>11990</v>
      </c>
      <c r="B165">
        <v>5</v>
      </c>
      <c r="C165" t="s">
        <v>644</v>
      </c>
      <c r="D165">
        <v>4</v>
      </c>
      <c r="E165">
        <v>3</v>
      </c>
      <c r="F165">
        <v>4</v>
      </c>
      <c r="G165">
        <v>3</v>
      </c>
      <c r="H165">
        <v>3</v>
      </c>
      <c r="J165" t="s">
        <v>645</v>
      </c>
      <c r="K165" t="s">
        <v>646</v>
      </c>
      <c r="L165" t="s">
        <v>647</v>
      </c>
      <c r="M165">
        <f t="shared" si="2"/>
        <v>-1</v>
      </c>
    </row>
    <row r="166" spans="1:13" hidden="1" x14ac:dyDescent="0.35">
      <c r="A166">
        <v>11991</v>
      </c>
      <c r="B166">
        <v>5</v>
      </c>
      <c r="C166" t="s">
        <v>648</v>
      </c>
      <c r="D166">
        <v>3</v>
      </c>
      <c r="E166">
        <v>3</v>
      </c>
      <c r="F166">
        <v>3</v>
      </c>
      <c r="G166">
        <v>3</v>
      </c>
      <c r="H166">
        <v>3</v>
      </c>
      <c r="J166" t="s">
        <v>649</v>
      </c>
      <c r="K166" t="s">
        <v>650</v>
      </c>
      <c r="L166" t="s">
        <v>651</v>
      </c>
      <c r="M166">
        <f t="shared" si="2"/>
        <v>0</v>
      </c>
    </row>
    <row r="167" spans="1:13" hidden="1" x14ac:dyDescent="0.35">
      <c r="A167">
        <v>11992</v>
      </c>
      <c r="B167">
        <v>5</v>
      </c>
      <c r="C167" t="s">
        <v>652</v>
      </c>
      <c r="D167">
        <v>2</v>
      </c>
      <c r="E167">
        <v>2</v>
      </c>
      <c r="F167">
        <v>2</v>
      </c>
      <c r="G167">
        <v>3</v>
      </c>
      <c r="H167">
        <v>3</v>
      </c>
      <c r="J167" t="s">
        <v>653</v>
      </c>
      <c r="K167" t="s">
        <v>654</v>
      </c>
      <c r="L167" t="s">
        <v>655</v>
      </c>
      <c r="M167">
        <f t="shared" si="2"/>
        <v>1</v>
      </c>
    </row>
    <row r="168" spans="1:13" hidden="1" x14ac:dyDescent="0.35">
      <c r="A168">
        <v>11993</v>
      </c>
      <c r="B168">
        <v>5</v>
      </c>
      <c r="C168" t="s">
        <v>656</v>
      </c>
      <c r="D168">
        <v>1</v>
      </c>
      <c r="E168">
        <v>1</v>
      </c>
      <c r="F168">
        <v>1</v>
      </c>
      <c r="G168">
        <v>1</v>
      </c>
      <c r="J168" t="s">
        <v>657</v>
      </c>
      <c r="K168" t="s">
        <v>467</v>
      </c>
      <c r="L168" t="s">
        <v>658</v>
      </c>
      <c r="M168">
        <f t="shared" si="2"/>
        <v>0</v>
      </c>
    </row>
    <row r="169" spans="1:13" hidden="1" x14ac:dyDescent="0.35">
      <c r="A169">
        <v>11994</v>
      </c>
      <c r="B169">
        <v>5</v>
      </c>
      <c r="C169" t="s">
        <v>659</v>
      </c>
      <c r="D169">
        <v>2</v>
      </c>
      <c r="E169">
        <v>2</v>
      </c>
      <c r="F169">
        <v>2</v>
      </c>
      <c r="G169">
        <v>3</v>
      </c>
      <c r="J169" t="s">
        <v>660</v>
      </c>
      <c r="K169" t="s">
        <v>331</v>
      </c>
      <c r="L169" t="s">
        <v>661</v>
      </c>
      <c r="M169">
        <f t="shared" si="2"/>
        <v>1</v>
      </c>
    </row>
    <row r="170" spans="1:13" hidden="1" x14ac:dyDescent="0.35">
      <c r="A170">
        <v>11995</v>
      </c>
      <c r="B170">
        <v>5</v>
      </c>
      <c r="C170" t="s">
        <v>662</v>
      </c>
      <c r="D170">
        <v>1</v>
      </c>
      <c r="E170">
        <v>1</v>
      </c>
      <c r="F170">
        <v>1</v>
      </c>
      <c r="G170">
        <v>2</v>
      </c>
      <c r="H170">
        <v>2</v>
      </c>
      <c r="J170" t="s">
        <v>663</v>
      </c>
      <c r="K170" t="s">
        <v>664</v>
      </c>
      <c r="L170" t="s">
        <v>665</v>
      </c>
      <c r="M170">
        <f t="shared" si="2"/>
        <v>1</v>
      </c>
    </row>
    <row r="171" spans="1:13" hidden="1" x14ac:dyDescent="0.35">
      <c r="A171">
        <v>11996</v>
      </c>
      <c r="B171">
        <v>5</v>
      </c>
      <c r="C171" t="s">
        <v>666</v>
      </c>
      <c r="D171">
        <v>2</v>
      </c>
      <c r="E171">
        <v>2</v>
      </c>
      <c r="F171">
        <v>2</v>
      </c>
      <c r="G171">
        <v>3</v>
      </c>
      <c r="H171">
        <v>3</v>
      </c>
      <c r="J171" t="s">
        <v>667</v>
      </c>
      <c r="K171" t="s">
        <v>668</v>
      </c>
      <c r="L171" t="s">
        <v>669</v>
      </c>
      <c r="M171">
        <f t="shared" si="2"/>
        <v>1</v>
      </c>
    </row>
    <row r="172" spans="1:13" hidden="1" x14ac:dyDescent="0.35">
      <c r="A172">
        <v>11997</v>
      </c>
      <c r="B172">
        <v>5</v>
      </c>
      <c r="C172" t="s">
        <v>670</v>
      </c>
      <c r="D172">
        <v>4</v>
      </c>
      <c r="E172">
        <v>3</v>
      </c>
      <c r="F172">
        <v>4</v>
      </c>
      <c r="G172">
        <v>3</v>
      </c>
      <c r="H172">
        <v>3</v>
      </c>
      <c r="J172" t="s">
        <v>671</v>
      </c>
      <c r="K172" t="s">
        <v>93</v>
      </c>
      <c r="L172" t="s">
        <v>672</v>
      </c>
      <c r="M172">
        <f t="shared" si="2"/>
        <v>-1</v>
      </c>
    </row>
    <row r="173" spans="1:13" hidden="1" x14ac:dyDescent="0.35">
      <c r="A173">
        <v>11998</v>
      </c>
      <c r="B173">
        <v>5</v>
      </c>
      <c r="C173" t="s">
        <v>673</v>
      </c>
      <c r="D173">
        <v>0</v>
      </c>
      <c r="E173">
        <v>1</v>
      </c>
      <c r="F173">
        <v>1</v>
      </c>
      <c r="G173">
        <v>1</v>
      </c>
      <c r="H173">
        <v>1</v>
      </c>
      <c r="J173" t="s">
        <v>674</v>
      </c>
      <c r="K173" t="s">
        <v>675</v>
      </c>
      <c r="L173" t="s">
        <v>676</v>
      </c>
      <c r="M173">
        <f t="shared" si="2"/>
        <v>0</v>
      </c>
    </row>
    <row r="174" spans="1:13" ht="409.5" hidden="1" x14ac:dyDescent="0.35">
      <c r="A174">
        <v>11999</v>
      </c>
      <c r="B174">
        <v>5</v>
      </c>
      <c r="C174" t="s">
        <v>677</v>
      </c>
      <c r="D174">
        <v>3</v>
      </c>
      <c r="E174">
        <v>2</v>
      </c>
      <c r="F174">
        <v>3</v>
      </c>
      <c r="G174">
        <v>2</v>
      </c>
      <c r="J174" t="s">
        <v>678</v>
      </c>
      <c r="K174" t="s">
        <v>679</v>
      </c>
      <c r="L174" s="1" t="s">
        <v>680</v>
      </c>
      <c r="M174">
        <f t="shared" si="2"/>
        <v>-1</v>
      </c>
    </row>
    <row r="175" spans="1:13" hidden="1" x14ac:dyDescent="0.35">
      <c r="A175">
        <v>12000</v>
      </c>
      <c r="B175">
        <v>5</v>
      </c>
      <c r="C175" t="s">
        <v>681</v>
      </c>
      <c r="D175">
        <v>2</v>
      </c>
      <c r="E175">
        <v>2</v>
      </c>
      <c r="F175">
        <v>2</v>
      </c>
      <c r="G175">
        <v>2</v>
      </c>
      <c r="H175">
        <v>2</v>
      </c>
      <c r="J175" t="s">
        <v>682</v>
      </c>
      <c r="K175" t="s">
        <v>683</v>
      </c>
      <c r="L175" t="s">
        <v>684</v>
      </c>
      <c r="M175">
        <f t="shared" si="2"/>
        <v>0</v>
      </c>
    </row>
    <row r="176" spans="1:13" hidden="1" x14ac:dyDescent="0.35">
      <c r="A176">
        <v>12001</v>
      </c>
      <c r="B176">
        <v>5</v>
      </c>
      <c r="C176" t="s">
        <v>685</v>
      </c>
      <c r="D176">
        <v>1</v>
      </c>
      <c r="E176">
        <v>2</v>
      </c>
      <c r="F176">
        <v>2</v>
      </c>
      <c r="G176">
        <v>1</v>
      </c>
      <c r="J176" t="s">
        <v>593</v>
      </c>
      <c r="K176" t="s">
        <v>686</v>
      </c>
      <c r="L176" t="s">
        <v>687</v>
      </c>
      <c r="M176">
        <f t="shared" si="2"/>
        <v>-1</v>
      </c>
    </row>
    <row r="177" spans="1:13" hidden="1" x14ac:dyDescent="0.35">
      <c r="A177">
        <v>12002</v>
      </c>
      <c r="B177">
        <v>5</v>
      </c>
      <c r="C177" t="s">
        <v>688</v>
      </c>
      <c r="D177">
        <v>1</v>
      </c>
      <c r="E177">
        <v>1</v>
      </c>
      <c r="F177">
        <v>1</v>
      </c>
      <c r="G177">
        <v>2</v>
      </c>
      <c r="H177">
        <v>2</v>
      </c>
      <c r="J177" t="s">
        <v>689</v>
      </c>
      <c r="K177" t="s">
        <v>690</v>
      </c>
      <c r="L177" t="s">
        <v>691</v>
      </c>
      <c r="M177">
        <f t="shared" si="2"/>
        <v>1</v>
      </c>
    </row>
    <row r="178" spans="1:13" hidden="1" x14ac:dyDescent="0.35">
      <c r="A178">
        <v>12003</v>
      </c>
      <c r="B178">
        <v>5</v>
      </c>
      <c r="C178" t="s">
        <v>692</v>
      </c>
      <c r="D178">
        <v>3</v>
      </c>
      <c r="E178">
        <v>2</v>
      </c>
      <c r="F178">
        <v>3</v>
      </c>
      <c r="G178">
        <v>3</v>
      </c>
      <c r="H178">
        <v>3</v>
      </c>
      <c r="J178" t="s">
        <v>693</v>
      </c>
      <c r="K178" t="s">
        <v>694</v>
      </c>
      <c r="L178" t="s">
        <v>695</v>
      </c>
      <c r="M178">
        <f t="shared" si="2"/>
        <v>0</v>
      </c>
    </row>
    <row r="179" spans="1:13" hidden="1" x14ac:dyDescent="0.35">
      <c r="A179">
        <v>12004</v>
      </c>
      <c r="B179">
        <v>5</v>
      </c>
      <c r="C179" t="s">
        <v>696</v>
      </c>
      <c r="D179">
        <v>2</v>
      </c>
      <c r="E179">
        <v>2</v>
      </c>
      <c r="F179">
        <v>2</v>
      </c>
      <c r="G179">
        <v>3</v>
      </c>
      <c r="H179">
        <v>3</v>
      </c>
      <c r="J179" t="s">
        <v>697</v>
      </c>
      <c r="K179" t="s">
        <v>38</v>
      </c>
      <c r="L179" t="s">
        <v>698</v>
      </c>
      <c r="M179">
        <f t="shared" si="2"/>
        <v>1</v>
      </c>
    </row>
    <row r="180" spans="1:13" hidden="1" x14ac:dyDescent="0.35">
      <c r="A180">
        <v>12005</v>
      </c>
      <c r="B180">
        <v>5</v>
      </c>
      <c r="C180" t="s">
        <v>699</v>
      </c>
      <c r="D180">
        <v>3</v>
      </c>
      <c r="E180">
        <v>2</v>
      </c>
      <c r="F180">
        <v>3</v>
      </c>
      <c r="G180">
        <v>2</v>
      </c>
      <c r="H180">
        <v>2</v>
      </c>
      <c r="J180" t="s">
        <v>700</v>
      </c>
      <c r="K180" t="s">
        <v>701</v>
      </c>
      <c r="L180" t="s">
        <v>702</v>
      </c>
      <c r="M180">
        <f t="shared" si="2"/>
        <v>-1</v>
      </c>
    </row>
    <row r="181" spans="1:13" hidden="1" x14ac:dyDescent="0.35">
      <c r="A181">
        <v>12006</v>
      </c>
      <c r="B181">
        <v>5</v>
      </c>
      <c r="C181" t="s">
        <v>703</v>
      </c>
      <c r="D181">
        <v>1</v>
      </c>
      <c r="E181">
        <v>1</v>
      </c>
      <c r="F181">
        <v>1</v>
      </c>
      <c r="G181">
        <v>2</v>
      </c>
      <c r="H181">
        <v>2</v>
      </c>
      <c r="J181" t="s">
        <v>704</v>
      </c>
      <c r="K181" t="s">
        <v>705</v>
      </c>
      <c r="L181" t="s">
        <v>706</v>
      </c>
      <c r="M181">
        <f t="shared" si="2"/>
        <v>1</v>
      </c>
    </row>
    <row r="182" spans="1:13" hidden="1" x14ac:dyDescent="0.35">
      <c r="A182">
        <v>12007</v>
      </c>
      <c r="B182">
        <v>5</v>
      </c>
      <c r="C182" t="s">
        <v>707</v>
      </c>
      <c r="D182">
        <v>2</v>
      </c>
      <c r="E182">
        <v>3</v>
      </c>
      <c r="F182">
        <v>3</v>
      </c>
      <c r="G182">
        <v>3</v>
      </c>
      <c r="H182">
        <v>3</v>
      </c>
      <c r="J182" t="s">
        <v>708</v>
      </c>
      <c r="K182" t="s">
        <v>709</v>
      </c>
      <c r="L182" t="s">
        <v>710</v>
      </c>
      <c r="M182">
        <f t="shared" si="2"/>
        <v>0</v>
      </c>
    </row>
    <row r="183" spans="1:13" hidden="1" x14ac:dyDescent="0.35">
      <c r="A183">
        <v>12008</v>
      </c>
      <c r="B183">
        <v>5</v>
      </c>
      <c r="C183" t="s">
        <v>711</v>
      </c>
      <c r="D183">
        <v>3</v>
      </c>
      <c r="E183">
        <v>2</v>
      </c>
      <c r="F183">
        <v>3</v>
      </c>
      <c r="G183">
        <v>3</v>
      </c>
      <c r="H183">
        <v>3</v>
      </c>
      <c r="J183" t="s">
        <v>712</v>
      </c>
      <c r="K183" t="s">
        <v>713</v>
      </c>
      <c r="L183" t="s">
        <v>714</v>
      </c>
      <c r="M183">
        <f t="shared" si="2"/>
        <v>0</v>
      </c>
    </row>
    <row r="184" spans="1:13" hidden="1" x14ac:dyDescent="0.35">
      <c r="A184">
        <v>12009</v>
      </c>
      <c r="B184">
        <v>5</v>
      </c>
      <c r="C184" t="s">
        <v>715</v>
      </c>
      <c r="D184">
        <v>2</v>
      </c>
      <c r="E184">
        <v>2</v>
      </c>
      <c r="F184">
        <v>2</v>
      </c>
      <c r="G184">
        <v>3</v>
      </c>
      <c r="J184" t="s">
        <v>716</v>
      </c>
      <c r="K184" t="s">
        <v>467</v>
      </c>
      <c r="L184" t="s">
        <v>717</v>
      </c>
      <c r="M184">
        <f t="shared" si="2"/>
        <v>1</v>
      </c>
    </row>
    <row r="185" spans="1:13" hidden="1" x14ac:dyDescent="0.35">
      <c r="A185">
        <v>12010</v>
      </c>
      <c r="B185">
        <v>5</v>
      </c>
      <c r="C185" t="s">
        <v>718</v>
      </c>
      <c r="D185">
        <v>2</v>
      </c>
      <c r="E185">
        <v>2</v>
      </c>
      <c r="F185">
        <v>2</v>
      </c>
      <c r="G185">
        <v>3</v>
      </c>
      <c r="H185">
        <v>3</v>
      </c>
      <c r="J185" t="s">
        <v>719</v>
      </c>
      <c r="K185" t="s">
        <v>720</v>
      </c>
      <c r="L185" t="s">
        <v>721</v>
      </c>
      <c r="M185">
        <f t="shared" si="2"/>
        <v>1</v>
      </c>
    </row>
    <row r="186" spans="1:13" hidden="1" x14ac:dyDescent="0.35">
      <c r="A186">
        <v>12011</v>
      </c>
      <c r="B186">
        <v>5</v>
      </c>
      <c r="C186" t="s">
        <v>722</v>
      </c>
      <c r="D186">
        <v>3</v>
      </c>
      <c r="E186">
        <v>3</v>
      </c>
      <c r="F186">
        <v>3</v>
      </c>
      <c r="G186">
        <v>3</v>
      </c>
      <c r="H186">
        <v>3</v>
      </c>
      <c r="J186" t="s">
        <v>723</v>
      </c>
      <c r="K186" t="s">
        <v>724</v>
      </c>
      <c r="L186" t="s">
        <v>725</v>
      </c>
      <c r="M186">
        <f t="shared" si="2"/>
        <v>0</v>
      </c>
    </row>
    <row r="187" spans="1:13" hidden="1" x14ac:dyDescent="0.35">
      <c r="A187">
        <v>12012</v>
      </c>
      <c r="B187">
        <v>5</v>
      </c>
      <c r="C187" t="s">
        <v>726</v>
      </c>
      <c r="D187">
        <v>2</v>
      </c>
      <c r="E187">
        <v>2</v>
      </c>
      <c r="F187">
        <v>2</v>
      </c>
      <c r="G187">
        <v>2</v>
      </c>
      <c r="J187" t="s">
        <v>727</v>
      </c>
      <c r="K187" t="s">
        <v>728</v>
      </c>
      <c r="L187" t="s">
        <v>729</v>
      </c>
      <c r="M187">
        <f t="shared" si="2"/>
        <v>0</v>
      </c>
    </row>
    <row r="188" spans="1:13" hidden="1" x14ac:dyDescent="0.35">
      <c r="A188">
        <v>12013</v>
      </c>
      <c r="B188">
        <v>5</v>
      </c>
      <c r="C188" t="s">
        <v>730</v>
      </c>
      <c r="D188">
        <v>1</v>
      </c>
      <c r="E188">
        <v>1</v>
      </c>
      <c r="F188">
        <v>1</v>
      </c>
      <c r="G188">
        <v>2</v>
      </c>
      <c r="J188" t="s">
        <v>731</v>
      </c>
      <c r="K188" t="s">
        <v>732</v>
      </c>
      <c r="L188" t="s">
        <v>733</v>
      </c>
      <c r="M188">
        <f t="shared" si="2"/>
        <v>1</v>
      </c>
    </row>
    <row r="189" spans="1:13" hidden="1" x14ac:dyDescent="0.35">
      <c r="A189">
        <v>12014</v>
      </c>
      <c r="B189">
        <v>5</v>
      </c>
      <c r="C189" t="s">
        <v>734</v>
      </c>
      <c r="D189">
        <v>4</v>
      </c>
      <c r="E189">
        <v>4</v>
      </c>
      <c r="F189">
        <v>3</v>
      </c>
      <c r="G189">
        <v>3</v>
      </c>
      <c r="H189">
        <v>3</v>
      </c>
      <c r="J189" t="s">
        <v>735</v>
      </c>
      <c r="K189" t="s">
        <v>736</v>
      </c>
      <c r="L189" t="s">
        <v>737</v>
      </c>
      <c r="M189">
        <f t="shared" si="2"/>
        <v>0</v>
      </c>
    </row>
    <row r="190" spans="1:13" hidden="1" x14ac:dyDescent="0.35">
      <c r="A190">
        <v>12015</v>
      </c>
      <c r="B190">
        <v>5</v>
      </c>
      <c r="C190" t="s">
        <v>738</v>
      </c>
      <c r="D190">
        <v>2</v>
      </c>
      <c r="E190">
        <v>2</v>
      </c>
      <c r="F190">
        <v>2</v>
      </c>
      <c r="G190">
        <v>3</v>
      </c>
      <c r="H190">
        <v>3</v>
      </c>
      <c r="J190" t="s">
        <v>739</v>
      </c>
      <c r="K190" t="s">
        <v>740</v>
      </c>
      <c r="L190" t="s">
        <v>741</v>
      </c>
      <c r="M190">
        <f t="shared" si="2"/>
        <v>1</v>
      </c>
    </row>
    <row r="191" spans="1:13" hidden="1" x14ac:dyDescent="0.35">
      <c r="A191">
        <v>12016</v>
      </c>
      <c r="B191">
        <v>5</v>
      </c>
      <c r="C191" t="s">
        <v>742</v>
      </c>
      <c r="D191">
        <v>2</v>
      </c>
      <c r="E191">
        <v>3</v>
      </c>
      <c r="F191">
        <v>3</v>
      </c>
      <c r="G191">
        <v>3</v>
      </c>
      <c r="H191">
        <v>3</v>
      </c>
      <c r="J191" t="s">
        <v>115</v>
      </c>
      <c r="K191" t="s">
        <v>743</v>
      </c>
      <c r="L191" t="s">
        <v>744</v>
      </c>
      <c r="M191">
        <f t="shared" si="2"/>
        <v>0</v>
      </c>
    </row>
    <row r="192" spans="1:13" x14ac:dyDescent="0.35">
      <c r="A192">
        <v>12017</v>
      </c>
      <c r="B192">
        <v>5</v>
      </c>
      <c r="C192" t="s">
        <v>745</v>
      </c>
      <c r="D192">
        <v>1</v>
      </c>
      <c r="E192">
        <v>1</v>
      </c>
      <c r="F192">
        <v>1</v>
      </c>
      <c r="G192">
        <v>3</v>
      </c>
      <c r="H192">
        <v>3</v>
      </c>
      <c r="J192" t="s">
        <v>746</v>
      </c>
      <c r="K192" t="s">
        <v>747</v>
      </c>
      <c r="L192" t="s">
        <v>748</v>
      </c>
      <c r="M192">
        <f t="shared" si="2"/>
        <v>2</v>
      </c>
    </row>
    <row r="193" spans="1:13" hidden="1" x14ac:dyDescent="0.35">
      <c r="A193">
        <v>12018</v>
      </c>
      <c r="B193">
        <v>5</v>
      </c>
      <c r="C193" t="s">
        <v>749</v>
      </c>
      <c r="D193">
        <v>4</v>
      </c>
      <c r="E193">
        <v>4</v>
      </c>
      <c r="F193">
        <v>4</v>
      </c>
      <c r="G193">
        <v>2</v>
      </c>
      <c r="H193">
        <v>2</v>
      </c>
      <c r="J193" t="s">
        <v>750</v>
      </c>
      <c r="K193" t="s">
        <v>751</v>
      </c>
      <c r="L193" t="s">
        <v>752</v>
      </c>
      <c r="M193">
        <f t="shared" si="2"/>
        <v>-2</v>
      </c>
    </row>
    <row r="194" spans="1:13" hidden="1" x14ac:dyDescent="0.35">
      <c r="A194">
        <v>12019</v>
      </c>
      <c r="B194">
        <v>5</v>
      </c>
      <c r="C194" t="s">
        <v>753</v>
      </c>
      <c r="D194">
        <v>1</v>
      </c>
      <c r="E194">
        <v>2</v>
      </c>
      <c r="F194">
        <v>2</v>
      </c>
      <c r="G194">
        <v>2</v>
      </c>
      <c r="H194">
        <v>2</v>
      </c>
      <c r="J194" t="s">
        <v>754</v>
      </c>
      <c r="K194" t="s">
        <v>755</v>
      </c>
      <c r="L194" t="s">
        <v>756</v>
      </c>
      <c r="M194">
        <f t="shared" si="2"/>
        <v>0</v>
      </c>
    </row>
    <row r="195" spans="1:13" hidden="1" x14ac:dyDescent="0.35">
      <c r="A195">
        <v>12020</v>
      </c>
      <c r="B195">
        <v>5</v>
      </c>
      <c r="C195" t="s">
        <v>757</v>
      </c>
      <c r="D195">
        <v>3</v>
      </c>
      <c r="E195">
        <v>2</v>
      </c>
      <c r="F195">
        <v>3</v>
      </c>
      <c r="G195">
        <v>3</v>
      </c>
      <c r="H195">
        <v>3</v>
      </c>
      <c r="J195" t="s">
        <v>758</v>
      </c>
      <c r="K195" t="s">
        <v>759</v>
      </c>
      <c r="L195" t="s">
        <v>760</v>
      </c>
      <c r="M195">
        <f t="shared" ref="M195:M258" si="3">G195-F195</f>
        <v>0</v>
      </c>
    </row>
    <row r="196" spans="1:13" hidden="1" x14ac:dyDescent="0.35">
      <c r="A196">
        <v>12021</v>
      </c>
      <c r="B196">
        <v>5</v>
      </c>
      <c r="C196" t="s">
        <v>761</v>
      </c>
      <c r="D196">
        <v>3</v>
      </c>
      <c r="E196">
        <v>3</v>
      </c>
      <c r="F196">
        <v>3</v>
      </c>
      <c r="G196">
        <v>3</v>
      </c>
      <c r="H196">
        <v>3</v>
      </c>
      <c r="J196" t="s">
        <v>762</v>
      </c>
      <c r="K196" t="s">
        <v>763</v>
      </c>
      <c r="L196" t="s">
        <v>764</v>
      </c>
      <c r="M196">
        <f t="shared" si="3"/>
        <v>0</v>
      </c>
    </row>
    <row r="197" spans="1:13" hidden="1" x14ac:dyDescent="0.35">
      <c r="A197">
        <v>12022</v>
      </c>
      <c r="B197">
        <v>5</v>
      </c>
      <c r="C197" t="s">
        <v>765</v>
      </c>
      <c r="D197">
        <v>2</v>
      </c>
      <c r="E197">
        <v>2</v>
      </c>
      <c r="F197">
        <v>2</v>
      </c>
      <c r="G197">
        <v>3</v>
      </c>
      <c r="H197">
        <v>3</v>
      </c>
      <c r="J197" t="s">
        <v>766</v>
      </c>
      <c r="K197" t="s">
        <v>767</v>
      </c>
      <c r="L197" t="s">
        <v>768</v>
      </c>
      <c r="M197">
        <f t="shared" si="3"/>
        <v>1</v>
      </c>
    </row>
    <row r="198" spans="1:13" hidden="1" x14ac:dyDescent="0.35">
      <c r="A198">
        <v>12023</v>
      </c>
      <c r="B198">
        <v>5</v>
      </c>
      <c r="C198" t="s">
        <v>769</v>
      </c>
      <c r="D198">
        <v>1</v>
      </c>
      <c r="E198">
        <v>1</v>
      </c>
      <c r="F198">
        <v>1</v>
      </c>
      <c r="G198">
        <v>2</v>
      </c>
      <c r="J198" t="s">
        <v>770</v>
      </c>
      <c r="K198" t="s">
        <v>771</v>
      </c>
      <c r="L198" t="s">
        <v>772</v>
      </c>
      <c r="M198">
        <f t="shared" si="3"/>
        <v>1</v>
      </c>
    </row>
    <row r="199" spans="1:13" hidden="1" x14ac:dyDescent="0.35">
      <c r="A199">
        <v>12024</v>
      </c>
      <c r="B199">
        <v>5</v>
      </c>
      <c r="C199" t="s">
        <v>773</v>
      </c>
      <c r="D199">
        <v>3</v>
      </c>
      <c r="E199">
        <v>3</v>
      </c>
      <c r="F199">
        <v>3</v>
      </c>
      <c r="G199">
        <v>3</v>
      </c>
      <c r="H199">
        <v>3</v>
      </c>
      <c r="J199" t="s">
        <v>774</v>
      </c>
      <c r="K199" t="s">
        <v>775</v>
      </c>
      <c r="L199" t="s">
        <v>776</v>
      </c>
      <c r="M199">
        <f t="shared" si="3"/>
        <v>0</v>
      </c>
    </row>
    <row r="200" spans="1:13" hidden="1" x14ac:dyDescent="0.35">
      <c r="A200">
        <v>12025</v>
      </c>
      <c r="B200">
        <v>5</v>
      </c>
      <c r="C200" t="s">
        <v>777</v>
      </c>
      <c r="D200">
        <v>2</v>
      </c>
      <c r="E200">
        <v>2</v>
      </c>
      <c r="F200">
        <v>2</v>
      </c>
      <c r="G200">
        <v>3</v>
      </c>
      <c r="H200">
        <v>3</v>
      </c>
      <c r="J200" t="s">
        <v>778</v>
      </c>
      <c r="K200" t="s">
        <v>779</v>
      </c>
      <c r="L200" t="s">
        <v>780</v>
      </c>
      <c r="M200">
        <f t="shared" si="3"/>
        <v>1</v>
      </c>
    </row>
    <row r="201" spans="1:13" hidden="1" x14ac:dyDescent="0.35">
      <c r="A201">
        <v>12026</v>
      </c>
      <c r="B201">
        <v>5</v>
      </c>
      <c r="C201" t="s">
        <v>781</v>
      </c>
      <c r="D201">
        <v>2</v>
      </c>
      <c r="E201">
        <v>2</v>
      </c>
      <c r="F201">
        <v>2</v>
      </c>
      <c r="G201">
        <v>3</v>
      </c>
      <c r="H201">
        <v>3</v>
      </c>
      <c r="J201" t="s">
        <v>37</v>
      </c>
      <c r="K201" t="s">
        <v>782</v>
      </c>
      <c r="L201" t="s">
        <v>783</v>
      </c>
      <c r="M201">
        <f t="shared" si="3"/>
        <v>1</v>
      </c>
    </row>
    <row r="202" spans="1:13" hidden="1" x14ac:dyDescent="0.35">
      <c r="A202">
        <v>12027</v>
      </c>
      <c r="B202">
        <v>5</v>
      </c>
      <c r="C202" t="s">
        <v>784</v>
      </c>
      <c r="D202">
        <v>2</v>
      </c>
      <c r="E202">
        <v>2</v>
      </c>
      <c r="F202">
        <v>2</v>
      </c>
      <c r="G202">
        <v>3</v>
      </c>
      <c r="H202">
        <v>3</v>
      </c>
      <c r="J202" t="s">
        <v>785</v>
      </c>
      <c r="K202" t="s">
        <v>786</v>
      </c>
      <c r="L202" t="s">
        <v>787</v>
      </c>
      <c r="M202">
        <f t="shared" si="3"/>
        <v>1</v>
      </c>
    </row>
    <row r="203" spans="1:13" hidden="1" x14ac:dyDescent="0.35">
      <c r="A203">
        <v>12028</v>
      </c>
      <c r="B203">
        <v>5</v>
      </c>
      <c r="C203" t="s">
        <v>788</v>
      </c>
      <c r="D203">
        <v>4</v>
      </c>
      <c r="E203">
        <v>3</v>
      </c>
      <c r="F203">
        <v>4</v>
      </c>
      <c r="G203">
        <v>3</v>
      </c>
      <c r="H203">
        <v>3</v>
      </c>
      <c r="J203" t="s">
        <v>789</v>
      </c>
      <c r="K203" t="s">
        <v>790</v>
      </c>
      <c r="L203" t="s">
        <v>791</v>
      </c>
      <c r="M203">
        <f t="shared" si="3"/>
        <v>-1</v>
      </c>
    </row>
    <row r="204" spans="1:13" hidden="1" x14ac:dyDescent="0.35">
      <c r="A204">
        <v>12029</v>
      </c>
      <c r="B204">
        <v>5</v>
      </c>
      <c r="C204" t="s">
        <v>792</v>
      </c>
      <c r="D204">
        <v>2</v>
      </c>
      <c r="E204">
        <v>2</v>
      </c>
      <c r="F204">
        <v>2</v>
      </c>
      <c r="G204">
        <v>2</v>
      </c>
      <c r="H204">
        <v>2</v>
      </c>
      <c r="J204" t="s">
        <v>793</v>
      </c>
      <c r="K204" t="s">
        <v>794</v>
      </c>
      <c r="L204" t="s">
        <v>795</v>
      </c>
      <c r="M204">
        <f t="shared" si="3"/>
        <v>0</v>
      </c>
    </row>
    <row r="205" spans="1:13" hidden="1" x14ac:dyDescent="0.35">
      <c r="A205">
        <v>12030</v>
      </c>
      <c r="B205">
        <v>5</v>
      </c>
      <c r="C205" t="s">
        <v>796</v>
      </c>
      <c r="D205">
        <v>2</v>
      </c>
      <c r="E205">
        <v>3</v>
      </c>
      <c r="F205">
        <v>3</v>
      </c>
      <c r="G205">
        <v>2</v>
      </c>
      <c r="H205">
        <v>2</v>
      </c>
      <c r="J205" t="s">
        <v>797</v>
      </c>
      <c r="K205" t="s">
        <v>798</v>
      </c>
      <c r="L205" t="s">
        <v>799</v>
      </c>
      <c r="M205">
        <f t="shared" si="3"/>
        <v>-1</v>
      </c>
    </row>
    <row r="206" spans="1:13" hidden="1" x14ac:dyDescent="0.35">
      <c r="A206">
        <v>12031</v>
      </c>
      <c r="B206">
        <v>5</v>
      </c>
      <c r="C206" t="s">
        <v>800</v>
      </c>
      <c r="D206">
        <v>4</v>
      </c>
      <c r="E206">
        <v>3</v>
      </c>
      <c r="F206">
        <v>4</v>
      </c>
      <c r="G206">
        <v>3</v>
      </c>
      <c r="H206">
        <v>3</v>
      </c>
      <c r="J206" t="s">
        <v>801</v>
      </c>
      <c r="K206" t="s">
        <v>802</v>
      </c>
      <c r="L206" t="s">
        <v>803</v>
      </c>
      <c r="M206">
        <f t="shared" si="3"/>
        <v>-1</v>
      </c>
    </row>
    <row r="207" spans="1:13" x14ac:dyDescent="0.35">
      <c r="A207">
        <v>12032</v>
      </c>
      <c r="B207">
        <v>5</v>
      </c>
      <c r="C207" t="s">
        <v>804</v>
      </c>
      <c r="D207">
        <v>1</v>
      </c>
      <c r="E207">
        <v>1</v>
      </c>
      <c r="F207">
        <v>1</v>
      </c>
      <c r="G207">
        <v>3</v>
      </c>
      <c r="H207">
        <v>3</v>
      </c>
      <c r="J207" t="s">
        <v>805</v>
      </c>
      <c r="K207" t="s">
        <v>806</v>
      </c>
      <c r="L207" t="s">
        <v>807</v>
      </c>
      <c r="M207">
        <f t="shared" si="3"/>
        <v>2</v>
      </c>
    </row>
    <row r="208" spans="1:13" hidden="1" x14ac:dyDescent="0.35">
      <c r="A208">
        <v>12033</v>
      </c>
      <c r="B208">
        <v>5</v>
      </c>
      <c r="C208" t="s">
        <v>808</v>
      </c>
      <c r="D208">
        <v>3</v>
      </c>
      <c r="E208">
        <v>2</v>
      </c>
      <c r="F208">
        <v>3</v>
      </c>
      <c r="G208">
        <v>2</v>
      </c>
      <c r="H208">
        <v>2</v>
      </c>
      <c r="J208" t="s">
        <v>809</v>
      </c>
      <c r="K208" t="s">
        <v>810</v>
      </c>
      <c r="L208" t="s">
        <v>811</v>
      </c>
      <c r="M208">
        <f t="shared" si="3"/>
        <v>-1</v>
      </c>
    </row>
    <row r="209" spans="1:13" hidden="1" x14ac:dyDescent="0.35">
      <c r="A209">
        <v>12034</v>
      </c>
      <c r="B209">
        <v>5</v>
      </c>
      <c r="C209" t="s">
        <v>812</v>
      </c>
      <c r="D209">
        <v>3</v>
      </c>
      <c r="E209">
        <v>3</v>
      </c>
      <c r="F209">
        <v>3</v>
      </c>
      <c r="G209">
        <v>3</v>
      </c>
      <c r="H209">
        <v>3</v>
      </c>
      <c r="J209" t="s">
        <v>813</v>
      </c>
      <c r="K209" t="s">
        <v>814</v>
      </c>
      <c r="L209" t="s">
        <v>815</v>
      </c>
      <c r="M209">
        <f t="shared" si="3"/>
        <v>0</v>
      </c>
    </row>
    <row r="210" spans="1:13" hidden="1" x14ac:dyDescent="0.35">
      <c r="A210">
        <v>12035</v>
      </c>
      <c r="B210">
        <v>5</v>
      </c>
      <c r="C210" t="s">
        <v>816</v>
      </c>
      <c r="D210">
        <v>2</v>
      </c>
      <c r="E210">
        <v>2</v>
      </c>
      <c r="F210">
        <v>2</v>
      </c>
      <c r="G210">
        <v>3</v>
      </c>
      <c r="H210">
        <v>3</v>
      </c>
      <c r="J210" t="s">
        <v>817</v>
      </c>
      <c r="K210" t="s">
        <v>818</v>
      </c>
      <c r="L210" t="s">
        <v>819</v>
      </c>
      <c r="M210">
        <f t="shared" si="3"/>
        <v>1</v>
      </c>
    </row>
    <row r="211" spans="1:13" hidden="1" x14ac:dyDescent="0.35">
      <c r="A211">
        <v>12036</v>
      </c>
      <c r="B211">
        <v>5</v>
      </c>
      <c r="C211" t="s">
        <v>820</v>
      </c>
      <c r="D211">
        <v>1</v>
      </c>
      <c r="E211">
        <v>0</v>
      </c>
      <c r="F211">
        <v>1</v>
      </c>
      <c r="G211">
        <v>1</v>
      </c>
      <c r="H211">
        <v>1</v>
      </c>
      <c r="J211" t="s">
        <v>821</v>
      </c>
      <c r="K211" t="s">
        <v>822</v>
      </c>
      <c r="L211" t="s">
        <v>823</v>
      </c>
      <c r="M211">
        <f t="shared" si="3"/>
        <v>0</v>
      </c>
    </row>
    <row r="212" spans="1:13" hidden="1" x14ac:dyDescent="0.35">
      <c r="A212">
        <v>12037</v>
      </c>
      <c r="B212">
        <v>5</v>
      </c>
      <c r="C212" t="s">
        <v>824</v>
      </c>
      <c r="D212">
        <v>3</v>
      </c>
      <c r="E212">
        <v>3</v>
      </c>
      <c r="F212">
        <v>3</v>
      </c>
      <c r="G212">
        <v>4</v>
      </c>
      <c r="H212">
        <v>4</v>
      </c>
      <c r="J212" t="s">
        <v>825</v>
      </c>
      <c r="K212" t="s">
        <v>826</v>
      </c>
      <c r="L212" t="s">
        <v>827</v>
      </c>
      <c r="M212">
        <f t="shared" si="3"/>
        <v>1</v>
      </c>
    </row>
    <row r="213" spans="1:13" hidden="1" x14ac:dyDescent="0.35">
      <c r="A213">
        <v>12038</v>
      </c>
      <c r="B213">
        <v>5</v>
      </c>
      <c r="C213" t="s">
        <v>828</v>
      </c>
      <c r="D213">
        <v>2</v>
      </c>
      <c r="E213">
        <v>2</v>
      </c>
      <c r="F213">
        <v>2</v>
      </c>
      <c r="G213">
        <v>2</v>
      </c>
      <c r="H213">
        <v>2</v>
      </c>
      <c r="J213" t="s">
        <v>829</v>
      </c>
      <c r="K213" t="s">
        <v>830</v>
      </c>
      <c r="L213" t="s">
        <v>831</v>
      </c>
      <c r="M213">
        <f t="shared" si="3"/>
        <v>0</v>
      </c>
    </row>
    <row r="214" spans="1:13" hidden="1" x14ac:dyDescent="0.35">
      <c r="A214">
        <v>12039</v>
      </c>
      <c r="B214">
        <v>5</v>
      </c>
      <c r="C214" t="s">
        <v>832</v>
      </c>
      <c r="D214">
        <v>1</v>
      </c>
      <c r="E214">
        <v>2</v>
      </c>
      <c r="F214">
        <v>2</v>
      </c>
      <c r="G214">
        <v>3</v>
      </c>
      <c r="H214">
        <v>3</v>
      </c>
      <c r="J214" t="s">
        <v>833</v>
      </c>
      <c r="K214" t="s">
        <v>834</v>
      </c>
      <c r="L214" t="s">
        <v>835</v>
      </c>
      <c r="M214">
        <f t="shared" si="3"/>
        <v>1</v>
      </c>
    </row>
    <row r="215" spans="1:13" x14ac:dyDescent="0.35">
      <c r="A215">
        <v>12040</v>
      </c>
      <c r="B215">
        <v>5</v>
      </c>
      <c r="C215" t="s">
        <v>836</v>
      </c>
      <c r="D215">
        <v>1</v>
      </c>
      <c r="E215">
        <v>1</v>
      </c>
      <c r="F215">
        <v>1</v>
      </c>
      <c r="G215">
        <v>3</v>
      </c>
      <c r="H215">
        <v>3</v>
      </c>
      <c r="J215" t="s">
        <v>837</v>
      </c>
      <c r="K215" t="s">
        <v>838</v>
      </c>
      <c r="L215" t="s">
        <v>839</v>
      </c>
      <c r="M215">
        <f t="shared" si="3"/>
        <v>2</v>
      </c>
    </row>
    <row r="216" spans="1:13" x14ac:dyDescent="0.35">
      <c r="A216">
        <v>12041</v>
      </c>
      <c r="B216">
        <v>5</v>
      </c>
      <c r="C216" t="s">
        <v>840</v>
      </c>
      <c r="D216">
        <v>1</v>
      </c>
      <c r="E216">
        <v>1</v>
      </c>
      <c r="F216">
        <v>1</v>
      </c>
      <c r="G216">
        <v>3</v>
      </c>
      <c r="J216" t="s">
        <v>841</v>
      </c>
      <c r="K216" t="s">
        <v>842</v>
      </c>
      <c r="L216" t="s">
        <v>843</v>
      </c>
      <c r="M216">
        <f t="shared" si="3"/>
        <v>2</v>
      </c>
    </row>
    <row r="217" spans="1:13" hidden="1" x14ac:dyDescent="0.35">
      <c r="A217">
        <v>12042</v>
      </c>
      <c r="B217">
        <v>5</v>
      </c>
      <c r="C217" t="s">
        <v>844</v>
      </c>
      <c r="D217">
        <v>2</v>
      </c>
      <c r="E217">
        <v>3</v>
      </c>
      <c r="F217">
        <v>3</v>
      </c>
      <c r="G217">
        <v>2</v>
      </c>
      <c r="H217">
        <v>2</v>
      </c>
      <c r="J217" t="s">
        <v>845</v>
      </c>
      <c r="K217" t="s">
        <v>846</v>
      </c>
      <c r="L217" t="s">
        <v>847</v>
      </c>
      <c r="M217">
        <f t="shared" si="3"/>
        <v>-1</v>
      </c>
    </row>
    <row r="218" spans="1:13" hidden="1" x14ac:dyDescent="0.35">
      <c r="A218">
        <v>12043</v>
      </c>
      <c r="B218">
        <v>5</v>
      </c>
      <c r="C218" t="s">
        <v>848</v>
      </c>
      <c r="D218">
        <v>1</v>
      </c>
      <c r="E218">
        <v>1</v>
      </c>
      <c r="F218">
        <v>1</v>
      </c>
      <c r="G218">
        <v>1</v>
      </c>
      <c r="J218" t="s">
        <v>849</v>
      </c>
      <c r="K218" t="s">
        <v>850</v>
      </c>
      <c r="L218" t="s">
        <v>851</v>
      </c>
      <c r="M218">
        <f t="shared" si="3"/>
        <v>0</v>
      </c>
    </row>
    <row r="219" spans="1:13" hidden="1" x14ac:dyDescent="0.35">
      <c r="A219">
        <v>12044</v>
      </c>
      <c r="B219">
        <v>5</v>
      </c>
      <c r="C219" t="s">
        <v>852</v>
      </c>
      <c r="D219">
        <v>2</v>
      </c>
      <c r="E219">
        <v>3</v>
      </c>
      <c r="F219">
        <v>3</v>
      </c>
      <c r="G219">
        <v>3</v>
      </c>
      <c r="H219">
        <v>3</v>
      </c>
      <c r="J219" t="s">
        <v>853</v>
      </c>
      <c r="K219" t="s">
        <v>854</v>
      </c>
      <c r="L219" t="s">
        <v>855</v>
      </c>
      <c r="M219">
        <f t="shared" si="3"/>
        <v>0</v>
      </c>
    </row>
    <row r="220" spans="1:13" hidden="1" x14ac:dyDescent="0.35">
      <c r="A220">
        <v>12045</v>
      </c>
      <c r="B220">
        <v>5</v>
      </c>
      <c r="C220" t="s">
        <v>856</v>
      </c>
      <c r="D220">
        <v>2</v>
      </c>
      <c r="E220">
        <v>1</v>
      </c>
      <c r="F220">
        <v>2</v>
      </c>
      <c r="G220">
        <v>3</v>
      </c>
      <c r="H220">
        <v>3</v>
      </c>
      <c r="J220" t="s">
        <v>857</v>
      </c>
      <c r="K220" t="s">
        <v>858</v>
      </c>
      <c r="L220" t="s">
        <v>859</v>
      </c>
      <c r="M220">
        <f t="shared" si="3"/>
        <v>1</v>
      </c>
    </row>
    <row r="221" spans="1:13" hidden="1" x14ac:dyDescent="0.35">
      <c r="A221">
        <v>12046</v>
      </c>
      <c r="B221">
        <v>5</v>
      </c>
      <c r="C221" t="s">
        <v>860</v>
      </c>
      <c r="D221">
        <v>1</v>
      </c>
      <c r="E221">
        <v>0</v>
      </c>
      <c r="F221">
        <v>1</v>
      </c>
      <c r="G221">
        <v>2</v>
      </c>
      <c r="H221">
        <v>2</v>
      </c>
      <c r="J221" t="s">
        <v>861</v>
      </c>
      <c r="K221" t="s">
        <v>862</v>
      </c>
      <c r="L221" t="s">
        <v>863</v>
      </c>
      <c r="M221">
        <f t="shared" si="3"/>
        <v>1</v>
      </c>
    </row>
    <row r="222" spans="1:13" hidden="1" x14ac:dyDescent="0.35">
      <c r="A222">
        <v>12047</v>
      </c>
      <c r="B222">
        <v>5</v>
      </c>
      <c r="C222" t="s">
        <v>864</v>
      </c>
      <c r="D222">
        <v>2</v>
      </c>
      <c r="E222">
        <v>4</v>
      </c>
      <c r="F222">
        <v>2</v>
      </c>
      <c r="G222">
        <v>3</v>
      </c>
      <c r="H222">
        <v>3</v>
      </c>
      <c r="J222" t="s">
        <v>865</v>
      </c>
      <c r="L222" t="s">
        <v>866</v>
      </c>
      <c r="M222">
        <f t="shared" si="3"/>
        <v>1</v>
      </c>
    </row>
    <row r="223" spans="1:13" hidden="1" x14ac:dyDescent="0.35">
      <c r="A223">
        <v>12048</v>
      </c>
      <c r="B223">
        <v>5</v>
      </c>
      <c r="C223" t="s">
        <v>867</v>
      </c>
      <c r="D223">
        <v>2</v>
      </c>
      <c r="E223">
        <v>2</v>
      </c>
      <c r="F223">
        <v>2</v>
      </c>
      <c r="G223">
        <v>3</v>
      </c>
      <c r="H223">
        <v>3</v>
      </c>
      <c r="J223" t="s">
        <v>868</v>
      </c>
      <c r="K223" t="s">
        <v>869</v>
      </c>
      <c r="L223" t="s">
        <v>870</v>
      </c>
      <c r="M223">
        <f t="shared" si="3"/>
        <v>1</v>
      </c>
    </row>
    <row r="224" spans="1:13" hidden="1" x14ac:dyDescent="0.35">
      <c r="A224">
        <v>12049</v>
      </c>
      <c r="B224">
        <v>5</v>
      </c>
      <c r="C224" t="s">
        <v>871</v>
      </c>
      <c r="D224">
        <v>3</v>
      </c>
      <c r="E224">
        <v>4</v>
      </c>
      <c r="F224">
        <v>4</v>
      </c>
      <c r="G224">
        <v>3</v>
      </c>
      <c r="H224">
        <v>3</v>
      </c>
      <c r="J224" t="s">
        <v>872</v>
      </c>
      <c r="K224" t="s">
        <v>873</v>
      </c>
      <c r="L224" t="s">
        <v>874</v>
      </c>
      <c r="M224">
        <f t="shared" si="3"/>
        <v>-1</v>
      </c>
    </row>
    <row r="225" spans="1:13" hidden="1" x14ac:dyDescent="0.35">
      <c r="A225">
        <v>12050</v>
      </c>
      <c r="B225">
        <v>5</v>
      </c>
      <c r="C225" t="s">
        <v>875</v>
      </c>
      <c r="D225">
        <v>0</v>
      </c>
      <c r="E225">
        <v>0</v>
      </c>
      <c r="F225">
        <v>0</v>
      </c>
      <c r="G225">
        <v>1</v>
      </c>
      <c r="J225" t="s">
        <v>876</v>
      </c>
      <c r="K225" t="s">
        <v>877</v>
      </c>
      <c r="L225" t="s">
        <v>878</v>
      </c>
      <c r="M225">
        <f t="shared" si="3"/>
        <v>1</v>
      </c>
    </row>
    <row r="226" spans="1:13" hidden="1" x14ac:dyDescent="0.35">
      <c r="A226">
        <v>12051</v>
      </c>
      <c r="B226">
        <v>5</v>
      </c>
      <c r="C226" t="s">
        <v>879</v>
      </c>
      <c r="D226">
        <v>2</v>
      </c>
      <c r="E226">
        <v>2</v>
      </c>
      <c r="F226">
        <v>2</v>
      </c>
      <c r="G226">
        <v>3</v>
      </c>
      <c r="H226">
        <v>3</v>
      </c>
      <c r="J226" t="s">
        <v>708</v>
      </c>
      <c r="K226" t="s">
        <v>880</v>
      </c>
      <c r="L226" t="s">
        <v>881</v>
      </c>
      <c r="M226">
        <f t="shared" si="3"/>
        <v>1</v>
      </c>
    </row>
    <row r="227" spans="1:13" hidden="1" x14ac:dyDescent="0.35">
      <c r="A227">
        <v>12052</v>
      </c>
      <c r="B227">
        <v>5</v>
      </c>
      <c r="C227" t="s">
        <v>882</v>
      </c>
      <c r="D227">
        <v>3</v>
      </c>
      <c r="E227">
        <v>4</v>
      </c>
      <c r="F227">
        <v>4</v>
      </c>
      <c r="G227">
        <v>3</v>
      </c>
      <c r="H227">
        <v>3</v>
      </c>
      <c r="J227" t="s">
        <v>883</v>
      </c>
      <c r="K227" t="s">
        <v>884</v>
      </c>
      <c r="L227" t="s">
        <v>885</v>
      </c>
      <c r="M227">
        <f t="shared" si="3"/>
        <v>-1</v>
      </c>
    </row>
    <row r="228" spans="1:13" hidden="1" x14ac:dyDescent="0.35">
      <c r="A228">
        <v>12053</v>
      </c>
      <c r="B228">
        <v>5</v>
      </c>
      <c r="C228" t="s">
        <v>886</v>
      </c>
      <c r="D228">
        <v>0</v>
      </c>
      <c r="E228">
        <v>0</v>
      </c>
      <c r="F228">
        <v>0</v>
      </c>
      <c r="G228">
        <v>1</v>
      </c>
      <c r="J228" t="s">
        <v>887</v>
      </c>
      <c r="K228" t="s">
        <v>888</v>
      </c>
      <c r="L228" t="s">
        <v>889</v>
      </c>
      <c r="M228">
        <f t="shared" si="3"/>
        <v>1</v>
      </c>
    </row>
    <row r="229" spans="1:13" hidden="1" x14ac:dyDescent="0.35">
      <c r="A229">
        <v>12054</v>
      </c>
      <c r="B229">
        <v>5</v>
      </c>
      <c r="C229" t="s">
        <v>890</v>
      </c>
      <c r="D229">
        <v>2</v>
      </c>
      <c r="E229">
        <v>3</v>
      </c>
      <c r="F229">
        <v>3</v>
      </c>
      <c r="G229">
        <v>3</v>
      </c>
      <c r="H229">
        <v>3</v>
      </c>
      <c r="J229" t="s">
        <v>891</v>
      </c>
      <c r="K229" t="s">
        <v>892</v>
      </c>
      <c r="L229" t="s">
        <v>893</v>
      </c>
      <c r="M229">
        <f t="shared" si="3"/>
        <v>0</v>
      </c>
    </row>
    <row r="230" spans="1:13" hidden="1" x14ac:dyDescent="0.35">
      <c r="A230">
        <v>12055</v>
      </c>
      <c r="B230">
        <v>5</v>
      </c>
      <c r="C230" t="s">
        <v>894</v>
      </c>
      <c r="D230">
        <v>2</v>
      </c>
      <c r="E230">
        <v>2</v>
      </c>
      <c r="F230">
        <v>2</v>
      </c>
      <c r="G230">
        <v>2</v>
      </c>
      <c r="J230" t="s">
        <v>895</v>
      </c>
      <c r="K230" t="s">
        <v>896</v>
      </c>
      <c r="L230" t="s">
        <v>897</v>
      </c>
      <c r="M230">
        <f t="shared" si="3"/>
        <v>0</v>
      </c>
    </row>
    <row r="231" spans="1:13" hidden="1" x14ac:dyDescent="0.35">
      <c r="A231">
        <v>12056</v>
      </c>
      <c r="B231">
        <v>5</v>
      </c>
      <c r="C231" t="s">
        <v>898</v>
      </c>
      <c r="D231">
        <v>3</v>
      </c>
      <c r="E231">
        <v>3</v>
      </c>
      <c r="F231">
        <v>3</v>
      </c>
      <c r="G231">
        <v>2</v>
      </c>
      <c r="H231">
        <v>2</v>
      </c>
      <c r="J231" t="s">
        <v>899</v>
      </c>
      <c r="K231" t="s">
        <v>900</v>
      </c>
      <c r="L231" t="s">
        <v>901</v>
      </c>
      <c r="M231">
        <f t="shared" si="3"/>
        <v>-1</v>
      </c>
    </row>
    <row r="232" spans="1:13" hidden="1" x14ac:dyDescent="0.35">
      <c r="A232">
        <v>12057</v>
      </c>
      <c r="B232">
        <v>5</v>
      </c>
      <c r="C232" t="s">
        <v>902</v>
      </c>
      <c r="D232">
        <v>1</v>
      </c>
      <c r="E232">
        <v>2</v>
      </c>
      <c r="F232">
        <v>1</v>
      </c>
      <c r="G232">
        <v>2</v>
      </c>
      <c r="J232" t="s">
        <v>903</v>
      </c>
      <c r="K232" t="s">
        <v>904</v>
      </c>
      <c r="L232" t="s">
        <v>905</v>
      </c>
      <c r="M232">
        <f t="shared" si="3"/>
        <v>1</v>
      </c>
    </row>
    <row r="233" spans="1:13" hidden="1" x14ac:dyDescent="0.35">
      <c r="A233">
        <v>12058</v>
      </c>
      <c r="B233">
        <v>5</v>
      </c>
      <c r="C233" t="s">
        <v>906</v>
      </c>
      <c r="D233">
        <v>3</v>
      </c>
      <c r="E233">
        <v>3</v>
      </c>
      <c r="F233">
        <v>3</v>
      </c>
      <c r="G233">
        <v>2</v>
      </c>
      <c r="H233">
        <v>2</v>
      </c>
      <c r="J233" t="s">
        <v>907</v>
      </c>
      <c r="K233" t="s">
        <v>908</v>
      </c>
      <c r="L233" t="s">
        <v>909</v>
      </c>
      <c r="M233">
        <f t="shared" si="3"/>
        <v>-1</v>
      </c>
    </row>
    <row r="234" spans="1:13" hidden="1" x14ac:dyDescent="0.35">
      <c r="A234">
        <v>12059</v>
      </c>
      <c r="B234">
        <v>5</v>
      </c>
      <c r="C234" t="s">
        <v>910</v>
      </c>
      <c r="D234">
        <v>2</v>
      </c>
      <c r="E234">
        <v>2</v>
      </c>
      <c r="F234">
        <v>2</v>
      </c>
      <c r="G234">
        <v>3</v>
      </c>
      <c r="H234">
        <v>3</v>
      </c>
      <c r="J234" t="s">
        <v>911</v>
      </c>
      <c r="L234" t="s">
        <v>912</v>
      </c>
      <c r="M234">
        <f t="shared" si="3"/>
        <v>1</v>
      </c>
    </row>
    <row r="235" spans="1:13" hidden="1" x14ac:dyDescent="0.35">
      <c r="A235">
        <v>12060</v>
      </c>
      <c r="B235">
        <v>5</v>
      </c>
      <c r="C235" t="s">
        <v>913</v>
      </c>
      <c r="D235">
        <v>2</v>
      </c>
      <c r="E235">
        <v>3</v>
      </c>
      <c r="F235">
        <v>3</v>
      </c>
      <c r="G235">
        <v>3</v>
      </c>
      <c r="H235">
        <v>3</v>
      </c>
      <c r="J235" t="s">
        <v>914</v>
      </c>
      <c r="K235" t="s">
        <v>915</v>
      </c>
      <c r="L235" t="s">
        <v>916</v>
      </c>
      <c r="M235">
        <f t="shared" si="3"/>
        <v>0</v>
      </c>
    </row>
    <row r="236" spans="1:13" hidden="1" x14ac:dyDescent="0.35">
      <c r="A236">
        <v>12061</v>
      </c>
      <c r="B236">
        <v>5</v>
      </c>
      <c r="C236" t="s">
        <v>917</v>
      </c>
      <c r="D236">
        <v>2</v>
      </c>
      <c r="E236">
        <v>2</v>
      </c>
      <c r="F236">
        <v>2</v>
      </c>
      <c r="G236">
        <v>3</v>
      </c>
      <c r="H236">
        <v>3</v>
      </c>
      <c r="J236" t="s">
        <v>918</v>
      </c>
      <c r="K236" t="s">
        <v>919</v>
      </c>
      <c r="L236" t="s">
        <v>920</v>
      </c>
      <c r="M236">
        <f t="shared" si="3"/>
        <v>1</v>
      </c>
    </row>
    <row r="237" spans="1:13" hidden="1" x14ac:dyDescent="0.35">
      <c r="A237">
        <v>12062</v>
      </c>
      <c r="B237">
        <v>5</v>
      </c>
      <c r="C237" t="s">
        <v>921</v>
      </c>
      <c r="D237">
        <v>4</v>
      </c>
      <c r="E237">
        <v>2</v>
      </c>
      <c r="F237">
        <v>3</v>
      </c>
      <c r="G237">
        <v>3</v>
      </c>
      <c r="H237">
        <v>3</v>
      </c>
      <c r="J237" t="s">
        <v>922</v>
      </c>
      <c r="K237" t="s">
        <v>171</v>
      </c>
      <c r="L237" t="s">
        <v>923</v>
      </c>
      <c r="M237">
        <f t="shared" si="3"/>
        <v>0</v>
      </c>
    </row>
    <row r="238" spans="1:13" hidden="1" x14ac:dyDescent="0.35">
      <c r="A238">
        <v>12063</v>
      </c>
      <c r="B238">
        <v>5</v>
      </c>
      <c r="C238" t="s">
        <v>924</v>
      </c>
      <c r="D238">
        <v>2</v>
      </c>
      <c r="E238">
        <v>2</v>
      </c>
      <c r="F238">
        <v>2</v>
      </c>
      <c r="G238">
        <v>2</v>
      </c>
      <c r="H238">
        <v>2</v>
      </c>
      <c r="J238" t="s">
        <v>925</v>
      </c>
      <c r="K238" t="s">
        <v>926</v>
      </c>
      <c r="L238" t="s">
        <v>927</v>
      </c>
      <c r="M238">
        <f t="shared" si="3"/>
        <v>0</v>
      </c>
    </row>
    <row r="239" spans="1:13" hidden="1" x14ac:dyDescent="0.35">
      <c r="A239">
        <v>12064</v>
      </c>
      <c r="B239">
        <v>5</v>
      </c>
      <c r="C239" t="s">
        <v>928</v>
      </c>
      <c r="D239">
        <v>3</v>
      </c>
      <c r="E239">
        <v>2</v>
      </c>
      <c r="F239">
        <v>3</v>
      </c>
      <c r="G239">
        <v>2</v>
      </c>
      <c r="J239" t="s">
        <v>903</v>
      </c>
      <c r="K239" t="s">
        <v>929</v>
      </c>
      <c r="L239" t="s">
        <v>930</v>
      </c>
      <c r="M239">
        <f t="shared" si="3"/>
        <v>-1</v>
      </c>
    </row>
    <row r="240" spans="1:13" hidden="1" x14ac:dyDescent="0.35">
      <c r="A240">
        <v>12065</v>
      </c>
      <c r="B240">
        <v>5</v>
      </c>
      <c r="C240" t="s">
        <v>931</v>
      </c>
      <c r="D240">
        <v>1</v>
      </c>
      <c r="E240">
        <v>2</v>
      </c>
      <c r="F240">
        <v>2</v>
      </c>
      <c r="G240">
        <v>3</v>
      </c>
      <c r="H240">
        <v>3</v>
      </c>
      <c r="J240" t="s">
        <v>932</v>
      </c>
      <c r="K240" t="s">
        <v>933</v>
      </c>
      <c r="L240" t="s">
        <v>934</v>
      </c>
      <c r="M240">
        <f t="shared" si="3"/>
        <v>1</v>
      </c>
    </row>
    <row r="241" spans="1:13" hidden="1" x14ac:dyDescent="0.35">
      <c r="A241">
        <v>12066</v>
      </c>
      <c r="B241">
        <v>5</v>
      </c>
      <c r="C241" t="s">
        <v>935</v>
      </c>
      <c r="D241">
        <v>0</v>
      </c>
      <c r="E241">
        <v>0</v>
      </c>
      <c r="F241">
        <v>0</v>
      </c>
      <c r="G241">
        <v>1</v>
      </c>
      <c r="H241">
        <v>1</v>
      </c>
      <c r="J241" t="s">
        <v>936</v>
      </c>
      <c r="K241" t="s">
        <v>937</v>
      </c>
      <c r="L241" t="s">
        <v>938</v>
      </c>
      <c r="M241">
        <f t="shared" si="3"/>
        <v>1</v>
      </c>
    </row>
    <row r="242" spans="1:13" hidden="1" x14ac:dyDescent="0.35">
      <c r="A242">
        <v>12067</v>
      </c>
      <c r="B242">
        <v>5</v>
      </c>
      <c r="C242" t="s">
        <v>939</v>
      </c>
      <c r="D242">
        <v>2</v>
      </c>
      <c r="E242">
        <v>2</v>
      </c>
      <c r="F242">
        <v>2</v>
      </c>
      <c r="G242">
        <v>3</v>
      </c>
      <c r="H242">
        <v>3</v>
      </c>
      <c r="J242" t="s">
        <v>940</v>
      </c>
      <c r="K242" t="s">
        <v>941</v>
      </c>
      <c r="L242" t="s">
        <v>942</v>
      </c>
      <c r="M242">
        <f t="shared" si="3"/>
        <v>1</v>
      </c>
    </row>
    <row r="243" spans="1:13" hidden="1" x14ac:dyDescent="0.35">
      <c r="A243">
        <v>12068</v>
      </c>
      <c r="B243">
        <v>5</v>
      </c>
      <c r="C243" t="s">
        <v>943</v>
      </c>
      <c r="D243">
        <v>3</v>
      </c>
      <c r="E243">
        <v>3</v>
      </c>
      <c r="F243">
        <v>3</v>
      </c>
      <c r="G243">
        <v>3</v>
      </c>
      <c r="H243">
        <v>3</v>
      </c>
      <c r="J243" t="s">
        <v>944</v>
      </c>
      <c r="K243" t="s">
        <v>945</v>
      </c>
      <c r="L243" t="s">
        <v>946</v>
      </c>
      <c r="M243">
        <f t="shared" si="3"/>
        <v>0</v>
      </c>
    </row>
    <row r="244" spans="1:13" hidden="1" x14ac:dyDescent="0.35">
      <c r="A244">
        <v>12069</v>
      </c>
      <c r="B244">
        <v>5</v>
      </c>
      <c r="C244" t="s">
        <v>947</v>
      </c>
      <c r="D244">
        <v>4</v>
      </c>
      <c r="E244">
        <v>4</v>
      </c>
      <c r="F244">
        <v>4</v>
      </c>
      <c r="G244">
        <v>3</v>
      </c>
      <c r="H244">
        <v>3</v>
      </c>
      <c r="J244" t="s">
        <v>948</v>
      </c>
      <c r="K244" t="s">
        <v>949</v>
      </c>
      <c r="L244" t="s">
        <v>950</v>
      </c>
      <c r="M244">
        <f t="shared" si="3"/>
        <v>-1</v>
      </c>
    </row>
    <row r="245" spans="1:13" hidden="1" x14ac:dyDescent="0.35">
      <c r="A245">
        <v>12070</v>
      </c>
      <c r="B245">
        <v>5</v>
      </c>
      <c r="C245" t="s">
        <v>951</v>
      </c>
      <c r="D245">
        <v>2</v>
      </c>
      <c r="E245">
        <v>2</v>
      </c>
      <c r="F245">
        <v>2</v>
      </c>
      <c r="G245">
        <v>3</v>
      </c>
      <c r="H245">
        <v>3</v>
      </c>
      <c r="J245" t="s">
        <v>952</v>
      </c>
      <c r="K245" t="s">
        <v>953</v>
      </c>
      <c r="L245" t="s">
        <v>954</v>
      </c>
      <c r="M245">
        <f t="shared" si="3"/>
        <v>1</v>
      </c>
    </row>
    <row r="246" spans="1:13" hidden="1" x14ac:dyDescent="0.35">
      <c r="A246">
        <v>12071</v>
      </c>
      <c r="B246">
        <v>5</v>
      </c>
      <c r="C246" t="s">
        <v>955</v>
      </c>
      <c r="D246">
        <v>3</v>
      </c>
      <c r="E246">
        <v>3</v>
      </c>
      <c r="F246">
        <v>3</v>
      </c>
      <c r="G246">
        <v>3</v>
      </c>
      <c r="J246" t="s">
        <v>956</v>
      </c>
      <c r="K246" t="s">
        <v>957</v>
      </c>
      <c r="L246" t="s">
        <v>958</v>
      </c>
      <c r="M246">
        <f t="shared" si="3"/>
        <v>0</v>
      </c>
    </row>
    <row r="247" spans="1:13" hidden="1" x14ac:dyDescent="0.35">
      <c r="A247">
        <v>12072</v>
      </c>
      <c r="B247">
        <v>5</v>
      </c>
      <c r="C247" t="s">
        <v>959</v>
      </c>
      <c r="D247">
        <v>3</v>
      </c>
      <c r="E247">
        <v>4</v>
      </c>
      <c r="F247">
        <v>4</v>
      </c>
      <c r="G247">
        <v>4</v>
      </c>
      <c r="H247">
        <v>4</v>
      </c>
      <c r="J247" t="s">
        <v>960</v>
      </c>
      <c r="K247" t="s">
        <v>961</v>
      </c>
      <c r="L247" t="s">
        <v>962</v>
      </c>
      <c r="M247">
        <f t="shared" si="3"/>
        <v>0</v>
      </c>
    </row>
    <row r="248" spans="1:13" hidden="1" x14ac:dyDescent="0.35">
      <c r="A248">
        <v>12073</v>
      </c>
      <c r="B248">
        <v>5</v>
      </c>
      <c r="C248" t="s">
        <v>963</v>
      </c>
      <c r="D248">
        <v>1</v>
      </c>
      <c r="E248">
        <v>2</v>
      </c>
      <c r="F248">
        <v>2</v>
      </c>
      <c r="G248">
        <v>1</v>
      </c>
      <c r="H248">
        <v>1</v>
      </c>
      <c r="J248" t="s">
        <v>964</v>
      </c>
      <c r="K248" t="s">
        <v>965</v>
      </c>
      <c r="L248" t="s">
        <v>966</v>
      </c>
      <c r="M248">
        <f t="shared" si="3"/>
        <v>-1</v>
      </c>
    </row>
    <row r="249" spans="1:13" hidden="1" x14ac:dyDescent="0.35">
      <c r="A249">
        <v>12074</v>
      </c>
      <c r="B249">
        <v>5</v>
      </c>
      <c r="C249" t="s">
        <v>967</v>
      </c>
      <c r="D249">
        <v>1</v>
      </c>
      <c r="E249">
        <v>2</v>
      </c>
      <c r="F249">
        <v>2</v>
      </c>
      <c r="G249">
        <v>2</v>
      </c>
      <c r="J249" t="s">
        <v>968</v>
      </c>
      <c r="K249" t="s">
        <v>969</v>
      </c>
      <c r="L249" t="s">
        <v>970</v>
      </c>
      <c r="M249">
        <f t="shared" si="3"/>
        <v>0</v>
      </c>
    </row>
    <row r="250" spans="1:13" hidden="1" x14ac:dyDescent="0.35">
      <c r="A250">
        <v>12075</v>
      </c>
      <c r="B250">
        <v>5</v>
      </c>
      <c r="C250" t="s">
        <v>971</v>
      </c>
      <c r="D250">
        <v>3</v>
      </c>
      <c r="E250">
        <v>3</v>
      </c>
      <c r="F250">
        <v>3</v>
      </c>
      <c r="G250">
        <v>3</v>
      </c>
      <c r="H250">
        <v>3</v>
      </c>
      <c r="J250" t="s">
        <v>972</v>
      </c>
      <c r="K250" t="s">
        <v>973</v>
      </c>
      <c r="L250" t="s">
        <v>974</v>
      </c>
      <c r="M250">
        <f t="shared" si="3"/>
        <v>0</v>
      </c>
    </row>
    <row r="251" spans="1:13" hidden="1" x14ac:dyDescent="0.35">
      <c r="A251">
        <v>12076</v>
      </c>
      <c r="B251">
        <v>5</v>
      </c>
      <c r="C251" t="s">
        <v>975</v>
      </c>
      <c r="D251">
        <v>2</v>
      </c>
      <c r="E251">
        <v>2</v>
      </c>
      <c r="F251">
        <v>2</v>
      </c>
      <c r="G251">
        <v>2</v>
      </c>
      <c r="H251">
        <v>2</v>
      </c>
      <c r="J251" t="s">
        <v>976</v>
      </c>
      <c r="L251" t="s">
        <v>977</v>
      </c>
      <c r="M251">
        <f t="shared" si="3"/>
        <v>0</v>
      </c>
    </row>
    <row r="252" spans="1:13" hidden="1" x14ac:dyDescent="0.35">
      <c r="A252">
        <v>12077</v>
      </c>
      <c r="B252">
        <v>5</v>
      </c>
      <c r="C252" t="s">
        <v>978</v>
      </c>
      <c r="D252">
        <v>2</v>
      </c>
      <c r="E252">
        <v>3</v>
      </c>
      <c r="F252">
        <v>3</v>
      </c>
      <c r="G252">
        <v>2</v>
      </c>
      <c r="H252">
        <v>2</v>
      </c>
      <c r="J252" t="s">
        <v>979</v>
      </c>
      <c r="K252" t="s">
        <v>980</v>
      </c>
      <c r="L252" t="s">
        <v>981</v>
      </c>
      <c r="M252">
        <f t="shared" si="3"/>
        <v>-1</v>
      </c>
    </row>
    <row r="253" spans="1:13" hidden="1" x14ac:dyDescent="0.35">
      <c r="A253">
        <v>12078</v>
      </c>
      <c r="B253">
        <v>5</v>
      </c>
      <c r="C253" t="s">
        <v>982</v>
      </c>
      <c r="D253">
        <v>1</v>
      </c>
      <c r="E253">
        <v>1</v>
      </c>
      <c r="F253">
        <v>1</v>
      </c>
      <c r="G253">
        <v>1</v>
      </c>
      <c r="H253">
        <v>1</v>
      </c>
      <c r="J253" t="s">
        <v>983</v>
      </c>
      <c r="L253" t="s">
        <v>984</v>
      </c>
      <c r="M253">
        <f t="shared" si="3"/>
        <v>0</v>
      </c>
    </row>
    <row r="254" spans="1:13" hidden="1" x14ac:dyDescent="0.35">
      <c r="A254">
        <v>12079</v>
      </c>
      <c r="B254">
        <v>5</v>
      </c>
      <c r="C254" t="s">
        <v>985</v>
      </c>
      <c r="D254">
        <v>3</v>
      </c>
      <c r="E254">
        <v>2</v>
      </c>
      <c r="F254">
        <v>3</v>
      </c>
      <c r="G254">
        <v>3</v>
      </c>
      <c r="H254">
        <v>3</v>
      </c>
      <c r="J254" t="s">
        <v>986</v>
      </c>
      <c r="K254" t="s">
        <v>987</v>
      </c>
      <c r="L254" t="s">
        <v>988</v>
      </c>
      <c r="M254">
        <f t="shared" si="3"/>
        <v>0</v>
      </c>
    </row>
    <row r="255" spans="1:13" hidden="1" x14ac:dyDescent="0.35">
      <c r="A255">
        <v>12080</v>
      </c>
      <c r="B255">
        <v>5</v>
      </c>
      <c r="C255" t="s">
        <v>989</v>
      </c>
      <c r="D255">
        <v>3</v>
      </c>
      <c r="E255">
        <v>4</v>
      </c>
      <c r="F255">
        <v>4</v>
      </c>
      <c r="G255">
        <v>3</v>
      </c>
      <c r="J255" t="s">
        <v>990</v>
      </c>
      <c r="K255" t="s">
        <v>991</v>
      </c>
      <c r="L255" t="s">
        <v>992</v>
      </c>
      <c r="M255">
        <f t="shared" si="3"/>
        <v>-1</v>
      </c>
    </row>
    <row r="256" spans="1:13" hidden="1" x14ac:dyDescent="0.35">
      <c r="A256">
        <v>12081</v>
      </c>
      <c r="B256">
        <v>5</v>
      </c>
      <c r="C256" t="s">
        <v>993</v>
      </c>
      <c r="D256">
        <v>4</v>
      </c>
      <c r="E256">
        <v>4</v>
      </c>
      <c r="F256">
        <v>4</v>
      </c>
      <c r="G256">
        <v>3</v>
      </c>
      <c r="H256">
        <v>3</v>
      </c>
      <c r="J256" t="s">
        <v>994</v>
      </c>
      <c r="K256" t="s">
        <v>995</v>
      </c>
      <c r="L256" t="s">
        <v>996</v>
      </c>
      <c r="M256">
        <f t="shared" si="3"/>
        <v>-1</v>
      </c>
    </row>
    <row r="257" spans="1:13" hidden="1" x14ac:dyDescent="0.35">
      <c r="A257">
        <v>12082</v>
      </c>
      <c r="B257">
        <v>5</v>
      </c>
      <c r="C257" t="s">
        <v>997</v>
      </c>
      <c r="D257">
        <v>3</v>
      </c>
      <c r="E257">
        <v>3</v>
      </c>
      <c r="F257">
        <v>3</v>
      </c>
      <c r="G257">
        <v>3</v>
      </c>
      <c r="H257">
        <v>3</v>
      </c>
      <c r="J257" t="s">
        <v>998</v>
      </c>
      <c r="K257" t="s">
        <v>999</v>
      </c>
      <c r="L257" t="s">
        <v>1000</v>
      </c>
      <c r="M257">
        <f t="shared" si="3"/>
        <v>0</v>
      </c>
    </row>
    <row r="258" spans="1:13" x14ac:dyDescent="0.35">
      <c r="A258">
        <v>12083</v>
      </c>
      <c r="B258">
        <v>5</v>
      </c>
      <c r="C258" t="s">
        <v>1001</v>
      </c>
      <c r="D258">
        <v>0</v>
      </c>
      <c r="E258">
        <v>1</v>
      </c>
      <c r="F258">
        <v>1</v>
      </c>
      <c r="G258">
        <v>3</v>
      </c>
      <c r="H258">
        <v>3</v>
      </c>
      <c r="J258" t="s">
        <v>1002</v>
      </c>
      <c r="K258" t="s">
        <v>1003</v>
      </c>
      <c r="L258" t="s">
        <v>1004</v>
      </c>
      <c r="M258">
        <f t="shared" si="3"/>
        <v>2</v>
      </c>
    </row>
    <row r="259" spans="1:13" hidden="1" x14ac:dyDescent="0.35">
      <c r="A259">
        <v>12084</v>
      </c>
      <c r="B259">
        <v>5</v>
      </c>
      <c r="C259" t="s">
        <v>1005</v>
      </c>
      <c r="D259">
        <v>3</v>
      </c>
      <c r="E259">
        <v>3</v>
      </c>
      <c r="F259">
        <v>3</v>
      </c>
      <c r="G259">
        <v>3</v>
      </c>
      <c r="H259">
        <v>3</v>
      </c>
      <c r="J259" t="s">
        <v>1006</v>
      </c>
      <c r="K259" t="s">
        <v>1007</v>
      </c>
      <c r="L259" t="s">
        <v>1008</v>
      </c>
      <c r="M259">
        <f t="shared" ref="M259:M322" si="4">G259-F259</f>
        <v>0</v>
      </c>
    </row>
    <row r="260" spans="1:13" hidden="1" x14ac:dyDescent="0.35">
      <c r="A260">
        <v>12085</v>
      </c>
      <c r="B260">
        <v>5</v>
      </c>
      <c r="C260" t="s">
        <v>1009</v>
      </c>
      <c r="D260">
        <v>3</v>
      </c>
      <c r="E260">
        <v>2</v>
      </c>
      <c r="F260">
        <v>3</v>
      </c>
      <c r="G260">
        <v>3</v>
      </c>
      <c r="H260">
        <v>3</v>
      </c>
      <c r="J260" t="s">
        <v>1010</v>
      </c>
      <c r="K260" t="s">
        <v>38</v>
      </c>
      <c r="L260" t="s">
        <v>1011</v>
      </c>
      <c r="M260">
        <f t="shared" si="4"/>
        <v>0</v>
      </c>
    </row>
    <row r="261" spans="1:13" hidden="1" x14ac:dyDescent="0.35">
      <c r="A261">
        <v>12086</v>
      </c>
      <c r="B261">
        <v>5</v>
      </c>
      <c r="C261" t="s">
        <v>1012</v>
      </c>
      <c r="D261">
        <v>3</v>
      </c>
      <c r="E261">
        <v>3</v>
      </c>
      <c r="F261">
        <v>3</v>
      </c>
      <c r="G261">
        <v>3</v>
      </c>
      <c r="H261">
        <v>3</v>
      </c>
      <c r="J261" t="s">
        <v>1013</v>
      </c>
      <c r="K261" t="s">
        <v>1014</v>
      </c>
      <c r="L261" t="s">
        <v>1015</v>
      </c>
      <c r="M261">
        <f t="shared" si="4"/>
        <v>0</v>
      </c>
    </row>
    <row r="262" spans="1:13" hidden="1" x14ac:dyDescent="0.35">
      <c r="A262">
        <v>12087</v>
      </c>
      <c r="B262">
        <v>5</v>
      </c>
      <c r="C262" t="s">
        <v>1016</v>
      </c>
      <c r="D262">
        <v>1</v>
      </c>
      <c r="E262">
        <v>1</v>
      </c>
      <c r="F262">
        <v>1</v>
      </c>
      <c r="G262">
        <v>2</v>
      </c>
      <c r="J262" t="s">
        <v>1017</v>
      </c>
      <c r="K262" t="s">
        <v>1018</v>
      </c>
      <c r="L262" t="s">
        <v>1019</v>
      </c>
      <c r="M262">
        <f t="shared" si="4"/>
        <v>1</v>
      </c>
    </row>
    <row r="263" spans="1:13" hidden="1" x14ac:dyDescent="0.35">
      <c r="A263">
        <v>12088</v>
      </c>
      <c r="B263">
        <v>5</v>
      </c>
      <c r="C263" t="s">
        <v>1020</v>
      </c>
      <c r="D263">
        <v>2</v>
      </c>
      <c r="E263">
        <v>2</v>
      </c>
      <c r="F263">
        <v>2</v>
      </c>
      <c r="G263">
        <v>2</v>
      </c>
      <c r="H263">
        <v>2</v>
      </c>
      <c r="J263" t="s">
        <v>1021</v>
      </c>
      <c r="K263" t="s">
        <v>1022</v>
      </c>
      <c r="L263" t="s">
        <v>1023</v>
      </c>
      <c r="M263">
        <f t="shared" si="4"/>
        <v>0</v>
      </c>
    </row>
    <row r="264" spans="1:13" hidden="1" x14ac:dyDescent="0.35">
      <c r="A264">
        <v>12089</v>
      </c>
      <c r="B264">
        <v>5</v>
      </c>
      <c r="C264" t="s">
        <v>1024</v>
      </c>
      <c r="D264">
        <v>1</v>
      </c>
      <c r="E264">
        <v>0</v>
      </c>
      <c r="F264">
        <v>1</v>
      </c>
      <c r="G264">
        <v>2</v>
      </c>
      <c r="H264">
        <v>2</v>
      </c>
      <c r="J264" t="s">
        <v>1025</v>
      </c>
      <c r="K264" t="s">
        <v>1026</v>
      </c>
      <c r="L264" t="s">
        <v>1027</v>
      </c>
      <c r="M264">
        <f t="shared" si="4"/>
        <v>1</v>
      </c>
    </row>
    <row r="265" spans="1:13" hidden="1" x14ac:dyDescent="0.35">
      <c r="A265">
        <v>12090</v>
      </c>
      <c r="B265">
        <v>5</v>
      </c>
      <c r="C265" t="s">
        <v>1028</v>
      </c>
      <c r="D265">
        <v>3</v>
      </c>
      <c r="E265">
        <v>4</v>
      </c>
      <c r="F265">
        <v>4</v>
      </c>
      <c r="G265">
        <v>3</v>
      </c>
      <c r="H265">
        <v>3</v>
      </c>
      <c r="J265" t="s">
        <v>37</v>
      </c>
      <c r="K265" t="s">
        <v>38</v>
      </c>
      <c r="L265" t="s">
        <v>1029</v>
      </c>
      <c r="M265">
        <f t="shared" si="4"/>
        <v>-1</v>
      </c>
    </row>
    <row r="266" spans="1:13" hidden="1" x14ac:dyDescent="0.35">
      <c r="A266">
        <v>12091</v>
      </c>
      <c r="B266">
        <v>5</v>
      </c>
      <c r="C266" t="s">
        <v>1030</v>
      </c>
      <c r="D266">
        <v>3</v>
      </c>
      <c r="E266">
        <v>3</v>
      </c>
      <c r="F266">
        <v>3</v>
      </c>
      <c r="G266">
        <v>3</v>
      </c>
      <c r="H266">
        <v>3</v>
      </c>
      <c r="J266" t="s">
        <v>1031</v>
      </c>
      <c r="K266" t="s">
        <v>1032</v>
      </c>
      <c r="L266" t="s">
        <v>1033</v>
      </c>
      <c r="M266">
        <f t="shared" si="4"/>
        <v>0</v>
      </c>
    </row>
    <row r="267" spans="1:13" hidden="1" x14ac:dyDescent="0.35">
      <c r="A267">
        <v>12092</v>
      </c>
      <c r="B267">
        <v>5</v>
      </c>
      <c r="C267" t="s">
        <v>1034</v>
      </c>
      <c r="D267">
        <v>1</v>
      </c>
      <c r="E267">
        <v>1</v>
      </c>
      <c r="F267">
        <v>1</v>
      </c>
      <c r="G267">
        <v>1</v>
      </c>
      <c r="J267" t="s">
        <v>1035</v>
      </c>
      <c r="K267" t="s">
        <v>1036</v>
      </c>
      <c r="L267" t="s">
        <v>1037</v>
      </c>
      <c r="M267">
        <f t="shared" si="4"/>
        <v>0</v>
      </c>
    </row>
    <row r="268" spans="1:13" hidden="1" x14ac:dyDescent="0.35">
      <c r="A268">
        <v>12093</v>
      </c>
      <c r="B268">
        <v>5</v>
      </c>
      <c r="C268" t="s">
        <v>1038</v>
      </c>
      <c r="D268">
        <v>2</v>
      </c>
      <c r="E268">
        <v>2</v>
      </c>
      <c r="F268">
        <v>2</v>
      </c>
      <c r="G268">
        <v>3</v>
      </c>
      <c r="H268">
        <v>3</v>
      </c>
      <c r="J268" t="s">
        <v>1039</v>
      </c>
      <c r="K268" t="s">
        <v>1040</v>
      </c>
      <c r="L268" t="s">
        <v>1041</v>
      </c>
      <c r="M268">
        <f t="shared" si="4"/>
        <v>1</v>
      </c>
    </row>
    <row r="269" spans="1:13" hidden="1" x14ac:dyDescent="0.35">
      <c r="A269">
        <v>12094</v>
      </c>
      <c r="B269">
        <v>5</v>
      </c>
      <c r="C269" t="s">
        <v>1042</v>
      </c>
      <c r="D269">
        <v>2</v>
      </c>
      <c r="E269">
        <v>2</v>
      </c>
      <c r="F269">
        <v>2</v>
      </c>
      <c r="G269">
        <v>2</v>
      </c>
      <c r="J269" t="s">
        <v>1043</v>
      </c>
      <c r="K269" t="s">
        <v>1044</v>
      </c>
      <c r="L269" t="s">
        <v>1045</v>
      </c>
      <c r="M269">
        <f t="shared" si="4"/>
        <v>0</v>
      </c>
    </row>
    <row r="270" spans="1:13" x14ac:dyDescent="0.35">
      <c r="A270">
        <v>12095</v>
      </c>
      <c r="B270">
        <v>5</v>
      </c>
      <c r="C270" t="s">
        <v>1046</v>
      </c>
      <c r="D270">
        <v>1</v>
      </c>
      <c r="E270">
        <v>1</v>
      </c>
      <c r="F270">
        <v>1</v>
      </c>
      <c r="G270">
        <v>3</v>
      </c>
      <c r="H270">
        <v>3</v>
      </c>
      <c r="J270" t="s">
        <v>585</v>
      </c>
      <c r="K270" t="s">
        <v>1047</v>
      </c>
      <c r="L270" t="s">
        <v>1048</v>
      </c>
      <c r="M270">
        <f t="shared" si="4"/>
        <v>2</v>
      </c>
    </row>
    <row r="271" spans="1:13" hidden="1" x14ac:dyDescent="0.35">
      <c r="A271">
        <v>12096</v>
      </c>
      <c r="B271">
        <v>5</v>
      </c>
      <c r="C271" t="s">
        <v>1049</v>
      </c>
      <c r="D271">
        <v>1</v>
      </c>
      <c r="E271">
        <v>1</v>
      </c>
      <c r="F271">
        <v>1</v>
      </c>
      <c r="G271">
        <v>2</v>
      </c>
      <c r="J271" t="s">
        <v>1050</v>
      </c>
      <c r="K271" t="s">
        <v>1051</v>
      </c>
      <c r="L271" t="s">
        <v>1052</v>
      </c>
      <c r="M271">
        <f t="shared" si="4"/>
        <v>1</v>
      </c>
    </row>
    <row r="272" spans="1:13" hidden="1" x14ac:dyDescent="0.35">
      <c r="A272">
        <v>12097</v>
      </c>
      <c r="B272">
        <v>5</v>
      </c>
      <c r="C272" t="s">
        <v>1053</v>
      </c>
      <c r="D272">
        <v>1</v>
      </c>
      <c r="E272">
        <v>1</v>
      </c>
      <c r="F272">
        <v>1</v>
      </c>
      <c r="G272">
        <v>2</v>
      </c>
      <c r="J272" t="s">
        <v>1054</v>
      </c>
      <c r="K272" t="s">
        <v>1055</v>
      </c>
      <c r="L272" t="s">
        <v>1056</v>
      </c>
      <c r="M272">
        <f t="shared" si="4"/>
        <v>1</v>
      </c>
    </row>
    <row r="273" spans="1:13" hidden="1" x14ac:dyDescent="0.35">
      <c r="A273">
        <v>12098</v>
      </c>
      <c r="B273">
        <v>5</v>
      </c>
      <c r="C273" t="s">
        <v>1057</v>
      </c>
      <c r="D273">
        <v>1</v>
      </c>
      <c r="E273">
        <v>1</v>
      </c>
      <c r="F273">
        <v>1</v>
      </c>
      <c r="G273">
        <v>2</v>
      </c>
      <c r="H273">
        <v>2</v>
      </c>
      <c r="J273" t="s">
        <v>1058</v>
      </c>
      <c r="K273" t="s">
        <v>1059</v>
      </c>
      <c r="L273" t="s">
        <v>1060</v>
      </c>
      <c r="M273">
        <f t="shared" si="4"/>
        <v>1</v>
      </c>
    </row>
    <row r="274" spans="1:13" hidden="1" x14ac:dyDescent="0.35">
      <c r="A274">
        <v>12099</v>
      </c>
      <c r="B274">
        <v>5</v>
      </c>
      <c r="C274" t="s">
        <v>1061</v>
      </c>
      <c r="D274">
        <v>3</v>
      </c>
      <c r="E274">
        <v>3</v>
      </c>
      <c r="F274">
        <v>3</v>
      </c>
      <c r="G274">
        <v>3</v>
      </c>
      <c r="H274">
        <v>3</v>
      </c>
      <c r="J274" t="s">
        <v>1062</v>
      </c>
      <c r="K274" t="s">
        <v>1063</v>
      </c>
      <c r="L274" t="s">
        <v>1064</v>
      </c>
      <c r="M274">
        <f t="shared" si="4"/>
        <v>0</v>
      </c>
    </row>
    <row r="275" spans="1:13" hidden="1" x14ac:dyDescent="0.35">
      <c r="A275">
        <v>12100</v>
      </c>
      <c r="B275">
        <v>5</v>
      </c>
      <c r="C275" t="s">
        <v>1065</v>
      </c>
      <c r="D275">
        <v>4</v>
      </c>
      <c r="E275">
        <v>3</v>
      </c>
      <c r="F275">
        <v>4</v>
      </c>
      <c r="G275">
        <v>3</v>
      </c>
      <c r="H275">
        <v>3</v>
      </c>
      <c r="J275" t="s">
        <v>1066</v>
      </c>
      <c r="K275" t="s">
        <v>1067</v>
      </c>
      <c r="L275" t="s">
        <v>1068</v>
      </c>
      <c r="M275">
        <f t="shared" si="4"/>
        <v>-1</v>
      </c>
    </row>
    <row r="276" spans="1:13" hidden="1" x14ac:dyDescent="0.35">
      <c r="A276">
        <v>12101</v>
      </c>
      <c r="B276">
        <v>5</v>
      </c>
      <c r="C276" t="s">
        <v>1069</v>
      </c>
      <c r="D276">
        <v>4</v>
      </c>
      <c r="E276">
        <v>3</v>
      </c>
      <c r="F276">
        <v>4</v>
      </c>
      <c r="G276">
        <v>3</v>
      </c>
      <c r="H276">
        <v>3</v>
      </c>
      <c r="J276" t="s">
        <v>1070</v>
      </c>
      <c r="K276" t="s">
        <v>1071</v>
      </c>
      <c r="L276" t="s">
        <v>1072</v>
      </c>
      <c r="M276">
        <f t="shared" si="4"/>
        <v>-1</v>
      </c>
    </row>
    <row r="277" spans="1:13" hidden="1" x14ac:dyDescent="0.35">
      <c r="A277">
        <v>12102</v>
      </c>
      <c r="B277">
        <v>5</v>
      </c>
      <c r="C277" t="s">
        <v>1073</v>
      </c>
      <c r="D277">
        <v>4</v>
      </c>
      <c r="E277">
        <v>3</v>
      </c>
      <c r="F277">
        <v>4</v>
      </c>
      <c r="G277">
        <v>3</v>
      </c>
      <c r="H277">
        <v>3</v>
      </c>
      <c r="J277" t="s">
        <v>1074</v>
      </c>
      <c r="K277" t="s">
        <v>1075</v>
      </c>
      <c r="L277" t="s">
        <v>1076</v>
      </c>
      <c r="M277">
        <f t="shared" si="4"/>
        <v>-1</v>
      </c>
    </row>
    <row r="278" spans="1:13" hidden="1" x14ac:dyDescent="0.35">
      <c r="A278">
        <v>12103</v>
      </c>
      <c r="B278">
        <v>5</v>
      </c>
      <c r="C278" t="s">
        <v>1077</v>
      </c>
      <c r="D278">
        <v>2</v>
      </c>
      <c r="E278">
        <v>3</v>
      </c>
      <c r="F278">
        <v>3</v>
      </c>
      <c r="G278">
        <v>3</v>
      </c>
      <c r="H278">
        <v>3</v>
      </c>
      <c r="J278" t="s">
        <v>1078</v>
      </c>
      <c r="K278" t="s">
        <v>1079</v>
      </c>
      <c r="L278" t="s">
        <v>1080</v>
      </c>
      <c r="M278">
        <f t="shared" si="4"/>
        <v>0</v>
      </c>
    </row>
    <row r="279" spans="1:13" hidden="1" x14ac:dyDescent="0.35">
      <c r="A279">
        <v>12104</v>
      </c>
      <c r="B279">
        <v>5</v>
      </c>
      <c r="C279" t="s">
        <v>1081</v>
      </c>
      <c r="D279">
        <v>2</v>
      </c>
      <c r="E279">
        <v>2</v>
      </c>
      <c r="F279">
        <v>2</v>
      </c>
      <c r="G279">
        <v>3</v>
      </c>
      <c r="H279">
        <v>3</v>
      </c>
      <c r="J279" t="s">
        <v>1082</v>
      </c>
      <c r="K279" t="s">
        <v>1083</v>
      </c>
      <c r="L279" t="s">
        <v>1084</v>
      </c>
      <c r="M279">
        <f t="shared" si="4"/>
        <v>1</v>
      </c>
    </row>
    <row r="280" spans="1:13" hidden="1" x14ac:dyDescent="0.35">
      <c r="A280">
        <v>12105</v>
      </c>
      <c r="B280">
        <v>5</v>
      </c>
      <c r="C280" t="s">
        <v>1085</v>
      </c>
      <c r="D280">
        <v>3</v>
      </c>
      <c r="E280">
        <v>3</v>
      </c>
      <c r="F280">
        <v>3</v>
      </c>
      <c r="G280">
        <v>3</v>
      </c>
      <c r="H280">
        <v>3</v>
      </c>
      <c r="J280" t="s">
        <v>1086</v>
      </c>
      <c r="K280" t="s">
        <v>1087</v>
      </c>
      <c r="L280" t="s">
        <v>1088</v>
      </c>
      <c r="M280">
        <f t="shared" si="4"/>
        <v>0</v>
      </c>
    </row>
    <row r="281" spans="1:13" hidden="1" x14ac:dyDescent="0.35">
      <c r="A281">
        <v>12106</v>
      </c>
      <c r="B281">
        <v>5</v>
      </c>
      <c r="C281" t="s">
        <v>1089</v>
      </c>
      <c r="D281">
        <v>3</v>
      </c>
      <c r="E281">
        <v>3</v>
      </c>
      <c r="F281">
        <v>3</v>
      </c>
      <c r="G281">
        <v>3</v>
      </c>
      <c r="H281">
        <v>3</v>
      </c>
      <c r="J281" t="s">
        <v>1090</v>
      </c>
      <c r="K281" t="s">
        <v>1091</v>
      </c>
      <c r="L281" t="s">
        <v>1092</v>
      </c>
      <c r="M281">
        <f t="shared" si="4"/>
        <v>0</v>
      </c>
    </row>
    <row r="282" spans="1:13" hidden="1" x14ac:dyDescent="0.35">
      <c r="A282">
        <v>12107</v>
      </c>
      <c r="B282">
        <v>5</v>
      </c>
      <c r="C282" t="s">
        <v>1093</v>
      </c>
      <c r="D282">
        <v>1</v>
      </c>
      <c r="E282">
        <v>2</v>
      </c>
      <c r="F282">
        <v>2</v>
      </c>
      <c r="G282">
        <v>3</v>
      </c>
      <c r="J282" t="s">
        <v>1094</v>
      </c>
      <c r="K282" t="s">
        <v>1095</v>
      </c>
      <c r="L282" t="s">
        <v>1096</v>
      </c>
      <c r="M282">
        <f t="shared" si="4"/>
        <v>1</v>
      </c>
    </row>
    <row r="283" spans="1:13" hidden="1" x14ac:dyDescent="0.35">
      <c r="A283">
        <v>12108</v>
      </c>
      <c r="B283">
        <v>5</v>
      </c>
      <c r="C283" t="s">
        <v>1097</v>
      </c>
      <c r="D283">
        <v>2</v>
      </c>
      <c r="E283">
        <v>3</v>
      </c>
      <c r="F283">
        <v>3</v>
      </c>
      <c r="G283">
        <v>3</v>
      </c>
      <c r="H283">
        <v>3</v>
      </c>
      <c r="J283" t="s">
        <v>1098</v>
      </c>
      <c r="K283" t="s">
        <v>1099</v>
      </c>
      <c r="L283" t="s">
        <v>1100</v>
      </c>
      <c r="M283">
        <f t="shared" si="4"/>
        <v>0</v>
      </c>
    </row>
    <row r="284" spans="1:13" hidden="1" x14ac:dyDescent="0.35">
      <c r="A284">
        <v>12109</v>
      </c>
      <c r="B284">
        <v>5</v>
      </c>
      <c r="C284" t="s">
        <v>1101</v>
      </c>
      <c r="D284">
        <v>3</v>
      </c>
      <c r="E284">
        <v>2</v>
      </c>
      <c r="F284">
        <v>3</v>
      </c>
      <c r="G284">
        <v>3</v>
      </c>
      <c r="H284">
        <v>3</v>
      </c>
      <c r="J284" t="s">
        <v>1102</v>
      </c>
      <c r="K284" t="s">
        <v>1071</v>
      </c>
      <c r="L284" t="s">
        <v>1103</v>
      </c>
      <c r="M284">
        <f t="shared" si="4"/>
        <v>0</v>
      </c>
    </row>
    <row r="285" spans="1:13" hidden="1" x14ac:dyDescent="0.35">
      <c r="A285">
        <v>12110</v>
      </c>
      <c r="B285">
        <v>5</v>
      </c>
      <c r="C285" t="s">
        <v>1104</v>
      </c>
      <c r="D285">
        <v>4</v>
      </c>
      <c r="E285">
        <v>3</v>
      </c>
      <c r="F285">
        <v>4</v>
      </c>
      <c r="G285">
        <v>3</v>
      </c>
      <c r="J285" t="s">
        <v>1105</v>
      </c>
      <c r="K285" t="s">
        <v>1106</v>
      </c>
      <c r="L285" t="s">
        <v>1107</v>
      </c>
      <c r="M285">
        <f t="shared" si="4"/>
        <v>-1</v>
      </c>
    </row>
    <row r="286" spans="1:13" hidden="1" x14ac:dyDescent="0.35">
      <c r="A286">
        <v>12111</v>
      </c>
      <c r="B286">
        <v>5</v>
      </c>
      <c r="C286" t="s">
        <v>1108</v>
      </c>
      <c r="D286">
        <v>1</v>
      </c>
      <c r="E286">
        <v>1</v>
      </c>
      <c r="F286">
        <v>1</v>
      </c>
      <c r="G286">
        <v>2</v>
      </c>
      <c r="H286">
        <v>2</v>
      </c>
      <c r="J286" t="s">
        <v>1109</v>
      </c>
      <c r="K286" t="s">
        <v>1110</v>
      </c>
      <c r="L286" t="s">
        <v>1111</v>
      </c>
      <c r="M286">
        <f t="shared" si="4"/>
        <v>1</v>
      </c>
    </row>
    <row r="287" spans="1:13" hidden="1" x14ac:dyDescent="0.35">
      <c r="A287">
        <v>12112</v>
      </c>
      <c r="B287">
        <v>5</v>
      </c>
      <c r="C287" t="s">
        <v>1112</v>
      </c>
      <c r="D287">
        <v>4</v>
      </c>
      <c r="E287">
        <v>4</v>
      </c>
      <c r="F287">
        <v>4</v>
      </c>
      <c r="G287">
        <v>3</v>
      </c>
      <c r="H287">
        <v>3</v>
      </c>
      <c r="J287" t="s">
        <v>1113</v>
      </c>
      <c r="K287" t="s">
        <v>1114</v>
      </c>
      <c r="L287" t="s">
        <v>1115</v>
      </c>
      <c r="M287">
        <f t="shared" si="4"/>
        <v>-1</v>
      </c>
    </row>
    <row r="288" spans="1:13" x14ac:dyDescent="0.35">
      <c r="A288">
        <v>12113</v>
      </c>
      <c r="B288">
        <v>5</v>
      </c>
      <c r="C288" t="s">
        <v>1116</v>
      </c>
      <c r="D288">
        <v>2</v>
      </c>
      <c r="E288">
        <v>1</v>
      </c>
      <c r="F288">
        <v>1</v>
      </c>
      <c r="G288">
        <v>3</v>
      </c>
      <c r="J288" t="s">
        <v>1117</v>
      </c>
      <c r="K288" t="s">
        <v>1118</v>
      </c>
      <c r="L288" t="s">
        <v>1119</v>
      </c>
      <c r="M288">
        <f t="shared" si="4"/>
        <v>2</v>
      </c>
    </row>
    <row r="289" spans="1:13" hidden="1" x14ac:dyDescent="0.35">
      <c r="A289">
        <v>12114</v>
      </c>
      <c r="B289">
        <v>5</v>
      </c>
      <c r="C289" t="s">
        <v>1120</v>
      </c>
      <c r="D289">
        <v>2</v>
      </c>
      <c r="E289">
        <v>1</v>
      </c>
      <c r="F289">
        <v>2</v>
      </c>
      <c r="G289">
        <v>3</v>
      </c>
      <c r="H289">
        <v>3</v>
      </c>
      <c r="J289" t="s">
        <v>585</v>
      </c>
      <c r="K289" t="s">
        <v>1121</v>
      </c>
      <c r="L289" t="s">
        <v>1122</v>
      </c>
      <c r="M289">
        <f t="shared" si="4"/>
        <v>1</v>
      </c>
    </row>
    <row r="290" spans="1:13" hidden="1" x14ac:dyDescent="0.35">
      <c r="A290">
        <v>12115</v>
      </c>
      <c r="B290">
        <v>5</v>
      </c>
      <c r="C290" t="s">
        <v>1123</v>
      </c>
      <c r="D290">
        <v>1</v>
      </c>
      <c r="E290">
        <v>1</v>
      </c>
      <c r="F290">
        <v>1</v>
      </c>
      <c r="G290">
        <v>1</v>
      </c>
      <c r="H290">
        <v>1</v>
      </c>
      <c r="J290" t="s">
        <v>1124</v>
      </c>
      <c r="K290" t="s">
        <v>1125</v>
      </c>
      <c r="L290" t="s">
        <v>1126</v>
      </c>
      <c r="M290">
        <f t="shared" si="4"/>
        <v>0</v>
      </c>
    </row>
    <row r="291" spans="1:13" hidden="1" x14ac:dyDescent="0.35">
      <c r="A291">
        <v>12116</v>
      </c>
      <c r="B291">
        <v>5</v>
      </c>
      <c r="C291" t="s">
        <v>1127</v>
      </c>
      <c r="D291">
        <v>3</v>
      </c>
      <c r="E291">
        <v>2</v>
      </c>
      <c r="F291">
        <v>3</v>
      </c>
      <c r="G291">
        <v>3</v>
      </c>
      <c r="H291">
        <v>3</v>
      </c>
      <c r="J291" t="s">
        <v>1128</v>
      </c>
      <c r="K291" t="s">
        <v>93</v>
      </c>
      <c r="L291" t="s">
        <v>1129</v>
      </c>
      <c r="M291">
        <f t="shared" si="4"/>
        <v>0</v>
      </c>
    </row>
    <row r="292" spans="1:13" hidden="1" x14ac:dyDescent="0.35">
      <c r="A292">
        <v>12117</v>
      </c>
      <c r="B292">
        <v>5</v>
      </c>
      <c r="C292" t="s">
        <v>1130</v>
      </c>
      <c r="D292">
        <v>2</v>
      </c>
      <c r="E292">
        <v>2</v>
      </c>
      <c r="F292">
        <v>2</v>
      </c>
      <c r="G292">
        <v>2</v>
      </c>
      <c r="J292" t="s">
        <v>1131</v>
      </c>
      <c r="K292" t="s">
        <v>1132</v>
      </c>
      <c r="L292" t="s">
        <v>1133</v>
      </c>
      <c r="M292">
        <f t="shared" si="4"/>
        <v>0</v>
      </c>
    </row>
    <row r="293" spans="1:13" hidden="1" x14ac:dyDescent="0.35">
      <c r="A293">
        <v>12118</v>
      </c>
      <c r="B293">
        <v>5</v>
      </c>
      <c r="C293" t="s">
        <v>1134</v>
      </c>
      <c r="D293">
        <v>2</v>
      </c>
      <c r="E293">
        <v>2</v>
      </c>
      <c r="F293">
        <v>2</v>
      </c>
      <c r="G293">
        <v>3</v>
      </c>
      <c r="H293">
        <v>3</v>
      </c>
      <c r="J293" t="s">
        <v>1135</v>
      </c>
      <c r="K293" t="s">
        <v>1136</v>
      </c>
      <c r="L293" t="s">
        <v>1137</v>
      </c>
      <c r="M293">
        <f t="shared" si="4"/>
        <v>1</v>
      </c>
    </row>
    <row r="294" spans="1:13" hidden="1" x14ac:dyDescent="0.35">
      <c r="A294">
        <v>12119</v>
      </c>
      <c r="B294">
        <v>5</v>
      </c>
      <c r="C294" t="s">
        <v>1138</v>
      </c>
      <c r="D294">
        <v>2</v>
      </c>
      <c r="E294">
        <v>2</v>
      </c>
      <c r="F294">
        <v>2</v>
      </c>
      <c r="G294">
        <v>2</v>
      </c>
      <c r="J294" t="s">
        <v>903</v>
      </c>
      <c r="K294" t="s">
        <v>1139</v>
      </c>
      <c r="L294" t="s">
        <v>1140</v>
      </c>
      <c r="M294">
        <f t="shared" si="4"/>
        <v>0</v>
      </c>
    </row>
    <row r="295" spans="1:13" hidden="1" x14ac:dyDescent="0.35">
      <c r="A295">
        <v>12120</v>
      </c>
      <c r="B295">
        <v>5</v>
      </c>
      <c r="C295" t="s">
        <v>1141</v>
      </c>
      <c r="D295">
        <v>3</v>
      </c>
      <c r="E295">
        <v>3</v>
      </c>
      <c r="F295">
        <v>3</v>
      </c>
      <c r="G295">
        <v>3</v>
      </c>
      <c r="H295">
        <v>3</v>
      </c>
      <c r="J295" t="s">
        <v>529</v>
      </c>
      <c r="K295" t="s">
        <v>1142</v>
      </c>
      <c r="L295" t="s">
        <v>1143</v>
      </c>
      <c r="M295">
        <f t="shared" si="4"/>
        <v>0</v>
      </c>
    </row>
    <row r="296" spans="1:13" x14ac:dyDescent="0.35">
      <c r="A296">
        <v>12121</v>
      </c>
      <c r="B296">
        <v>5</v>
      </c>
      <c r="C296" t="s">
        <v>1144</v>
      </c>
      <c r="D296">
        <v>1</v>
      </c>
      <c r="E296">
        <v>1</v>
      </c>
      <c r="F296">
        <v>1</v>
      </c>
      <c r="G296">
        <v>3</v>
      </c>
      <c r="J296" t="s">
        <v>1145</v>
      </c>
      <c r="K296" t="s">
        <v>1146</v>
      </c>
      <c r="L296" t="s">
        <v>1147</v>
      </c>
      <c r="M296">
        <f t="shared" si="4"/>
        <v>2</v>
      </c>
    </row>
    <row r="297" spans="1:13" hidden="1" x14ac:dyDescent="0.35">
      <c r="A297">
        <v>12122</v>
      </c>
      <c r="B297">
        <v>5</v>
      </c>
      <c r="C297" t="s">
        <v>1148</v>
      </c>
      <c r="D297">
        <v>1</v>
      </c>
      <c r="E297">
        <v>2</v>
      </c>
      <c r="F297">
        <v>2</v>
      </c>
      <c r="G297">
        <v>3</v>
      </c>
      <c r="H297">
        <v>3</v>
      </c>
      <c r="J297" t="s">
        <v>1149</v>
      </c>
      <c r="K297" t="s">
        <v>1150</v>
      </c>
      <c r="L297" t="s">
        <v>1151</v>
      </c>
      <c r="M297">
        <f t="shared" si="4"/>
        <v>1</v>
      </c>
    </row>
    <row r="298" spans="1:13" hidden="1" x14ac:dyDescent="0.35">
      <c r="A298">
        <v>12123</v>
      </c>
      <c r="B298">
        <v>5</v>
      </c>
      <c r="C298" t="s">
        <v>1152</v>
      </c>
      <c r="D298">
        <v>2</v>
      </c>
      <c r="E298">
        <v>2</v>
      </c>
      <c r="F298">
        <v>2</v>
      </c>
      <c r="G298">
        <v>3</v>
      </c>
      <c r="H298">
        <v>3</v>
      </c>
      <c r="J298" t="s">
        <v>1153</v>
      </c>
      <c r="K298" t="s">
        <v>1154</v>
      </c>
      <c r="L298" t="s">
        <v>1155</v>
      </c>
      <c r="M298">
        <f t="shared" si="4"/>
        <v>1</v>
      </c>
    </row>
    <row r="299" spans="1:13" hidden="1" x14ac:dyDescent="0.35">
      <c r="A299">
        <v>12124</v>
      </c>
      <c r="B299">
        <v>5</v>
      </c>
      <c r="C299" t="s">
        <v>1156</v>
      </c>
      <c r="D299">
        <v>2</v>
      </c>
      <c r="E299">
        <v>2</v>
      </c>
      <c r="F299">
        <v>2</v>
      </c>
      <c r="G299">
        <v>3</v>
      </c>
      <c r="H299">
        <v>3</v>
      </c>
      <c r="J299" t="s">
        <v>1157</v>
      </c>
      <c r="K299" t="s">
        <v>1158</v>
      </c>
      <c r="L299" t="s">
        <v>1159</v>
      </c>
      <c r="M299">
        <f t="shared" si="4"/>
        <v>1</v>
      </c>
    </row>
    <row r="300" spans="1:13" hidden="1" x14ac:dyDescent="0.35">
      <c r="A300">
        <v>12125</v>
      </c>
      <c r="B300">
        <v>5</v>
      </c>
      <c r="C300" t="s">
        <v>1160</v>
      </c>
      <c r="D300">
        <v>3</v>
      </c>
      <c r="E300">
        <v>4</v>
      </c>
      <c r="F300">
        <v>4</v>
      </c>
      <c r="G300">
        <v>3</v>
      </c>
      <c r="H300">
        <v>3</v>
      </c>
      <c r="J300" t="s">
        <v>1161</v>
      </c>
      <c r="K300" t="s">
        <v>1162</v>
      </c>
      <c r="L300" t="s">
        <v>1163</v>
      </c>
      <c r="M300">
        <f t="shared" si="4"/>
        <v>-1</v>
      </c>
    </row>
    <row r="301" spans="1:13" hidden="1" x14ac:dyDescent="0.35">
      <c r="A301">
        <v>12126</v>
      </c>
      <c r="B301">
        <v>5</v>
      </c>
      <c r="C301" t="s">
        <v>1164</v>
      </c>
      <c r="D301">
        <v>4</v>
      </c>
      <c r="E301">
        <v>4</v>
      </c>
      <c r="F301">
        <v>4</v>
      </c>
      <c r="G301">
        <v>3</v>
      </c>
      <c r="H301">
        <v>3</v>
      </c>
      <c r="J301" t="s">
        <v>1165</v>
      </c>
      <c r="K301" t="s">
        <v>1166</v>
      </c>
      <c r="L301" t="s">
        <v>1167</v>
      </c>
      <c r="M301">
        <f t="shared" si="4"/>
        <v>-1</v>
      </c>
    </row>
    <row r="302" spans="1:13" hidden="1" x14ac:dyDescent="0.35">
      <c r="A302">
        <v>12127</v>
      </c>
      <c r="B302">
        <v>5</v>
      </c>
      <c r="C302" t="s">
        <v>1168</v>
      </c>
      <c r="D302">
        <v>3</v>
      </c>
      <c r="E302">
        <v>4</v>
      </c>
      <c r="F302">
        <v>4</v>
      </c>
      <c r="G302">
        <v>3</v>
      </c>
      <c r="H302">
        <v>3</v>
      </c>
      <c r="J302" t="s">
        <v>1169</v>
      </c>
      <c r="K302" t="s">
        <v>1170</v>
      </c>
      <c r="L302" t="s">
        <v>1171</v>
      </c>
      <c r="M302">
        <f t="shared" si="4"/>
        <v>-1</v>
      </c>
    </row>
    <row r="303" spans="1:13" hidden="1" x14ac:dyDescent="0.35">
      <c r="A303">
        <v>12128</v>
      </c>
      <c r="B303">
        <v>5</v>
      </c>
      <c r="C303" t="s">
        <v>1172</v>
      </c>
      <c r="D303">
        <v>3</v>
      </c>
      <c r="E303">
        <v>4</v>
      </c>
      <c r="F303">
        <v>4</v>
      </c>
      <c r="G303">
        <v>3</v>
      </c>
      <c r="H303">
        <v>3</v>
      </c>
      <c r="J303" t="s">
        <v>1173</v>
      </c>
      <c r="K303" t="s">
        <v>1174</v>
      </c>
      <c r="L303" t="s">
        <v>1175</v>
      </c>
      <c r="M303">
        <f t="shared" si="4"/>
        <v>-1</v>
      </c>
    </row>
    <row r="304" spans="1:13" hidden="1" x14ac:dyDescent="0.35">
      <c r="A304">
        <v>12129</v>
      </c>
      <c r="B304">
        <v>5</v>
      </c>
      <c r="C304" t="s">
        <v>1176</v>
      </c>
      <c r="D304">
        <v>1</v>
      </c>
      <c r="E304">
        <v>2</v>
      </c>
      <c r="F304">
        <v>2</v>
      </c>
      <c r="G304">
        <v>3</v>
      </c>
      <c r="H304">
        <v>3</v>
      </c>
      <c r="J304" t="s">
        <v>1177</v>
      </c>
      <c r="K304" t="s">
        <v>93</v>
      </c>
      <c r="L304" t="s">
        <v>1178</v>
      </c>
      <c r="M304">
        <f t="shared" si="4"/>
        <v>1</v>
      </c>
    </row>
    <row r="305" spans="1:13" hidden="1" x14ac:dyDescent="0.35">
      <c r="A305">
        <v>12130</v>
      </c>
      <c r="B305">
        <v>5</v>
      </c>
      <c r="C305" t="s">
        <v>1179</v>
      </c>
      <c r="D305">
        <v>1</v>
      </c>
      <c r="E305">
        <v>2</v>
      </c>
      <c r="F305">
        <v>2</v>
      </c>
      <c r="G305">
        <v>2</v>
      </c>
      <c r="H305">
        <v>2</v>
      </c>
      <c r="J305" t="s">
        <v>1180</v>
      </c>
      <c r="K305" t="s">
        <v>1181</v>
      </c>
      <c r="L305" t="s">
        <v>1182</v>
      </c>
      <c r="M305">
        <f t="shared" si="4"/>
        <v>0</v>
      </c>
    </row>
    <row r="306" spans="1:13" hidden="1" x14ac:dyDescent="0.35">
      <c r="A306">
        <v>12131</v>
      </c>
      <c r="B306">
        <v>5</v>
      </c>
      <c r="C306" t="s">
        <v>1183</v>
      </c>
      <c r="D306">
        <v>3</v>
      </c>
      <c r="E306">
        <v>3</v>
      </c>
      <c r="F306">
        <v>3</v>
      </c>
      <c r="G306">
        <v>3</v>
      </c>
      <c r="H306">
        <v>3</v>
      </c>
      <c r="J306" t="s">
        <v>1184</v>
      </c>
      <c r="K306" t="s">
        <v>1185</v>
      </c>
      <c r="L306" t="s">
        <v>1186</v>
      </c>
      <c r="M306">
        <f t="shared" si="4"/>
        <v>0</v>
      </c>
    </row>
    <row r="307" spans="1:13" hidden="1" x14ac:dyDescent="0.35">
      <c r="A307">
        <v>12132</v>
      </c>
      <c r="B307">
        <v>5</v>
      </c>
      <c r="C307" t="s">
        <v>1187</v>
      </c>
      <c r="D307">
        <v>3</v>
      </c>
      <c r="E307">
        <v>3</v>
      </c>
      <c r="F307">
        <v>3</v>
      </c>
      <c r="G307">
        <v>3</v>
      </c>
      <c r="H307">
        <v>3</v>
      </c>
      <c r="J307" t="s">
        <v>1188</v>
      </c>
      <c r="K307" t="s">
        <v>1189</v>
      </c>
      <c r="L307" t="s">
        <v>1190</v>
      </c>
      <c r="M307">
        <f t="shared" si="4"/>
        <v>0</v>
      </c>
    </row>
    <row r="308" spans="1:13" hidden="1" x14ac:dyDescent="0.35">
      <c r="A308">
        <v>12133</v>
      </c>
      <c r="B308">
        <v>5</v>
      </c>
      <c r="C308" t="s">
        <v>1191</v>
      </c>
      <c r="D308">
        <v>3</v>
      </c>
      <c r="E308">
        <v>3</v>
      </c>
      <c r="F308">
        <v>3</v>
      </c>
      <c r="G308">
        <v>3</v>
      </c>
      <c r="H308">
        <v>3</v>
      </c>
      <c r="J308" t="s">
        <v>1192</v>
      </c>
      <c r="K308" t="s">
        <v>1193</v>
      </c>
      <c r="L308" t="s">
        <v>1194</v>
      </c>
      <c r="M308">
        <f t="shared" si="4"/>
        <v>0</v>
      </c>
    </row>
    <row r="309" spans="1:13" hidden="1" x14ac:dyDescent="0.35">
      <c r="A309">
        <v>12134</v>
      </c>
      <c r="B309">
        <v>5</v>
      </c>
      <c r="C309" t="s">
        <v>1195</v>
      </c>
      <c r="D309">
        <v>4</v>
      </c>
      <c r="E309">
        <v>2</v>
      </c>
      <c r="F309">
        <v>2</v>
      </c>
      <c r="G309">
        <v>3</v>
      </c>
      <c r="H309">
        <v>3</v>
      </c>
      <c r="J309" t="s">
        <v>1196</v>
      </c>
      <c r="K309" t="s">
        <v>171</v>
      </c>
      <c r="L309" t="s">
        <v>1197</v>
      </c>
      <c r="M309">
        <f t="shared" si="4"/>
        <v>1</v>
      </c>
    </row>
    <row r="310" spans="1:13" x14ac:dyDescent="0.35">
      <c r="A310">
        <v>12135</v>
      </c>
      <c r="B310">
        <v>5</v>
      </c>
      <c r="C310" t="s">
        <v>1198</v>
      </c>
      <c r="D310">
        <v>1</v>
      </c>
      <c r="E310">
        <v>1</v>
      </c>
      <c r="F310">
        <v>1</v>
      </c>
      <c r="G310">
        <v>3</v>
      </c>
      <c r="H310">
        <v>3</v>
      </c>
      <c r="J310" t="s">
        <v>1199</v>
      </c>
      <c r="K310" t="s">
        <v>93</v>
      </c>
      <c r="L310" t="s">
        <v>1200</v>
      </c>
      <c r="M310">
        <f t="shared" si="4"/>
        <v>2</v>
      </c>
    </row>
    <row r="311" spans="1:13" x14ac:dyDescent="0.35">
      <c r="A311">
        <v>12136</v>
      </c>
      <c r="B311">
        <v>5</v>
      </c>
      <c r="C311" t="s">
        <v>1201</v>
      </c>
      <c r="D311">
        <v>1</v>
      </c>
      <c r="E311">
        <v>1</v>
      </c>
      <c r="F311">
        <v>1</v>
      </c>
      <c r="G311">
        <v>3</v>
      </c>
      <c r="H311">
        <v>3</v>
      </c>
      <c r="J311" t="s">
        <v>1202</v>
      </c>
      <c r="K311" t="s">
        <v>1203</v>
      </c>
      <c r="L311" t="s">
        <v>1204</v>
      </c>
      <c r="M311">
        <f t="shared" si="4"/>
        <v>2</v>
      </c>
    </row>
    <row r="312" spans="1:13" hidden="1" x14ac:dyDescent="0.35">
      <c r="A312">
        <v>12137</v>
      </c>
      <c r="B312">
        <v>5</v>
      </c>
      <c r="C312" t="s">
        <v>1205</v>
      </c>
      <c r="D312">
        <v>2</v>
      </c>
      <c r="E312">
        <v>1</v>
      </c>
      <c r="F312">
        <v>2</v>
      </c>
      <c r="G312">
        <v>3</v>
      </c>
      <c r="H312">
        <v>3</v>
      </c>
      <c r="J312" t="s">
        <v>1206</v>
      </c>
      <c r="K312" t="s">
        <v>1207</v>
      </c>
      <c r="L312" t="s">
        <v>1208</v>
      </c>
      <c r="M312">
        <f t="shared" si="4"/>
        <v>1</v>
      </c>
    </row>
    <row r="313" spans="1:13" hidden="1" x14ac:dyDescent="0.35">
      <c r="A313">
        <v>12138</v>
      </c>
      <c r="B313">
        <v>5</v>
      </c>
      <c r="C313" t="s">
        <v>1209</v>
      </c>
      <c r="D313">
        <v>2</v>
      </c>
      <c r="E313">
        <v>1</v>
      </c>
      <c r="F313">
        <v>2</v>
      </c>
      <c r="G313">
        <v>3</v>
      </c>
      <c r="H313">
        <v>3</v>
      </c>
      <c r="J313" t="s">
        <v>1210</v>
      </c>
      <c r="K313" t="s">
        <v>1211</v>
      </c>
      <c r="L313" t="s">
        <v>1212</v>
      </c>
      <c r="M313">
        <f t="shared" si="4"/>
        <v>1</v>
      </c>
    </row>
    <row r="314" spans="1:13" hidden="1" x14ac:dyDescent="0.35">
      <c r="A314">
        <v>12139</v>
      </c>
      <c r="B314">
        <v>5</v>
      </c>
      <c r="C314" t="s">
        <v>1213</v>
      </c>
      <c r="D314">
        <v>3</v>
      </c>
      <c r="E314">
        <v>4</v>
      </c>
      <c r="F314">
        <v>4</v>
      </c>
      <c r="G314">
        <v>3</v>
      </c>
      <c r="H314">
        <v>3</v>
      </c>
      <c r="J314" t="s">
        <v>1214</v>
      </c>
      <c r="K314" t="s">
        <v>1215</v>
      </c>
      <c r="L314" t="s">
        <v>1216</v>
      </c>
      <c r="M314">
        <f t="shared" si="4"/>
        <v>-1</v>
      </c>
    </row>
    <row r="315" spans="1:13" hidden="1" x14ac:dyDescent="0.35">
      <c r="A315">
        <v>12140</v>
      </c>
      <c r="B315">
        <v>5</v>
      </c>
      <c r="C315" t="s">
        <v>1217</v>
      </c>
      <c r="D315">
        <v>2</v>
      </c>
      <c r="E315">
        <v>2</v>
      </c>
      <c r="F315">
        <v>2</v>
      </c>
      <c r="G315">
        <v>3</v>
      </c>
      <c r="H315">
        <v>3</v>
      </c>
      <c r="J315" t="s">
        <v>1218</v>
      </c>
      <c r="K315" t="s">
        <v>1219</v>
      </c>
      <c r="L315" t="s">
        <v>1220</v>
      </c>
      <c r="M315">
        <f t="shared" si="4"/>
        <v>1</v>
      </c>
    </row>
    <row r="316" spans="1:13" hidden="1" x14ac:dyDescent="0.35">
      <c r="A316">
        <v>12141</v>
      </c>
      <c r="B316">
        <v>5</v>
      </c>
      <c r="C316" t="s">
        <v>1221</v>
      </c>
      <c r="D316">
        <v>3</v>
      </c>
      <c r="E316">
        <v>3</v>
      </c>
      <c r="F316">
        <v>3</v>
      </c>
      <c r="G316">
        <v>3</v>
      </c>
      <c r="H316">
        <v>3</v>
      </c>
      <c r="J316" t="s">
        <v>1222</v>
      </c>
      <c r="K316" t="s">
        <v>1223</v>
      </c>
      <c r="L316" t="s">
        <v>1224</v>
      </c>
      <c r="M316">
        <f t="shared" si="4"/>
        <v>0</v>
      </c>
    </row>
    <row r="317" spans="1:13" hidden="1" x14ac:dyDescent="0.35">
      <c r="A317">
        <v>12142</v>
      </c>
      <c r="B317">
        <v>5</v>
      </c>
      <c r="C317" t="s">
        <v>1225</v>
      </c>
      <c r="D317">
        <v>3</v>
      </c>
      <c r="E317">
        <v>3</v>
      </c>
      <c r="F317">
        <v>3</v>
      </c>
      <c r="G317">
        <v>3</v>
      </c>
      <c r="H317">
        <v>3</v>
      </c>
      <c r="J317" t="s">
        <v>1226</v>
      </c>
      <c r="K317" t="s">
        <v>1227</v>
      </c>
      <c r="L317" t="s">
        <v>1228</v>
      </c>
      <c r="M317">
        <f t="shared" si="4"/>
        <v>0</v>
      </c>
    </row>
    <row r="318" spans="1:13" hidden="1" x14ac:dyDescent="0.35">
      <c r="A318">
        <v>12143</v>
      </c>
      <c r="B318">
        <v>5</v>
      </c>
      <c r="C318" t="s">
        <v>1229</v>
      </c>
      <c r="D318">
        <v>1</v>
      </c>
      <c r="E318">
        <v>1</v>
      </c>
      <c r="F318">
        <v>1</v>
      </c>
      <c r="G318">
        <v>1</v>
      </c>
      <c r="J318" t="s">
        <v>1230</v>
      </c>
      <c r="K318" t="s">
        <v>1231</v>
      </c>
      <c r="L318" t="s">
        <v>1232</v>
      </c>
      <c r="M318">
        <f t="shared" si="4"/>
        <v>0</v>
      </c>
    </row>
    <row r="319" spans="1:13" hidden="1" x14ac:dyDescent="0.35">
      <c r="A319">
        <v>12144</v>
      </c>
      <c r="B319">
        <v>5</v>
      </c>
      <c r="C319" t="s">
        <v>1233</v>
      </c>
      <c r="D319">
        <v>4</v>
      </c>
      <c r="E319">
        <v>4</v>
      </c>
      <c r="F319">
        <v>4</v>
      </c>
      <c r="G319">
        <v>3</v>
      </c>
      <c r="H319">
        <v>3</v>
      </c>
      <c r="J319" t="s">
        <v>1234</v>
      </c>
      <c r="K319" t="s">
        <v>1235</v>
      </c>
      <c r="L319" t="s">
        <v>1236</v>
      </c>
      <c r="M319">
        <f t="shared" si="4"/>
        <v>-1</v>
      </c>
    </row>
    <row r="320" spans="1:13" hidden="1" x14ac:dyDescent="0.35">
      <c r="A320">
        <v>12145</v>
      </c>
      <c r="B320">
        <v>5</v>
      </c>
      <c r="C320" t="s">
        <v>1237</v>
      </c>
      <c r="D320">
        <v>0</v>
      </c>
      <c r="E320">
        <v>1</v>
      </c>
      <c r="F320">
        <v>1</v>
      </c>
      <c r="G320">
        <v>1</v>
      </c>
      <c r="J320" t="s">
        <v>1238</v>
      </c>
      <c r="K320" t="s">
        <v>467</v>
      </c>
      <c r="L320" t="s">
        <v>1239</v>
      </c>
      <c r="M320">
        <f t="shared" si="4"/>
        <v>0</v>
      </c>
    </row>
    <row r="321" spans="1:13" hidden="1" x14ac:dyDescent="0.35">
      <c r="A321">
        <v>12146</v>
      </c>
      <c r="B321">
        <v>5</v>
      </c>
      <c r="C321" t="s">
        <v>1240</v>
      </c>
      <c r="D321">
        <v>1</v>
      </c>
      <c r="E321">
        <v>2</v>
      </c>
      <c r="F321">
        <v>2</v>
      </c>
      <c r="G321">
        <v>3</v>
      </c>
      <c r="H321">
        <v>3</v>
      </c>
      <c r="J321" t="s">
        <v>1241</v>
      </c>
      <c r="K321" t="s">
        <v>1242</v>
      </c>
      <c r="L321" t="s">
        <v>1243</v>
      </c>
      <c r="M321">
        <f t="shared" si="4"/>
        <v>1</v>
      </c>
    </row>
    <row r="322" spans="1:13" hidden="1" x14ac:dyDescent="0.35">
      <c r="A322">
        <v>12147</v>
      </c>
      <c r="B322">
        <v>5</v>
      </c>
      <c r="C322" t="s">
        <v>1244</v>
      </c>
      <c r="D322">
        <v>2</v>
      </c>
      <c r="E322">
        <v>3</v>
      </c>
      <c r="F322">
        <v>3</v>
      </c>
      <c r="G322">
        <v>2</v>
      </c>
      <c r="H322">
        <v>2</v>
      </c>
      <c r="J322" t="s">
        <v>1245</v>
      </c>
      <c r="K322" t="s">
        <v>1246</v>
      </c>
      <c r="L322" t="s">
        <v>1247</v>
      </c>
      <c r="M322">
        <f t="shared" si="4"/>
        <v>-1</v>
      </c>
    </row>
    <row r="323" spans="1:13" hidden="1" x14ac:dyDescent="0.35">
      <c r="A323">
        <v>12148</v>
      </c>
      <c r="B323">
        <v>5</v>
      </c>
      <c r="C323" t="s">
        <v>1248</v>
      </c>
      <c r="D323">
        <v>3</v>
      </c>
      <c r="E323">
        <v>3</v>
      </c>
      <c r="F323">
        <v>3</v>
      </c>
      <c r="G323">
        <v>3</v>
      </c>
      <c r="H323">
        <v>3</v>
      </c>
      <c r="J323" t="s">
        <v>1249</v>
      </c>
      <c r="K323" t="s">
        <v>1250</v>
      </c>
      <c r="L323" t="s">
        <v>1251</v>
      </c>
      <c r="M323">
        <f t="shared" ref="M323:M386" si="5">G323-F323</f>
        <v>0</v>
      </c>
    </row>
    <row r="324" spans="1:13" x14ac:dyDescent="0.35">
      <c r="A324">
        <v>12149</v>
      </c>
      <c r="B324">
        <v>5</v>
      </c>
      <c r="C324" t="s">
        <v>1252</v>
      </c>
      <c r="D324">
        <v>1</v>
      </c>
      <c r="E324">
        <v>1</v>
      </c>
      <c r="F324">
        <v>1</v>
      </c>
      <c r="G324">
        <v>3</v>
      </c>
      <c r="H324">
        <v>3</v>
      </c>
      <c r="J324" t="s">
        <v>1253</v>
      </c>
      <c r="K324" t="s">
        <v>1254</v>
      </c>
      <c r="L324" t="s">
        <v>1255</v>
      </c>
      <c r="M324">
        <f t="shared" si="5"/>
        <v>2</v>
      </c>
    </row>
    <row r="325" spans="1:13" hidden="1" x14ac:dyDescent="0.35">
      <c r="A325">
        <v>12150</v>
      </c>
      <c r="B325">
        <v>5</v>
      </c>
      <c r="C325" t="s">
        <v>1256</v>
      </c>
      <c r="D325">
        <v>2</v>
      </c>
      <c r="E325">
        <v>3</v>
      </c>
      <c r="F325">
        <v>3</v>
      </c>
      <c r="G325">
        <v>2</v>
      </c>
      <c r="H325">
        <v>2</v>
      </c>
      <c r="J325" t="s">
        <v>1257</v>
      </c>
      <c r="K325" t="s">
        <v>1258</v>
      </c>
      <c r="L325" t="s">
        <v>1259</v>
      </c>
      <c r="M325">
        <f t="shared" si="5"/>
        <v>-1</v>
      </c>
    </row>
    <row r="326" spans="1:13" hidden="1" x14ac:dyDescent="0.35">
      <c r="A326">
        <v>12151</v>
      </c>
      <c r="B326">
        <v>5</v>
      </c>
      <c r="C326" t="s">
        <v>1260</v>
      </c>
      <c r="D326">
        <v>3</v>
      </c>
      <c r="E326">
        <v>3</v>
      </c>
      <c r="F326">
        <v>3</v>
      </c>
      <c r="G326">
        <v>3</v>
      </c>
      <c r="H326">
        <v>3</v>
      </c>
      <c r="J326" t="s">
        <v>1261</v>
      </c>
      <c r="K326" t="s">
        <v>1262</v>
      </c>
      <c r="L326" t="s">
        <v>1263</v>
      </c>
      <c r="M326">
        <f t="shared" si="5"/>
        <v>0</v>
      </c>
    </row>
    <row r="327" spans="1:13" hidden="1" x14ac:dyDescent="0.35">
      <c r="A327">
        <v>12152</v>
      </c>
      <c r="B327">
        <v>5</v>
      </c>
      <c r="C327" t="s">
        <v>1264</v>
      </c>
      <c r="D327">
        <v>4</v>
      </c>
      <c r="E327">
        <v>2</v>
      </c>
      <c r="F327">
        <v>3</v>
      </c>
      <c r="G327">
        <v>3</v>
      </c>
      <c r="H327">
        <v>3</v>
      </c>
      <c r="J327" t="s">
        <v>1265</v>
      </c>
      <c r="K327" t="s">
        <v>1266</v>
      </c>
      <c r="L327" t="s">
        <v>1267</v>
      </c>
      <c r="M327">
        <f t="shared" si="5"/>
        <v>0</v>
      </c>
    </row>
    <row r="328" spans="1:13" x14ac:dyDescent="0.35">
      <c r="A328">
        <v>12153</v>
      </c>
      <c r="B328">
        <v>5</v>
      </c>
      <c r="C328" t="s">
        <v>1268</v>
      </c>
      <c r="D328">
        <v>1</v>
      </c>
      <c r="E328">
        <v>1</v>
      </c>
      <c r="F328">
        <v>1</v>
      </c>
      <c r="G328">
        <v>3</v>
      </c>
      <c r="H328">
        <v>3</v>
      </c>
      <c r="J328" t="s">
        <v>1269</v>
      </c>
      <c r="K328" t="s">
        <v>1270</v>
      </c>
      <c r="L328" t="s">
        <v>1271</v>
      </c>
      <c r="M328">
        <f t="shared" si="5"/>
        <v>2</v>
      </c>
    </row>
    <row r="329" spans="1:13" hidden="1" x14ac:dyDescent="0.35">
      <c r="A329">
        <v>12154</v>
      </c>
      <c r="B329">
        <v>5</v>
      </c>
      <c r="C329" t="s">
        <v>1272</v>
      </c>
      <c r="D329">
        <v>3</v>
      </c>
      <c r="E329">
        <v>4</v>
      </c>
      <c r="F329">
        <v>4</v>
      </c>
      <c r="G329">
        <v>3</v>
      </c>
      <c r="H329">
        <v>3</v>
      </c>
      <c r="J329" t="s">
        <v>37</v>
      </c>
      <c r="K329" t="s">
        <v>38</v>
      </c>
      <c r="L329" t="s">
        <v>39</v>
      </c>
      <c r="M329">
        <f t="shared" si="5"/>
        <v>-1</v>
      </c>
    </row>
    <row r="330" spans="1:13" hidden="1" x14ac:dyDescent="0.35">
      <c r="A330">
        <v>12155</v>
      </c>
      <c r="B330">
        <v>5</v>
      </c>
      <c r="C330" t="s">
        <v>1273</v>
      </c>
      <c r="D330">
        <v>3</v>
      </c>
      <c r="E330">
        <v>3</v>
      </c>
      <c r="F330">
        <v>3</v>
      </c>
      <c r="G330">
        <v>3</v>
      </c>
      <c r="H330">
        <v>3</v>
      </c>
      <c r="J330" t="s">
        <v>1274</v>
      </c>
      <c r="K330" t="s">
        <v>1275</v>
      </c>
      <c r="L330" t="s">
        <v>1276</v>
      </c>
      <c r="M330">
        <f t="shared" si="5"/>
        <v>0</v>
      </c>
    </row>
    <row r="331" spans="1:13" hidden="1" x14ac:dyDescent="0.35">
      <c r="A331">
        <v>12156</v>
      </c>
      <c r="B331">
        <v>5</v>
      </c>
      <c r="C331" t="s">
        <v>1277</v>
      </c>
      <c r="D331">
        <v>4</v>
      </c>
      <c r="E331">
        <v>3</v>
      </c>
      <c r="F331">
        <v>4</v>
      </c>
      <c r="G331">
        <v>3</v>
      </c>
      <c r="H331">
        <v>3</v>
      </c>
      <c r="J331" t="s">
        <v>1278</v>
      </c>
      <c r="K331" t="s">
        <v>1279</v>
      </c>
      <c r="L331" t="s">
        <v>1280</v>
      </c>
      <c r="M331">
        <f t="shared" si="5"/>
        <v>-1</v>
      </c>
    </row>
    <row r="332" spans="1:13" hidden="1" x14ac:dyDescent="0.35">
      <c r="A332">
        <v>12157</v>
      </c>
      <c r="B332">
        <v>5</v>
      </c>
      <c r="C332" t="s">
        <v>1281</v>
      </c>
      <c r="D332">
        <v>2</v>
      </c>
      <c r="E332">
        <v>3</v>
      </c>
      <c r="F332">
        <v>3</v>
      </c>
      <c r="G332">
        <v>2</v>
      </c>
      <c r="H332">
        <v>2</v>
      </c>
      <c r="J332" t="s">
        <v>1282</v>
      </c>
      <c r="K332" t="s">
        <v>1283</v>
      </c>
      <c r="L332" t="s">
        <v>1284</v>
      </c>
      <c r="M332">
        <f t="shared" si="5"/>
        <v>-1</v>
      </c>
    </row>
    <row r="333" spans="1:13" hidden="1" x14ac:dyDescent="0.35">
      <c r="A333">
        <v>12158</v>
      </c>
      <c r="B333">
        <v>5</v>
      </c>
      <c r="C333" t="s">
        <v>1285</v>
      </c>
      <c r="D333">
        <v>3</v>
      </c>
      <c r="E333">
        <v>2</v>
      </c>
      <c r="F333">
        <v>3</v>
      </c>
      <c r="G333">
        <v>2</v>
      </c>
      <c r="H333">
        <v>2</v>
      </c>
      <c r="K333" t="s">
        <v>1286</v>
      </c>
      <c r="L333" t="s">
        <v>1287</v>
      </c>
      <c r="M333">
        <f t="shared" si="5"/>
        <v>-1</v>
      </c>
    </row>
    <row r="334" spans="1:13" hidden="1" x14ac:dyDescent="0.35">
      <c r="A334">
        <v>12159</v>
      </c>
      <c r="B334">
        <v>5</v>
      </c>
      <c r="C334" t="s">
        <v>1288</v>
      </c>
      <c r="D334">
        <v>3</v>
      </c>
      <c r="E334">
        <v>2</v>
      </c>
      <c r="F334">
        <v>3</v>
      </c>
      <c r="G334">
        <v>3</v>
      </c>
      <c r="H334">
        <v>3</v>
      </c>
      <c r="J334" t="s">
        <v>1289</v>
      </c>
      <c r="K334" t="s">
        <v>1290</v>
      </c>
      <c r="L334" t="s">
        <v>1291</v>
      </c>
      <c r="M334">
        <f t="shared" si="5"/>
        <v>0</v>
      </c>
    </row>
    <row r="335" spans="1:13" hidden="1" x14ac:dyDescent="0.35">
      <c r="A335">
        <v>12160</v>
      </c>
      <c r="B335">
        <v>5</v>
      </c>
      <c r="C335" t="s">
        <v>1292</v>
      </c>
      <c r="D335">
        <v>2</v>
      </c>
      <c r="E335">
        <v>3</v>
      </c>
      <c r="F335">
        <v>3</v>
      </c>
      <c r="G335">
        <v>3</v>
      </c>
      <c r="H335">
        <v>3</v>
      </c>
      <c r="J335" t="s">
        <v>1293</v>
      </c>
      <c r="K335" t="s">
        <v>1294</v>
      </c>
      <c r="L335" t="s">
        <v>1295</v>
      </c>
      <c r="M335">
        <f t="shared" si="5"/>
        <v>0</v>
      </c>
    </row>
    <row r="336" spans="1:13" hidden="1" x14ac:dyDescent="0.35">
      <c r="A336">
        <v>12161</v>
      </c>
      <c r="B336">
        <v>5</v>
      </c>
      <c r="C336" t="s">
        <v>1296</v>
      </c>
      <c r="D336">
        <v>1</v>
      </c>
      <c r="E336">
        <v>2</v>
      </c>
      <c r="F336">
        <v>2</v>
      </c>
      <c r="G336">
        <v>2</v>
      </c>
      <c r="J336" t="s">
        <v>903</v>
      </c>
      <c r="K336" t="s">
        <v>1297</v>
      </c>
      <c r="L336" t="s">
        <v>1298</v>
      </c>
      <c r="M336">
        <f t="shared" si="5"/>
        <v>0</v>
      </c>
    </row>
    <row r="337" spans="1:13" hidden="1" x14ac:dyDescent="0.35">
      <c r="A337">
        <v>12162</v>
      </c>
      <c r="B337">
        <v>5</v>
      </c>
      <c r="C337" t="s">
        <v>1299</v>
      </c>
      <c r="D337">
        <v>4</v>
      </c>
      <c r="E337">
        <v>4</v>
      </c>
      <c r="F337">
        <v>4</v>
      </c>
      <c r="G337">
        <v>3</v>
      </c>
      <c r="H337">
        <v>3</v>
      </c>
      <c r="J337" t="s">
        <v>1300</v>
      </c>
      <c r="K337" t="s">
        <v>93</v>
      </c>
      <c r="L337" t="s">
        <v>1301</v>
      </c>
      <c r="M337">
        <f t="shared" si="5"/>
        <v>-1</v>
      </c>
    </row>
    <row r="338" spans="1:13" hidden="1" x14ac:dyDescent="0.35">
      <c r="A338">
        <v>12163</v>
      </c>
      <c r="B338">
        <v>5</v>
      </c>
      <c r="C338" t="s">
        <v>1302</v>
      </c>
      <c r="D338">
        <v>2</v>
      </c>
      <c r="E338">
        <v>1</v>
      </c>
      <c r="F338">
        <v>2</v>
      </c>
      <c r="G338">
        <v>2</v>
      </c>
      <c r="J338" t="s">
        <v>1303</v>
      </c>
      <c r="K338" t="s">
        <v>1304</v>
      </c>
      <c r="L338" t="s">
        <v>1305</v>
      </c>
      <c r="M338">
        <f t="shared" si="5"/>
        <v>0</v>
      </c>
    </row>
    <row r="339" spans="1:13" hidden="1" x14ac:dyDescent="0.35">
      <c r="A339">
        <v>12164</v>
      </c>
      <c r="B339">
        <v>5</v>
      </c>
      <c r="C339" t="s">
        <v>1306</v>
      </c>
      <c r="D339">
        <v>3</v>
      </c>
      <c r="E339">
        <v>2</v>
      </c>
      <c r="F339">
        <v>3</v>
      </c>
      <c r="G339">
        <v>3</v>
      </c>
      <c r="H339">
        <v>3</v>
      </c>
      <c r="J339" t="s">
        <v>1307</v>
      </c>
      <c r="K339" t="s">
        <v>1308</v>
      </c>
      <c r="L339" t="s">
        <v>1309</v>
      </c>
      <c r="M339">
        <f t="shared" si="5"/>
        <v>0</v>
      </c>
    </row>
    <row r="340" spans="1:13" hidden="1" x14ac:dyDescent="0.35">
      <c r="A340">
        <v>12165</v>
      </c>
      <c r="B340">
        <v>5</v>
      </c>
      <c r="C340" t="s">
        <v>1310</v>
      </c>
      <c r="D340">
        <v>2</v>
      </c>
      <c r="E340">
        <v>1</v>
      </c>
      <c r="F340">
        <v>2</v>
      </c>
      <c r="G340">
        <v>2</v>
      </c>
      <c r="H340">
        <v>2</v>
      </c>
      <c r="J340" t="s">
        <v>1311</v>
      </c>
      <c r="K340" t="s">
        <v>1312</v>
      </c>
      <c r="L340" t="s">
        <v>1313</v>
      </c>
      <c r="M340">
        <f t="shared" si="5"/>
        <v>0</v>
      </c>
    </row>
    <row r="341" spans="1:13" hidden="1" x14ac:dyDescent="0.35">
      <c r="A341">
        <v>12166</v>
      </c>
      <c r="B341">
        <v>5</v>
      </c>
      <c r="C341" t="s">
        <v>1314</v>
      </c>
      <c r="D341">
        <v>2</v>
      </c>
      <c r="E341">
        <v>2</v>
      </c>
      <c r="F341">
        <v>2</v>
      </c>
      <c r="G341">
        <v>3</v>
      </c>
      <c r="H341">
        <v>3</v>
      </c>
      <c r="J341" t="s">
        <v>1315</v>
      </c>
      <c r="K341" t="s">
        <v>1316</v>
      </c>
      <c r="L341" t="s">
        <v>1317</v>
      </c>
      <c r="M341">
        <f t="shared" si="5"/>
        <v>1</v>
      </c>
    </row>
    <row r="342" spans="1:13" x14ac:dyDescent="0.35">
      <c r="A342">
        <v>12167</v>
      </c>
      <c r="B342">
        <v>5</v>
      </c>
      <c r="C342" t="s">
        <v>1318</v>
      </c>
      <c r="D342">
        <v>1</v>
      </c>
      <c r="E342">
        <v>1</v>
      </c>
      <c r="F342">
        <v>1</v>
      </c>
      <c r="G342">
        <v>3</v>
      </c>
      <c r="H342">
        <v>3</v>
      </c>
      <c r="J342" t="s">
        <v>1319</v>
      </c>
      <c r="K342" t="s">
        <v>1320</v>
      </c>
      <c r="L342" t="s">
        <v>1321</v>
      </c>
      <c r="M342">
        <f t="shared" si="5"/>
        <v>2</v>
      </c>
    </row>
    <row r="343" spans="1:13" hidden="1" x14ac:dyDescent="0.35">
      <c r="A343">
        <v>12168</v>
      </c>
      <c r="B343">
        <v>5</v>
      </c>
      <c r="C343" t="s">
        <v>1322</v>
      </c>
      <c r="D343">
        <v>2</v>
      </c>
      <c r="E343">
        <v>2</v>
      </c>
      <c r="F343">
        <v>2</v>
      </c>
      <c r="G343">
        <v>3</v>
      </c>
      <c r="H343">
        <v>3</v>
      </c>
      <c r="J343" t="s">
        <v>1323</v>
      </c>
      <c r="K343" t="s">
        <v>1324</v>
      </c>
      <c r="L343" t="s">
        <v>1325</v>
      </c>
      <c r="M343">
        <f t="shared" si="5"/>
        <v>1</v>
      </c>
    </row>
    <row r="344" spans="1:13" hidden="1" x14ac:dyDescent="0.35">
      <c r="A344">
        <v>12169</v>
      </c>
      <c r="B344">
        <v>5</v>
      </c>
      <c r="C344" t="s">
        <v>1326</v>
      </c>
      <c r="D344">
        <v>1</v>
      </c>
      <c r="E344">
        <v>1</v>
      </c>
      <c r="F344">
        <v>1</v>
      </c>
      <c r="G344">
        <v>2</v>
      </c>
      <c r="J344" t="s">
        <v>1327</v>
      </c>
      <c r="K344" t="s">
        <v>1328</v>
      </c>
      <c r="L344" t="s">
        <v>1329</v>
      </c>
      <c r="M344">
        <f t="shared" si="5"/>
        <v>1</v>
      </c>
    </row>
    <row r="345" spans="1:13" hidden="1" x14ac:dyDescent="0.35">
      <c r="A345">
        <v>12170</v>
      </c>
      <c r="B345">
        <v>5</v>
      </c>
      <c r="C345" t="s">
        <v>1330</v>
      </c>
      <c r="D345">
        <v>4</v>
      </c>
      <c r="E345">
        <v>3</v>
      </c>
      <c r="F345">
        <v>4</v>
      </c>
      <c r="G345">
        <v>3</v>
      </c>
      <c r="H345">
        <v>3</v>
      </c>
      <c r="J345" t="s">
        <v>243</v>
      </c>
      <c r="K345" t="s">
        <v>1331</v>
      </c>
      <c r="L345" t="s">
        <v>1332</v>
      </c>
      <c r="M345">
        <f t="shared" si="5"/>
        <v>-1</v>
      </c>
    </row>
    <row r="346" spans="1:13" hidden="1" x14ac:dyDescent="0.35">
      <c r="A346">
        <v>12171</v>
      </c>
      <c r="B346">
        <v>5</v>
      </c>
      <c r="C346" t="s">
        <v>1333</v>
      </c>
      <c r="D346">
        <v>2</v>
      </c>
      <c r="E346">
        <v>2</v>
      </c>
      <c r="F346">
        <v>2</v>
      </c>
      <c r="G346">
        <v>2</v>
      </c>
      <c r="H346">
        <v>2</v>
      </c>
      <c r="J346" t="s">
        <v>1334</v>
      </c>
      <c r="K346" t="s">
        <v>1335</v>
      </c>
      <c r="L346" t="s">
        <v>1336</v>
      </c>
      <c r="M346">
        <f t="shared" si="5"/>
        <v>0</v>
      </c>
    </row>
    <row r="347" spans="1:13" hidden="1" x14ac:dyDescent="0.35">
      <c r="A347">
        <v>12172</v>
      </c>
      <c r="B347">
        <v>5</v>
      </c>
      <c r="C347" t="s">
        <v>1337</v>
      </c>
      <c r="D347">
        <v>1</v>
      </c>
      <c r="E347">
        <v>1</v>
      </c>
      <c r="F347">
        <v>1</v>
      </c>
      <c r="G347">
        <v>2</v>
      </c>
      <c r="H347">
        <v>2</v>
      </c>
      <c r="J347" t="s">
        <v>1338</v>
      </c>
      <c r="K347" t="s">
        <v>1339</v>
      </c>
      <c r="L347" t="s">
        <v>1340</v>
      </c>
      <c r="M347">
        <f t="shared" si="5"/>
        <v>1</v>
      </c>
    </row>
    <row r="348" spans="1:13" hidden="1" x14ac:dyDescent="0.35">
      <c r="A348">
        <v>12173</v>
      </c>
      <c r="B348">
        <v>5</v>
      </c>
      <c r="C348" t="s">
        <v>1341</v>
      </c>
      <c r="D348">
        <v>1</v>
      </c>
      <c r="E348">
        <v>2</v>
      </c>
      <c r="F348">
        <v>2</v>
      </c>
      <c r="G348">
        <v>2</v>
      </c>
      <c r="H348">
        <v>2</v>
      </c>
      <c r="J348" t="s">
        <v>1342</v>
      </c>
      <c r="K348" t="s">
        <v>1343</v>
      </c>
      <c r="L348" t="s">
        <v>1344</v>
      </c>
      <c r="M348">
        <f t="shared" si="5"/>
        <v>0</v>
      </c>
    </row>
    <row r="349" spans="1:13" hidden="1" x14ac:dyDescent="0.35">
      <c r="A349">
        <v>12174</v>
      </c>
      <c r="B349">
        <v>5</v>
      </c>
      <c r="C349" t="s">
        <v>1345</v>
      </c>
      <c r="D349">
        <v>2</v>
      </c>
      <c r="E349">
        <v>2</v>
      </c>
      <c r="F349">
        <v>2</v>
      </c>
      <c r="G349">
        <v>1</v>
      </c>
      <c r="J349" t="s">
        <v>1346</v>
      </c>
      <c r="K349" t="s">
        <v>1347</v>
      </c>
      <c r="L349" t="s">
        <v>1348</v>
      </c>
      <c r="M349">
        <f t="shared" si="5"/>
        <v>-1</v>
      </c>
    </row>
    <row r="350" spans="1:13" hidden="1" x14ac:dyDescent="0.35">
      <c r="A350">
        <v>12175</v>
      </c>
      <c r="B350">
        <v>5</v>
      </c>
      <c r="C350" t="s">
        <v>1349</v>
      </c>
      <c r="D350">
        <v>2</v>
      </c>
      <c r="E350">
        <v>2</v>
      </c>
      <c r="F350">
        <v>2</v>
      </c>
      <c r="G350">
        <v>3</v>
      </c>
      <c r="H350">
        <v>3</v>
      </c>
      <c r="J350" t="s">
        <v>1350</v>
      </c>
      <c r="K350" t="s">
        <v>1351</v>
      </c>
      <c r="L350" t="s">
        <v>1352</v>
      </c>
      <c r="M350">
        <f t="shared" si="5"/>
        <v>1</v>
      </c>
    </row>
    <row r="351" spans="1:13" hidden="1" x14ac:dyDescent="0.35">
      <c r="A351">
        <v>12176</v>
      </c>
      <c r="B351">
        <v>5</v>
      </c>
      <c r="C351" t="s">
        <v>1353</v>
      </c>
      <c r="D351">
        <v>1</v>
      </c>
      <c r="E351">
        <v>0</v>
      </c>
      <c r="F351">
        <v>1</v>
      </c>
      <c r="G351">
        <v>1</v>
      </c>
      <c r="H351">
        <v>1</v>
      </c>
      <c r="J351" t="s">
        <v>1354</v>
      </c>
      <c r="K351" t="s">
        <v>1355</v>
      </c>
      <c r="L351" t="s">
        <v>1356</v>
      </c>
      <c r="M351">
        <f t="shared" si="5"/>
        <v>0</v>
      </c>
    </row>
    <row r="352" spans="1:13" hidden="1" x14ac:dyDescent="0.35">
      <c r="A352">
        <v>12177</v>
      </c>
      <c r="B352">
        <v>5</v>
      </c>
      <c r="C352" t="s">
        <v>1357</v>
      </c>
      <c r="D352">
        <v>2</v>
      </c>
      <c r="E352">
        <v>2</v>
      </c>
      <c r="F352">
        <v>2</v>
      </c>
      <c r="G352">
        <v>3</v>
      </c>
      <c r="J352" t="s">
        <v>1358</v>
      </c>
      <c r="K352" t="s">
        <v>1359</v>
      </c>
      <c r="L352" t="s">
        <v>1360</v>
      </c>
      <c r="M352">
        <f t="shared" si="5"/>
        <v>1</v>
      </c>
    </row>
    <row r="353" spans="1:13" hidden="1" x14ac:dyDescent="0.35">
      <c r="A353">
        <v>12178</v>
      </c>
      <c r="B353">
        <v>5</v>
      </c>
      <c r="C353" t="s">
        <v>1361</v>
      </c>
      <c r="D353">
        <v>1</v>
      </c>
      <c r="E353">
        <v>2</v>
      </c>
      <c r="F353">
        <v>2</v>
      </c>
      <c r="G353">
        <v>3</v>
      </c>
      <c r="H353">
        <v>3</v>
      </c>
      <c r="J353" t="s">
        <v>1362</v>
      </c>
      <c r="L353" t="s">
        <v>1363</v>
      </c>
      <c r="M353">
        <f t="shared" si="5"/>
        <v>1</v>
      </c>
    </row>
    <row r="354" spans="1:13" hidden="1" x14ac:dyDescent="0.35">
      <c r="A354">
        <v>12179</v>
      </c>
      <c r="B354">
        <v>5</v>
      </c>
      <c r="C354" t="s">
        <v>1364</v>
      </c>
      <c r="D354">
        <v>4</v>
      </c>
      <c r="E354">
        <v>4</v>
      </c>
      <c r="F354">
        <v>4</v>
      </c>
      <c r="G354">
        <v>3</v>
      </c>
      <c r="H354">
        <v>3</v>
      </c>
      <c r="J354" t="s">
        <v>1365</v>
      </c>
      <c r="K354" t="s">
        <v>1366</v>
      </c>
      <c r="L354" t="s">
        <v>1367</v>
      </c>
      <c r="M354">
        <f t="shared" si="5"/>
        <v>-1</v>
      </c>
    </row>
    <row r="355" spans="1:13" hidden="1" x14ac:dyDescent="0.35">
      <c r="A355">
        <v>12180</v>
      </c>
      <c r="B355">
        <v>5</v>
      </c>
      <c r="C355" t="s">
        <v>1368</v>
      </c>
      <c r="D355">
        <v>2</v>
      </c>
      <c r="E355">
        <v>1</v>
      </c>
      <c r="F355">
        <v>2</v>
      </c>
      <c r="G355">
        <v>2</v>
      </c>
      <c r="J355" t="s">
        <v>1369</v>
      </c>
      <c r="K355" t="s">
        <v>1370</v>
      </c>
      <c r="L355" t="s">
        <v>1371</v>
      </c>
      <c r="M355">
        <f t="shared" si="5"/>
        <v>0</v>
      </c>
    </row>
    <row r="356" spans="1:13" hidden="1" x14ac:dyDescent="0.35">
      <c r="A356">
        <v>12181</v>
      </c>
      <c r="B356">
        <v>5</v>
      </c>
      <c r="C356" t="s">
        <v>1372</v>
      </c>
      <c r="D356">
        <v>2</v>
      </c>
      <c r="E356">
        <v>3</v>
      </c>
      <c r="F356">
        <v>3</v>
      </c>
      <c r="G356">
        <v>3</v>
      </c>
      <c r="H356">
        <v>3</v>
      </c>
      <c r="J356" t="s">
        <v>1373</v>
      </c>
      <c r="K356" t="s">
        <v>1374</v>
      </c>
      <c r="L356" t="s">
        <v>1375</v>
      </c>
      <c r="M356">
        <f t="shared" si="5"/>
        <v>0</v>
      </c>
    </row>
    <row r="357" spans="1:13" hidden="1" x14ac:dyDescent="0.35">
      <c r="A357">
        <v>12182</v>
      </c>
      <c r="B357">
        <v>5</v>
      </c>
      <c r="C357" t="s">
        <v>1376</v>
      </c>
      <c r="D357">
        <v>2</v>
      </c>
      <c r="E357">
        <v>1</v>
      </c>
      <c r="F357">
        <v>2</v>
      </c>
      <c r="G357">
        <v>2</v>
      </c>
      <c r="J357" t="s">
        <v>1377</v>
      </c>
      <c r="K357" t="s">
        <v>1378</v>
      </c>
      <c r="L357" t="s">
        <v>1379</v>
      </c>
      <c r="M357">
        <f t="shared" si="5"/>
        <v>0</v>
      </c>
    </row>
    <row r="358" spans="1:13" hidden="1" x14ac:dyDescent="0.35">
      <c r="A358">
        <v>12183</v>
      </c>
      <c r="B358">
        <v>5</v>
      </c>
      <c r="C358" t="s">
        <v>1380</v>
      </c>
      <c r="D358">
        <v>1</v>
      </c>
      <c r="E358">
        <v>1</v>
      </c>
      <c r="F358">
        <v>1</v>
      </c>
      <c r="G358">
        <v>2</v>
      </c>
      <c r="H358">
        <v>2</v>
      </c>
      <c r="J358" t="s">
        <v>1381</v>
      </c>
      <c r="K358" t="s">
        <v>1382</v>
      </c>
      <c r="L358" t="s">
        <v>1383</v>
      </c>
      <c r="M358">
        <f t="shared" si="5"/>
        <v>1</v>
      </c>
    </row>
    <row r="359" spans="1:13" hidden="1" x14ac:dyDescent="0.35">
      <c r="A359">
        <v>12184</v>
      </c>
      <c r="B359">
        <v>5</v>
      </c>
      <c r="C359" t="s">
        <v>1384</v>
      </c>
      <c r="D359">
        <v>3</v>
      </c>
      <c r="E359">
        <v>3</v>
      </c>
      <c r="F359">
        <v>3</v>
      </c>
      <c r="G359">
        <v>3</v>
      </c>
      <c r="H359">
        <v>3</v>
      </c>
      <c r="J359" t="s">
        <v>1385</v>
      </c>
      <c r="K359" t="s">
        <v>1386</v>
      </c>
      <c r="L359" t="s">
        <v>1387</v>
      </c>
      <c r="M359">
        <f t="shared" si="5"/>
        <v>0</v>
      </c>
    </row>
    <row r="360" spans="1:13" hidden="1" x14ac:dyDescent="0.35">
      <c r="A360">
        <v>12185</v>
      </c>
      <c r="B360">
        <v>5</v>
      </c>
      <c r="C360" t="s">
        <v>1388</v>
      </c>
      <c r="D360">
        <v>3</v>
      </c>
      <c r="E360">
        <v>3</v>
      </c>
      <c r="F360">
        <v>3</v>
      </c>
      <c r="G360">
        <v>3</v>
      </c>
      <c r="H360">
        <v>3</v>
      </c>
      <c r="J360" t="s">
        <v>1389</v>
      </c>
      <c r="L360" t="s">
        <v>1390</v>
      </c>
      <c r="M360">
        <f t="shared" si="5"/>
        <v>0</v>
      </c>
    </row>
    <row r="361" spans="1:13" hidden="1" x14ac:dyDescent="0.35">
      <c r="A361">
        <v>12186</v>
      </c>
      <c r="B361">
        <v>5</v>
      </c>
      <c r="C361" t="s">
        <v>1391</v>
      </c>
      <c r="D361">
        <v>2</v>
      </c>
      <c r="E361">
        <v>2</v>
      </c>
      <c r="F361">
        <v>2</v>
      </c>
      <c r="G361">
        <v>2</v>
      </c>
      <c r="H361">
        <v>2</v>
      </c>
      <c r="J361" t="s">
        <v>1392</v>
      </c>
      <c r="K361" t="s">
        <v>1393</v>
      </c>
      <c r="L361" t="s">
        <v>1394</v>
      </c>
      <c r="M361">
        <f t="shared" si="5"/>
        <v>0</v>
      </c>
    </row>
    <row r="362" spans="1:13" hidden="1" x14ac:dyDescent="0.35">
      <c r="A362">
        <v>12187</v>
      </c>
      <c r="B362">
        <v>5</v>
      </c>
      <c r="C362" t="s">
        <v>1395</v>
      </c>
      <c r="D362">
        <v>2</v>
      </c>
      <c r="E362">
        <v>2</v>
      </c>
      <c r="F362">
        <v>2</v>
      </c>
      <c r="G362">
        <v>2</v>
      </c>
      <c r="H362">
        <v>2</v>
      </c>
      <c r="J362" t="s">
        <v>1396</v>
      </c>
      <c r="K362" t="s">
        <v>1397</v>
      </c>
      <c r="L362" t="s">
        <v>1398</v>
      </c>
      <c r="M362">
        <f t="shared" si="5"/>
        <v>0</v>
      </c>
    </row>
    <row r="363" spans="1:13" hidden="1" x14ac:dyDescent="0.35">
      <c r="A363">
        <v>12188</v>
      </c>
      <c r="B363">
        <v>5</v>
      </c>
      <c r="C363" t="s">
        <v>1399</v>
      </c>
      <c r="D363">
        <v>4</v>
      </c>
      <c r="E363">
        <v>4</v>
      </c>
      <c r="F363">
        <v>4</v>
      </c>
      <c r="G363">
        <v>3</v>
      </c>
      <c r="H363">
        <v>3</v>
      </c>
      <c r="J363" t="s">
        <v>1400</v>
      </c>
      <c r="K363" t="s">
        <v>160</v>
      </c>
      <c r="L363" t="s">
        <v>1401</v>
      </c>
      <c r="M363">
        <f t="shared" si="5"/>
        <v>-1</v>
      </c>
    </row>
    <row r="364" spans="1:13" hidden="1" x14ac:dyDescent="0.35">
      <c r="A364">
        <v>12189</v>
      </c>
      <c r="B364">
        <v>5</v>
      </c>
      <c r="C364" t="s">
        <v>1402</v>
      </c>
      <c r="D364">
        <v>1</v>
      </c>
      <c r="E364">
        <v>1</v>
      </c>
      <c r="F364">
        <v>1</v>
      </c>
      <c r="G364">
        <v>2</v>
      </c>
      <c r="J364" t="s">
        <v>1403</v>
      </c>
      <c r="K364" t="s">
        <v>1404</v>
      </c>
      <c r="L364" t="s">
        <v>1405</v>
      </c>
      <c r="M364">
        <f t="shared" si="5"/>
        <v>1</v>
      </c>
    </row>
    <row r="365" spans="1:13" hidden="1" x14ac:dyDescent="0.35">
      <c r="A365">
        <v>12190</v>
      </c>
      <c r="B365">
        <v>5</v>
      </c>
      <c r="C365" t="s">
        <v>1406</v>
      </c>
      <c r="D365">
        <v>1</v>
      </c>
      <c r="E365">
        <v>1</v>
      </c>
      <c r="F365">
        <v>1</v>
      </c>
      <c r="G365">
        <v>2</v>
      </c>
      <c r="H365">
        <v>2</v>
      </c>
      <c r="J365" t="s">
        <v>358</v>
      </c>
      <c r="K365" t="s">
        <v>1407</v>
      </c>
      <c r="L365" t="s">
        <v>1408</v>
      </c>
      <c r="M365">
        <f t="shared" si="5"/>
        <v>1</v>
      </c>
    </row>
    <row r="366" spans="1:13" hidden="1" x14ac:dyDescent="0.35">
      <c r="A366">
        <v>12191</v>
      </c>
      <c r="B366">
        <v>5</v>
      </c>
      <c r="C366" t="s">
        <v>1409</v>
      </c>
      <c r="D366">
        <v>2</v>
      </c>
      <c r="E366">
        <v>3</v>
      </c>
      <c r="F366">
        <v>3</v>
      </c>
      <c r="G366">
        <v>3</v>
      </c>
      <c r="H366">
        <v>3</v>
      </c>
      <c r="J366" t="s">
        <v>1410</v>
      </c>
      <c r="K366" t="s">
        <v>1411</v>
      </c>
      <c r="L366" t="s">
        <v>1412</v>
      </c>
      <c r="M366">
        <f t="shared" si="5"/>
        <v>0</v>
      </c>
    </row>
    <row r="367" spans="1:13" hidden="1" x14ac:dyDescent="0.35">
      <c r="A367">
        <v>12192</v>
      </c>
      <c r="B367">
        <v>5</v>
      </c>
      <c r="C367" t="s">
        <v>1413</v>
      </c>
      <c r="D367">
        <v>1</v>
      </c>
      <c r="E367">
        <v>1</v>
      </c>
      <c r="F367">
        <v>1</v>
      </c>
      <c r="G367">
        <v>1</v>
      </c>
      <c r="J367" t="s">
        <v>1414</v>
      </c>
      <c r="K367" t="s">
        <v>1415</v>
      </c>
      <c r="L367" t="s">
        <v>1416</v>
      </c>
      <c r="M367">
        <f t="shared" si="5"/>
        <v>0</v>
      </c>
    </row>
    <row r="368" spans="1:13" hidden="1" x14ac:dyDescent="0.35">
      <c r="A368">
        <v>12193</v>
      </c>
      <c r="B368">
        <v>5</v>
      </c>
      <c r="C368" t="s">
        <v>1417</v>
      </c>
      <c r="D368">
        <v>2</v>
      </c>
      <c r="E368">
        <v>2</v>
      </c>
      <c r="F368">
        <v>2</v>
      </c>
      <c r="G368">
        <v>3</v>
      </c>
      <c r="J368" t="s">
        <v>1418</v>
      </c>
      <c r="K368" t="s">
        <v>1419</v>
      </c>
      <c r="L368" t="s">
        <v>1420</v>
      </c>
      <c r="M368">
        <f t="shared" si="5"/>
        <v>1</v>
      </c>
    </row>
    <row r="369" spans="1:13" hidden="1" x14ac:dyDescent="0.35">
      <c r="A369">
        <v>12194</v>
      </c>
      <c r="B369">
        <v>5</v>
      </c>
      <c r="C369" t="s">
        <v>1421</v>
      </c>
      <c r="D369">
        <v>2</v>
      </c>
      <c r="E369">
        <v>2</v>
      </c>
      <c r="F369">
        <v>2</v>
      </c>
      <c r="G369">
        <v>2</v>
      </c>
      <c r="H369">
        <v>2</v>
      </c>
      <c r="J369" t="s">
        <v>1422</v>
      </c>
      <c r="K369" t="s">
        <v>1423</v>
      </c>
      <c r="L369" t="s">
        <v>1424</v>
      </c>
      <c r="M369">
        <f t="shared" si="5"/>
        <v>0</v>
      </c>
    </row>
    <row r="370" spans="1:13" hidden="1" x14ac:dyDescent="0.35">
      <c r="A370">
        <v>12195</v>
      </c>
      <c r="B370">
        <v>5</v>
      </c>
      <c r="C370" t="s">
        <v>1425</v>
      </c>
      <c r="D370">
        <v>1</v>
      </c>
      <c r="E370">
        <v>2</v>
      </c>
      <c r="F370">
        <v>2</v>
      </c>
      <c r="G370">
        <v>2</v>
      </c>
      <c r="H370">
        <v>2</v>
      </c>
      <c r="J370" t="s">
        <v>1426</v>
      </c>
      <c r="K370" t="s">
        <v>1427</v>
      </c>
      <c r="L370" t="s">
        <v>1428</v>
      </c>
      <c r="M370">
        <f t="shared" si="5"/>
        <v>0</v>
      </c>
    </row>
    <row r="371" spans="1:13" hidden="1" x14ac:dyDescent="0.35">
      <c r="A371">
        <v>12196</v>
      </c>
      <c r="B371">
        <v>5</v>
      </c>
      <c r="C371" t="s">
        <v>1429</v>
      </c>
      <c r="D371">
        <v>2</v>
      </c>
      <c r="E371">
        <v>2</v>
      </c>
      <c r="F371">
        <v>2</v>
      </c>
      <c r="G371">
        <v>2</v>
      </c>
      <c r="H371">
        <v>2</v>
      </c>
      <c r="J371" t="s">
        <v>1430</v>
      </c>
      <c r="L371" t="s">
        <v>1431</v>
      </c>
      <c r="M371">
        <f t="shared" si="5"/>
        <v>0</v>
      </c>
    </row>
    <row r="372" spans="1:13" hidden="1" x14ac:dyDescent="0.35">
      <c r="A372">
        <v>12197</v>
      </c>
      <c r="B372">
        <v>5</v>
      </c>
      <c r="C372" t="s">
        <v>1432</v>
      </c>
      <c r="D372">
        <v>2</v>
      </c>
      <c r="E372">
        <v>2</v>
      </c>
      <c r="F372">
        <v>2</v>
      </c>
      <c r="G372">
        <v>3</v>
      </c>
      <c r="H372">
        <v>3</v>
      </c>
      <c r="J372" t="s">
        <v>1433</v>
      </c>
      <c r="K372" t="s">
        <v>1434</v>
      </c>
      <c r="L372" t="s">
        <v>1435</v>
      </c>
      <c r="M372">
        <f t="shared" si="5"/>
        <v>1</v>
      </c>
    </row>
    <row r="373" spans="1:13" hidden="1" x14ac:dyDescent="0.35">
      <c r="A373">
        <v>12198</v>
      </c>
      <c r="B373">
        <v>5</v>
      </c>
      <c r="C373" t="s">
        <v>1436</v>
      </c>
      <c r="D373">
        <v>2</v>
      </c>
      <c r="E373">
        <v>1</v>
      </c>
      <c r="F373">
        <v>2</v>
      </c>
      <c r="G373">
        <v>2</v>
      </c>
      <c r="J373" t="s">
        <v>1437</v>
      </c>
      <c r="K373" t="s">
        <v>1438</v>
      </c>
      <c r="L373" t="s">
        <v>1439</v>
      </c>
      <c r="M373">
        <f t="shared" si="5"/>
        <v>0</v>
      </c>
    </row>
    <row r="374" spans="1:13" hidden="1" x14ac:dyDescent="0.35">
      <c r="A374">
        <v>12199</v>
      </c>
      <c r="B374">
        <v>5</v>
      </c>
      <c r="C374" t="s">
        <v>1440</v>
      </c>
      <c r="D374">
        <v>2</v>
      </c>
      <c r="E374">
        <v>2</v>
      </c>
      <c r="F374">
        <v>2</v>
      </c>
      <c r="G374">
        <v>3</v>
      </c>
      <c r="J374" t="s">
        <v>1441</v>
      </c>
      <c r="K374" t="s">
        <v>1442</v>
      </c>
      <c r="L374" t="s">
        <v>1443</v>
      </c>
      <c r="M374">
        <f t="shared" si="5"/>
        <v>1</v>
      </c>
    </row>
    <row r="375" spans="1:13" hidden="1" x14ac:dyDescent="0.35">
      <c r="A375">
        <v>12200</v>
      </c>
      <c r="B375">
        <v>5</v>
      </c>
      <c r="C375" t="s">
        <v>1444</v>
      </c>
      <c r="D375">
        <v>4</v>
      </c>
      <c r="E375">
        <v>4</v>
      </c>
      <c r="F375">
        <v>4</v>
      </c>
      <c r="G375">
        <v>4</v>
      </c>
      <c r="H375">
        <v>4</v>
      </c>
      <c r="J375" t="s">
        <v>1445</v>
      </c>
      <c r="K375" t="s">
        <v>1446</v>
      </c>
      <c r="L375" t="s">
        <v>1447</v>
      </c>
      <c r="M375">
        <f t="shared" si="5"/>
        <v>0</v>
      </c>
    </row>
    <row r="376" spans="1:13" hidden="1" x14ac:dyDescent="0.35">
      <c r="A376">
        <v>12201</v>
      </c>
      <c r="B376">
        <v>5</v>
      </c>
      <c r="C376" t="s">
        <v>1448</v>
      </c>
      <c r="D376">
        <v>2</v>
      </c>
      <c r="E376">
        <v>3</v>
      </c>
      <c r="F376">
        <v>3</v>
      </c>
      <c r="G376">
        <v>3</v>
      </c>
      <c r="H376">
        <v>3</v>
      </c>
      <c r="J376" t="s">
        <v>1449</v>
      </c>
      <c r="K376" t="s">
        <v>1450</v>
      </c>
      <c r="L376" t="s">
        <v>1451</v>
      </c>
      <c r="M376">
        <f t="shared" si="5"/>
        <v>0</v>
      </c>
    </row>
    <row r="377" spans="1:13" x14ac:dyDescent="0.35">
      <c r="A377">
        <v>12202</v>
      </c>
      <c r="B377">
        <v>5</v>
      </c>
      <c r="C377" t="s">
        <v>1452</v>
      </c>
      <c r="D377">
        <v>1</v>
      </c>
      <c r="E377">
        <v>1</v>
      </c>
      <c r="F377">
        <v>1</v>
      </c>
      <c r="G377">
        <v>3</v>
      </c>
      <c r="H377">
        <v>3</v>
      </c>
      <c r="J377" t="s">
        <v>1453</v>
      </c>
      <c r="K377" t="s">
        <v>1454</v>
      </c>
      <c r="L377" t="s">
        <v>1455</v>
      </c>
      <c r="M377">
        <f t="shared" si="5"/>
        <v>2</v>
      </c>
    </row>
    <row r="378" spans="1:13" hidden="1" x14ac:dyDescent="0.35">
      <c r="A378">
        <v>12203</v>
      </c>
      <c r="B378">
        <v>5</v>
      </c>
      <c r="C378" t="s">
        <v>1456</v>
      </c>
      <c r="D378">
        <v>2</v>
      </c>
      <c r="E378">
        <v>2</v>
      </c>
      <c r="F378">
        <v>2</v>
      </c>
      <c r="G378">
        <v>3</v>
      </c>
      <c r="H378">
        <v>3</v>
      </c>
      <c r="J378" t="s">
        <v>174</v>
      </c>
      <c r="K378" t="s">
        <v>1457</v>
      </c>
      <c r="L378" t="s">
        <v>1458</v>
      </c>
      <c r="M378">
        <f t="shared" si="5"/>
        <v>1</v>
      </c>
    </row>
    <row r="379" spans="1:13" hidden="1" x14ac:dyDescent="0.35">
      <c r="A379">
        <v>12204</v>
      </c>
      <c r="B379">
        <v>5</v>
      </c>
      <c r="C379" t="s">
        <v>1459</v>
      </c>
      <c r="D379">
        <v>3</v>
      </c>
      <c r="E379">
        <v>3</v>
      </c>
      <c r="F379">
        <v>3</v>
      </c>
      <c r="G379">
        <v>3</v>
      </c>
      <c r="H379">
        <v>3</v>
      </c>
      <c r="J379" t="s">
        <v>1460</v>
      </c>
      <c r="K379" t="s">
        <v>1461</v>
      </c>
      <c r="L379" t="s">
        <v>1462</v>
      </c>
      <c r="M379">
        <f t="shared" si="5"/>
        <v>0</v>
      </c>
    </row>
    <row r="380" spans="1:13" hidden="1" x14ac:dyDescent="0.35">
      <c r="A380">
        <v>12205</v>
      </c>
      <c r="B380">
        <v>5</v>
      </c>
      <c r="C380" t="s">
        <v>1463</v>
      </c>
      <c r="D380">
        <v>2</v>
      </c>
      <c r="E380">
        <v>3</v>
      </c>
      <c r="F380">
        <v>3</v>
      </c>
      <c r="G380">
        <v>3</v>
      </c>
      <c r="H380">
        <v>3</v>
      </c>
      <c r="J380" t="s">
        <v>37</v>
      </c>
      <c r="K380" t="s">
        <v>1464</v>
      </c>
      <c r="L380" t="s">
        <v>1465</v>
      </c>
      <c r="M380">
        <f t="shared" si="5"/>
        <v>0</v>
      </c>
    </row>
    <row r="381" spans="1:13" hidden="1" x14ac:dyDescent="0.35">
      <c r="A381">
        <v>12206</v>
      </c>
      <c r="B381">
        <v>5</v>
      </c>
      <c r="C381" t="s">
        <v>1466</v>
      </c>
      <c r="D381">
        <v>3</v>
      </c>
      <c r="E381">
        <v>3</v>
      </c>
      <c r="F381">
        <v>3</v>
      </c>
      <c r="G381">
        <v>3</v>
      </c>
      <c r="H381">
        <v>3</v>
      </c>
      <c r="J381" t="s">
        <v>1467</v>
      </c>
      <c r="K381" t="s">
        <v>1118</v>
      </c>
      <c r="L381" t="s">
        <v>1468</v>
      </c>
      <c r="M381">
        <f t="shared" si="5"/>
        <v>0</v>
      </c>
    </row>
    <row r="382" spans="1:13" hidden="1" x14ac:dyDescent="0.35">
      <c r="A382">
        <v>12207</v>
      </c>
      <c r="B382">
        <v>5</v>
      </c>
      <c r="C382" t="s">
        <v>1469</v>
      </c>
      <c r="D382">
        <v>4</v>
      </c>
      <c r="E382">
        <v>3</v>
      </c>
      <c r="F382">
        <v>4</v>
      </c>
      <c r="G382">
        <v>3</v>
      </c>
      <c r="H382">
        <v>3</v>
      </c>
      <c r="J382" t="s">
        <v>1470</v>
      </c>
      <c r="K382" t="s">
        <v>1471</v>
      </c>
      <c r="L382" t="s">
        <v>1472</v>
      </c>
      <c r="M382">
        <f t="shared" si="5"/>
        <v>-1</v>
      </c>
    </row>
    <row r="383" spans="1:13" hidden="1" x14ac:dyDescent="0.35">
      <c r="A383">
        <v>12208</v>
      </c>
      <c r="B383">
        <v>5</v>
      </c>
      <c r="C383" t="s">
        <v>1473</v>
      </c>
      <c r="D383">
        <v>2</v>
      </c>
      <c r="E383">
        <v>2</v>
      </c>
      <c r="F383">
        <v>2</v>
      </c>
      <c r="G383">
        <v>3</v>
      </c>
      <c r="H383">
        <v>3</v>
      </c>
      <c r="J383" t="s">
        <v>1474</v>
      </c>
      <c r="K383" t="s">
        <v>1475</v>
      </c>
      <c r="L383" t="s">
        <v>1476</v>
      </c>
      <c r="M383">
        <f t="shared" si="5"/>
        <v>1</v>
      </c>
    </row>
    <row r="384" spans="1:13" hidden="1" x14ac:dyDescent="0.35">
      <c r="A384">
        <v>12209</v>
      </c>
      <c r="B384">
        <v>5</v>
      </c>
      <c r="C384" t="s">
        <v>1477</v>
      </c>
      <c r="D384">
        <v>2</v>
      </c>
      <c r="E384">
        <v>2</v>
      </c>
      <c r="F384">
        <v>2</v>
      </c>
      <c r="G384">
        <v>1</v>
      </c>
      <c r="J384" t="s">
        <v>1478</v>
      </c>
      <c r="K384" t="s">
        <v>1479</v>
      </c>
      <c r="L384" t="s">
        <v>1480</v>
      </c>
      <c r="M384">
        <f t="shared" si="5"/>
        <v>-1</v>
      </c>
    </row>
    <row r="385" spans="1:13" hidden="1" x14ac:dyDescent="0.35">
      <c r="A385">
        <v>12210</v>
      </c>
      <c r="B385">
        <v>5</v>
      </c>
      <c r="C385" t="s">
        <v>1481</v>
      </c>
      <c r="D385">
        <v>2</v>
      </c>
      <c r="E385">
        <v>3</v>
      </c>
      <c r="F385">
        <v>3</v>
      </c>
      <c r="G385">
        <v>2</v>
      </c>
      <c r="H385">
        <v>2</v>
      </c>
      <c r="J385" t="s">
        <v>1482</v>
      </c>
      <c r="K385" t="s">
        <v>1483</v>
      </c>
      <c r="L385" t="s">
        <v>1484</v>
      </c>
      <c r="M385">
        <f t="shared" si="5"/>
        <v>-1</v>
      </c>
    </row>
    <row r="386" spans="1:13" hidden="1" x14ac:dyDescent="0.35">
      <c r="A386">
        <v>12211</v>
      </c>
      <c r="B386">
        <v>5</v>
      </c>
      <c r="C386" t="s">
        <v>1485</v>
      </c>
      <c r="D386">
        <v>3</v>
      </c>
      <c r="E386">
        <v>3</v>
      </c>
      <c r="F386">
        <v>3</v>
      </c>
      <c r="G386">
        <v>2</v>
      </c>
      <c r="J386" t="s">
        <v>1486</v>
      </c>
      <c r="K386" t="s">
        <v>1487</v>
      </c>
      <c r="L386" t="s">
        <v>1488</v>
      </c>
      <c r="M386">
        <f t="shared" si="5"/>
        <v>-1</v>
      </c>
    </row>
    <row r="387" spans="1:13" hidden="1" x14ac:dyDescent="0.35">
      <c r="A387">
        <v>12212</v>
      </c>
      <c r="B387">
        <v>5</v>
      </c>
      <c r="C387" t="s">
        <v>1489</v>
      </c>
      <c r="D387">
        <v>4</v>
      </c>
      <c r="E387">
        <v>4</v>
      </c>
      <c r="F387">
        <v>4</v>
      </c>
      <c r="G387">
        <v>3</v>
      </c>
      <c r="H387">
        <v>3</v>
      </c>
      <c r="J387" t="s">
        <v>1490</v>
      </c>
      <c r="K387" t="s">
        <v>93</v>
      </c>
      <c r="L387" t="s">
        <v>1491</v>
      </c>
      <c r="M387">
        <f t="shared" ref="M387:M450" si="6">G387-F387</f>
        <v>-1</v>
      </c>
    </row>
    <row r="388" spans="1:13" hidden="1" x14ac:dyDescent="0.35">
      <c r="A388">
        <v>12213</v>
      </c>
      <c r="B388">
        <v>5</v>
      </c>
      <c r="C388" t="s">
        <v>1492</v>
      </c>
      <c r="D388">
        <v>4</v>
      </c>
      <c r="E388">
        <v>3</v>
      </c>
      <c r="F388">
        <v>4</v>
      </c>
      <c r="G388">
        <v>3</v>
      </c>
      <c r="H388">
        <v>3</v>
      </c>
      <c r="J388" t="s">
        <v>1493</v>
      </c>
      <c r="K388" t="s">
        <v>1494</v>
      </c>
      <c r="L388" t="s">
        <v>1495</v>
      </c>
      <c r="M388">
        <f t="shared" si="6"/>
        <v>-1</v>
      </c>
    </row>
    <row r="389" spans="1:13" x14ac:dyDescent="0.35">
      <c r="A389">
        <v>12214</v>
      </c>
      <c r="B389">
        <v>5</v>
      </c>
      <c r="C389" t="s">
        <v>1496</v>
      </c>
      <c r="D389">
        <v>1</v>
      </c>
      <c r="E389">
        <v>1</v>
      </c>
      <c r="F389">
        <v>1</v>
      </c>
      <c r="G389">
        <v>3</v>
      </c>
      <c r="J389" t="s">
        <v>1497</v>
      </c>
      <c r="K389" t="s">
        <v>1498</v>
      </c>
      <c r="L389" t="s">
        <v>1499</v>
      </c>
      <c r="M389">
        <f t="shared" si="6"/>
        <v>2</v>
      </c>
    </row>
    <row r="390" spans="1:13" x14ac:dyDescent="0.35">
      <c r="A390">
        <v>12215</v>
      </c>
      <c r="B390">
        <v>5</v>
      </c>
      <c r="C390" t="s">
        <v>1500</v>
      </c>
      <c r="D390">
        <v>1</v>
      </c>
      <c r="E390">
        <v>1</v>
      </c>
      <c r="F390">
        <v>1</v>
      </c>
      <c r="G390">
        <v>3</v>
      </c>
      <c r="H390">
        <v>3</v>
      </c>
      <c r="J390" t="s">
        <v>1501</v>
      </c>
      <c r="K390" t="s">
        <v>1502</v>
      </c>
      <c r="L390" t="s">
        <v>1503</v>
      </c>
      <c r="M390">
        <f t="shared" si="6"/>
        <v>2</v>
      </c>
    </row>
    <row r="391" spans="1:13" hidden="1" x14ac:dyDescent="0.35">
      <c r="A391">
        <v>12216</v>
      </c>
      <c r="B391">
        <v>5</v>
      </c>
      <c r="C391" t="s">
        <v>1504</v>
      </c>
      <c r="D391">
        <v>4</v>
      </c>
      <c r="E391">
        <v>3</v>
      </c>
      <c r="F391">
        <v>4</v>
      </c>
      <c r="G391">
        <v>3</v>
      </c>
      <c r="H391">
        <v>3</v>
      </c>
      <c r="J391" t="s">
        <v>1505</v>
      </c>
      <c r="K391" t="s">
        <v>1506</v>
      </c>
      <c r="L391" t="s">
        <v>1507</v>
      </c>
      <c r="M391">
        <f t="shared" si="6"/>
        <v>-1</v>
      </c>
    </row>
    <row r="392" spans="1:13" hidden="1" x14ac:dyDescent="0.35">
      <c r="A392">
        <v>12217</v>
      </c>
      <c r="B392">
        <v>5</v>
      </c>
      <c r="C392" t="s">
        <v>1508</v>
      </c>
      <c r="D392">
        <v>2</v>
      </c>
      <c r="E392">
        <v>2</v>
      </c>
      <c r="F392">
        <v>2</v>
      </c>
      <c r="G392">
        <v>3</v>
      </c>
      <c r="H392">
        <v>3</v>
      </c>
      <c r="J392" t="s">
        <v>1509</v>
      </c>
      <c r="K392" t="s">
        <v>1510</v>
      </c>
      <c r="L392" t="s">
        <v>1511</v>
      </c>
      <c r="M392">
        <f t="shared" si="6"/>
        <v>1</v>
      </c>
    </row>
    <row r="393" spans="1:13" hidden="1" x14ac:dyDescent="0.35">
      <c r="A393">
        <v>12218</v>
      </c>
      <c r="B393">
        <v>5</v>
      </c>
      <c r="C393" t="s">
        <v>1512</v>
      </c>
      <c r="D393">
        <v>1</v>
      </c>
      <c r="E393">
        <v>2</v>
      </c>
      <c r="F393">
        <v>2</v>
      </c>
      <c r="G393">
        <v>3</v>
      </c>
      <c r="H393">
        <v>3</v>
      </c>
      <c r="J393" t="s">
        <v>1513</v>
      </c>
      <c r="K393" t="s">
        <v>1514</v>
      </c>
      <c r="L393" t="s">
        <v>1515</v>
      </c>
      <c r="M393">
        <f t="shared" si="6"/>
        <v>1</v>
      </c>
    </row>
    <row r="394" spans="1:13" hidden="1" x14ac:dyDescent="0.35">
      <c r="A394">
        <v>12219</v>
      </c>
      <c r="B394">
        <v>5</v>
      </c>
      <c r="C394" t="s">
        <v>1516</v>
      </c>
      <c r="D394">
        <v>4</v>
      </c>
      <c r="E394">
        <v>3</v>
      </c>
      <c r="F394">
        <v>4</v>
      </c>
      <c r="G394">
        <v>2</v>
      </c>
      <c r="J394" t="s">
        <v>1517</v>
      </c>
      <c r="K394" t="s">
        <v>1518</v>
      </c>
      <c r="L394" t="s">
        <v>1519</v>
      </c>
      <c r="M394">
        <f t="shared" si="6"/>
        <v>-2</v>
      </c>
    </row>
    <row r="395" spans="1:13" hidden="1" x14ac:dyDescent="0.35">
      <c r="A395">
        <v>12220</v>
      </c>
      <c r="B395">
        <v>5</v>
      </c>
      <c r="C395" t="s">
        <v>1520</v>
      </c>
      <c r="D395">
        <v>2</v>
      </c>
      <c r="E395">
        <v>2</v>
      </c>
      <c r="F395">
        <v>2</v>
      </c>
      <c r="G395">
        <v>2</v>
      </c>
      <c r="H395">
        <v>2</v>
      </c>
      <c r="J395" t="s">
        <v>1521</v>
      </c>
      <c r="K395" t="s">
        <v>1522</v>
      </c>
      <c r="L395" t="s">
        <v>1523</v>
      </c>
      <c r="M395">
        <f t="shared" si="6"/>
        <v>0</v>
      </c>
    </row>
    <row r="396" spans="1:13" hidden="1" x14ac:dyDescent="0.35">
      <c r="A396">
        <v>12221</v>
      </c>
      <c r="B396">
        <v>5</v>
      </c>
      <c r="C396" t="s">
        <v>1524</v>
      </c>
      <c r="D396">
        <v>2</v>
      </c>
      <c r="E396">
        <v>3</v>
      </c>
      <c r="F396">
        <v>3</v>
      </c>
      <c r="G396">
        <v>3</v>
      </c>
      <c r="H396">
        <v>3</v>
      </c>
      <c r="J396" t="s">
        <v>529</v>
      </c>
      <c r="K396" t="s">
        <v>1525</v>
      </c>
      <c r="L396" t="s">
        <v>1526</v>
      </c>
      <c r="M396">
        <f t="shared" si="6"/>
        <v>0</v>
      </c>
    </row>
    <row r="397" spans="1:13" hidden="1" x14ac:dyDescent="0.35">
      <c r="A397">
        <v>12222</v>
      </c>
      <c r="B397">
        <v>5</v>
      </c>
      <c r="C397" t="s">
        <v>1527</v>
      </c>
      <c r="D397">
        <v>1</v>
      </c>
      <c r="E397">
        <v>1</v>
      </c>
      <c r="F397">
        <v>1</v>
      </c>
      <c r="G397">
        <v>1</v>
      </c>
      <c r="J397" t="s">
        <v>1528</v>
      </c>
      <c r="K397" t="s">
        <v>1529</v>
      </c>
      <c r="L397" t="s">
        <v>1530</v>
      </c>
      <c r="M397">
        <f t="shared" si="6"/>
        <v>0</v>
      </c>
    </row>
    <row r="398" spans="1:13" hidden="1" x14ac:dyDescent="0.35">
      <c r="A398">
        <v>12223</v>
      </c>
      <c r="B398">
        <v>5</v>
      </c>
      <c r="C398" t="s">
        <v>1531</v>
      </c>
      <c r="D398">
        <v>2</v>
      </c>
      <c r="E398">
        <v>2</v>
      </c>
      <c r="F398">
        <v>2</v>
      </c>
      <c r="G398">
        <v>3</v>
      </c>
      <c r="H398">
        <v>3</v>
      </c>
      <c r="J398" t="s">
        <v>1532</v>
      </c>
      <c r="K398" t="s">
        <v>1533</v>
      </c>
      <c r="L398" t="s">
        <v>1534</v>
      </c>
      <c r="M398">
        <f t="shared" si="6"/>
        <v>1</v>
      </c>
    </row>
    <row r="399" spans="1:13" hidden="1" x14ac:dyDescent="0.35">
      <c r="A399">
        <v>12224</v>
      </c>
      <c r="B399">
        <v>5</v>
      </c>
      <c r="C399" t="s">
        <v>1535</v>
      </c>
      <c r="D399">
        <v>3</v>
      </c>
      <c r="E399">
        <v>2</v>
      </c>
      <c r="F399">
        <v>3</v>
      </c>
      <c r="G399">
        <v>3</v>
      </c>
      <c r="H399">
        <v>3</v>
      </c>
      <c r="J399" t="s">
        <v>1536</v>
      </c>
      <c r="K399" t="s">
        <v>1537</v>
      </c>
      <c r="L399" t="s">
        <v>1538</v>
      </c>
      <c r="M399">
        <f t="shared" si="6"/>
        <v>0</v>
      </c>
    </row>
    <row r="400" spans="1:13" hidden="1" x14ac:dyDescent="0.35">
      <c r="A400">
        <v>12225</v>
      </c>
      <c r="B400">
        <v>5</v>
      </c>
      <c r="C400" t="s">
        <v>1539</v>
      </c>
      <c r="D400">
        <v>3</v>
      </c>
      <c r="E400">
        <v>3</v>
      </c>
      <c r="F400">
        <v>3</v>
      </c>
      <c r="G400">
        <v>3</v>
      </c>
      <c r="H400">
        <v>3</v>
      </c>
      <c r="J400" t="s">
        <v>1540</v>
      </c>
      <c r="K400" t="s">
        <v>93</v>
      </c>
      <c r="L400" t="s">
        <v>1541</v>
      </c>
      <c r="M400">
        <f t="shared" si="6"/>
        <v>0</v>
      </c>
    </row>
    <row r="401" spans="1:13" hidden="1" x14ac:dyDescent="0.35">
      <c r="A401">
        <v>12226</v>
      </c>
      <c r="B401">
        <v>5</v>
      </c>
      <c r="C401" t="s">
        <v>1542</v>
      </c>
      <c r="D401">
        <v>4</v>
      </c>
      <c r="E401">
        <v>4</v>
      </c>
      <c r="F401">
        <v>4</v>
      </c>
      <c r="G401">
        <v>3</v>
      </c>
      <c r="H401">
        <v>3</v>
      </c>
      <c r="J401" t="s">
        <v>1543</v>
      </c>
      <c r="K401" t="s">
        <v>1544</v>
      </c>
      <c r="L401" t="s">
        <v>1545</v>
      </c>
      <c r="M401">
        <f t="shared" si="6"/>
        <v>-1</v>
      </c>
    </row>
    <row r="402" spans="1:13" hidden="1" x14ac:dyDescent="0.35">
      <c r="A402">
        <v>12227</v>
      </c>
      <c r="B402">
        <v>5</v>
      </c>
      <c r="C402" t="s">
        <v>1546</v>
      </c>
      <c r="D402">
        <v>1</v>
      </c>
      <c r="E402">
        <v>1</v>
      </c>
      <c r="F402">
        <v>1</v>
      </c>
      <c r="G402">
        <v>1</v>
      </c>
      <c r="J402" t="s">
        <v>593</v>
      </c>
      <c r="K402" t="s">
        <v>1547</v>
      </c>
      <c r="L402" t="s">
        <v>1548</v>
      </c>
      <c r="M402">
        <f t="shared" si="6"/>
        <v>0</v>
      </c>
    </row>
    <row r="403" spans="1:13" hidden="1" x14ac:dyDescent="0.35">
      <c r="A403">
        <v>12228</v>
      </c>
      <c r="B403">
        <v>5</v>
      </c>
      <c r="C403" t="s">
        <v>1549</v>
      </c>
      <c r="D403">
        <v>2</v>
      </c>
      <c r="E403">
        <v>3</v>
      </c>
      <c r="F403">
        <v>3</v>
      </c>
      <c r="G403">
        <v>3</v>
      </c>
      <c r="H403">
        <v>3</v>
      </c>
      <c r="J403" t="s">
        <v>1550</v>
      </c>
      <c r="K403" t="s">
        <v>1551</v>
      </c>
      <c r="L403" t="s">
        <v>1552</v>
      </c>
      <c r="M403">
        <f t="shared" si="6"/>
        <v>0</v>
      </c>
    </row>
    <row r="404" spans="1:13" hidden="1" x14ac:dyDescent="0.35">
      <c r="A404">
        <v>12229</v>
      </c>
      <c r="B404">
        <v>5</v>
      </c>
      <c r="C404" t="s">
        <v>1553</v>
      </c>
      <c r="D404">
        <v>3</v>
      </c>
      <c r="E404">
        <v>3</v>
      </c>
      <c r="F404">
        <v>3</v>
      </c>
      <c r="G404">
        <v>3</v>
      </c>
      <c r="H404">
        <v>3</v>
      </c>
      <c r="J404" t="s">
        <v>1554</v>
      </c>
      <c r="K404" t="s">
        <v>1555</v>
      </c>
      <c r="L404" t="s">
        <v>1556</v>
      </c>
      <c r="M404">
        <f t="shared" si="6"/>
        <v>0</v>
      </c>
    </row>
    <row r="405" spans="1:13" hidden="1" x14ac:dyDescent="0.35">
      <c r="A405">
        <v>12230</v>
      </c>
      <c r="B405">
        <v>5</v>
      </c>
      <c r="C405" t="s">
        <v>1557</v>
      </c>
      <c r="D405">
        <v>2</v>
      </c>
      <c r="E405">
        <v>3</v>
      </c>
      <c r="F405">
        <v>3</v>
      </c>
      <c r="G405">
        <v>3</v>
      </c>
      <c r="H405">
        <v>3</v>
      </c>
      <c r="J405" t="s">
        <v>1558</v>
      </c>
      <c r="K405" t="s">
        <v>1559</v>
      </c>
      <c r="L405" t="s">
        <v>1560</v>
      </c>
      <c r="M405">
        <f t="shared" si="6"/>
        <v>0</v>
      </c>
    </row>
    <row r="406" spans="1:13" hidden="1" x14ac:dyDescent="0.35">
      <c r="A406">
        <v>12231</v>
      </c>
      <c r="B406">
        <v>5</v>
      </c>
      <c r="C406" t="s">
        <v>1561</v>
      </c>
      <c r="D406">
        <v>3</v>
      </c>
      <c r="E406">
        <v>4</v>
      </c>
      <c r="F406">
        <v>4</v>
      </c>
      <c r="G406">
        <v>3</v>
      </c>
      <c r="H406">
        <v>3</v>
      </c>
      <c r="J406" t="s">
        <v>1562</v>
      </c>
      <c r="K406" t="s">
        <v>1563</v>
      </c>
      <c r="L406" t="s">
        <v>1564</v>
      </c>
      <c r="M406">
        <f t="shared" si="6"/>
        <v>-1</v>
      </c>
    </row>
    <row r="407" spans="1:13" hidden="1" x14ac:dyDescent="0.35">
      <c r="A407">
        <v>12232</v>
      </c>
      <c r="B407">
        <v>5</v>
      </c>
      <c r="C407" t="s">
        <v>1565</v>
      </c>
      <c r="D407">
        <v>2</v>
      </c>
      <c r="E407">
        <v>3</v>
      </c>
      <c r="F407">
        <v>3</v>
      </c>
      <c r="G407">
        <v>3</v>
      </c>
      <c r="H407">
        <v>3</v>
      </c>
      <c r="J407" t="s">
        <v>1566</v>
      </c>
      <c r="K407" t="s">
        <v>1567</v>
      </c>
      <c r="L407" t="s">
        <v>1568</v>
      </c>
      <c r="M407">
        <f t="shared" si="6"/>
        <v>0</v>
      </c>
    </row>
    <row r="408" spans="1:13" hidden="1" x14ac:dyDescent="0.35">
      <c r="A408">
        <v>12233</v>
      </c>
      <c r="B408">
        <v>5</v>
      </c>
      <c r="C408" t="s">
        <v>1569</v>
      </c>
      <c r="D408">
        <v>3</v>
      </c>
      <c r="E408">
        <v>2</v>
      </c>
      <c r="F408">
        <v>3</v>
      </c>
      <c r="G408">
        <v>3</v>
      </c>
      <c r="H408">
        <v>3</v>
      </c>
      <c r="J408" t="s">
        <v>1570</v>
      </c>
      <c r="K408" t="s">
        <v>1571</v>
      </c>
      <c r="L408" t="s">
        <v>1572</v>
      </c>
      <c r="M408">
        <f t="shared" si="6"/>
        <v>0</v>
      </c>
    </row>
    <row r="409" spans="1:13" hidden="1" x14ac:dyDescent="0.35">
      <c r="A409">
        <v>12234</v>
      </c>
      <c r="B409">
        <v>5</v>
      </c>
      <c r="C409" t="s">
        <v>1573</v>
      </c>
      <c r="D409">
        <v>1</v>
      </c>
      <c r="E409">
        <v>1</v>
      </c>
      <c r="F409">
        <v>1</v>
      </c>
      <c r="G409">
        <v>1</v>
      </c>
      <c r="J409" t="s">
        <v>1414</v>
      </c>
      <c r="K409" t="s">
        <v>1574</v>
      </c>
      <c r="L409" t="s">
        <v>1575</v>
      </c>
      <c r="M409">
        <f t="shared" si="6"/>
        <v>0</v>
      </c>
    </row>
    <row r="410" spans="1:13" hidden="1" x14ac:dyDescent="0.35">
      <c r="A410">
        <v>12235</v>
      </c>
      <c r="B410">
        <v>5</v>
      </c>
      <c r="C410" t="s">
        <v>1576</v>
      </c>
      <c r="D410">
        <v>2</v>
      </c>
      <c r="E410">
        <v>3</v>
      </c>
      <c r="F410">
        <v>3</v>
      </c>
      <c r="G410">
        <v>3</v>
      </c>
      <c r="H410">
        <v>3</v>
      </c>
      <c r="J410" t="s">
        <v>1577</v>
      </c>
      <c r="K410" t="s">
        <v>1578</v>
      </c>
      <c r="L410" t="s">
        <v>1579</v>
      </c>
      <c r="M410">
        <f t="shared" si="6"/>
        <v>0</v>
      </c>
    </row>
    <row r="411" spans="1:13" hidden="1" x14ac:dyDescent="0.35">
      <c r="A411">
        <v>12236</v>
      </c>
      <c r="B411">
        <v>5</v>
      </c>
      <c r="C411" t="s">
        <v>1580</v>
      </c>
      <c r="D411">
        <v>2</v>
      </c>
      <c r="E411">
        <v>3</v>
      </c>
      <c r="F411">
        <v>3</v>
      </c>
      <c r="G411">
        <v>3</v>
      </c>
      <c r="H411">
        <v>3</v>
      </c>
      <c r="J411" t="s">
        <v>1581</v>
      </c>
      <c r="K411" t="s">
        <v>171</v>
      </c>
      <c r="L411" t="s">
        <v>1582</v>
      </c>
      <c r="M411">
        <f t="shared" si="6"/>
        <v>0</v>
      </c>
    </row>
    <row r="412" spans="1:13" hidden="1" x14ac:dyDescent="0.35">
      <c r="A412">
        <v>12237</v>
      </c>
      <c r="B412">
        <v>5</v>
      </c>
      <c r="C412" t="s">
        <v>1583</v>
      </c>
      <c r="D412">
        <v>2</v>
      </c>
      <c r="E412">
        <v>1</v>
      </c>
      <c r="F412">
        <v>2</v>
      </c>
      <c r="G412">
        <v>2</v>
      </c>
      <c r="J412" t="s">
        <v>1584</v>
      </c>
      <c r="K412" t="s">
        <v>1585</v>
      </c>
      <c r="L412" t="s">
        <v>1586</v>
      </c>
      <c r="M412">
        <f t="shared" si="6"/>
        <v>0</v>
      </c>
    </row>
    <row r="413" spans="1:13" hidden="1" x14ac:dyDescent="0.35">
      <c r="A413">
        <v>12238</v>
      </c>
      <c r="B413">
        <v>5</v>
      </c>
      <c r="C413" t="s">
        <v>1587</v>
      </c>
      <c r="D413">
        <v>1</v>
      </c>
      <c r="E413">
        <v>1</v>
      </c>
      <c r="F413">
        <v>1</v>
      </c>
      <c r="G413">
        <v>2</v>
      </c>
      <c r="J413" t="s">
        <v>1588</v>
      </c>
      <c r="K413" t="s">
        <v>1589</v>
      </c>
      <c r="L413" t="s">
        <v>1590</v>
      </c>
      <c r="M413">
        <f t="shared" si="6"/>
        <v>1</v>
      </c>
    </row>
    <row r="414" spans="1:13" hidden="1" x14ac:dyDescent="0.35">
      <c r="A414">
        <v>12239</v>
      </c>
      <c r="B414">
        <v>5</v>
      </c>
      <c r="C414" t="s">
        <v>1591</v>
      </c>
      <c r="D414">
        <v>2</v>
      </c>
      <c r="E414">
        <v>2</v>
      </c>
      <c r="F414">
        <v>2</v>
      </c>
      <c r="G414">
        <v>3</v>
      </c>
      <c r="H414">
        <v>3</v>
      </c>
      <c r="J414" t="s">
        <v>1592</v>
      </c>
      <c r="K414" t="s">
        <v>1593</v>
      </c>
      <c r="L414" t="s">
        <v>1594</v>
      </c>
      <c r="M414">
        <f t="shared" si="6"/>
        <v>1</v>
      </c>
    </row>
    <row r="415" spans="1:13" hidden="1" x14ac:dyDescent="0.35">
      <c r="A415">
        <v>12240</v>
      </c>
      <c r="B415">
        <v>5</v>
      </c>
      <c r="C415" t="s">
        <v>1595</v>
      </c>
      <c r="D415">
        <v>4</v>
      </c>
      <c r="E415">
        <v>3</v>
      </c>
      <c r="F415">
        <v>4</v>
      </c>
      <c r="G415">
        <v>3</v>
      </c>
      <c r="H415">
        <v>3</v>
      </c>
      <c r="J415" t="s">
        <v>1596</v>
      </c>
      <c r="K415" t="s">
        <v>1597</v>
      </c>
      <c r="L415" t="s">
        <v>1598</v>
      </c>
      <c r="M415">
        <f t="shared" si="6"/>
        <v>-1</v>
      </c>
    </row>
    <row r="416" spans="1:13" hidden="1" x14ac:dyDescent="0.35">
      <c r="A416">
        <v>12241</v>
      </c>
      <c r="B416">
        <v>5</v>
      </c>
      <c r="C416" t="s">
        <v>1599</v>
      </c>
      <c r="D416">
        <v>3</v>
      </c>
      <c r="E416">
        <v>4</v>
      </c>
      <c r="F416">
        <v>4</v>
      </c>
      <c r="G416">
        <v>3</v>
      </c>
      <c r="H416">
        <v>3</v>
      </c>
      <c r="J416" t="s">
        <v>1600</v>
      </c>
      <c r="K416" t="s">
        <v>1601</v>
      </c>
      <c r="L416" t="s">
        <v>1602</v>
      </c>
      <c r="M416">
        <f t="shared" si="6"/>
        <v>-1</v>
      </c>
    </row>
    <row r="417" spans="1:13" hidden="1" x14ac:dyDescent="0.35">
      <c r="A417">
        <v>12242</v>
      </c>
      <c r="B417">
        <v>5</v>
      </c>
      <c r="C417" t="s">
        <v>1603</v>
      </c>
      <c r="D417">
        <v>4</v>
      </c>
      <c r="E417">
        <v>4</v>
      </c>
      <c r="F417">
        <v>4</v>
      </c>
      <c r="G417">
        <v>3</v>
      </c>
      <c r="H417">
        <v>3</v>
      </c>
      <c r="J417" t="s">
        <v>1604</v>
      </c>
      <c r="K417" t="s">
        <v>1605</v>
      </c>
      <c r="L417" t="s">
        <v>1606</v>
      </c>
      <c r="M417">
        <f t="shared" si="6"/>
        <v>-1</v>
      </c>
    </row>
    <row r="418" spans="1:13" hidden="1" x14ac:dyDescent="0.35">
      <c r="A418">
        <v>12243</v>
      </c>
      <c r="B418">
        <v>5</v>
      </c>
      <c r="C418" t="s">
        <v>1607</v>
      </c>
      <c r="D418">
        <v>3</v>
      </c>
      <c r="E418">
        <v>3</v>
      </c>
      <c r="F418">
        <v>3</v>
      </c>
      <c r="G418">
        <v>3</v>
      </c>
      <c r="H418">
        <v>3</v>
      </c>
      <c r="J418" t="s">
        <v>1608</v>
      </c>
      <c r="K418" t="s">
        <v>1609</v>
      </c>
      <c r="L418" t="s">
        <v>1610</v>
      </c>
      <c r="M418">
        <f t="shared" si="6"/>
        <v>0</v>
      </c>
    </row>
    <row r="419" spans="1:13" hidden="1" x14ac:dyDescent="0.35">
      <c r="A419">
        <v>12244</v>
      </c>
      <c r="B419">
        <v>5</v>
      </c>
      <c r="C419" t="s">
        <v>1611</v>
      </c>
      <c r="D419">
        <v>4</v>
      </c>
      <c r="E419">
        <v>4</v>
      </c>
      <c r="F419">
        <v>4</v>
      </c>
      <c r="G419">
        <v>2</v>
      </c>
      <c r="H419">
        <v>2</v>
      </c>
      <c r="J419" t="s">
        <v>1612</v>
      </c>
      <c r="K419" t="s">
        <v>1613</v>
      </c>
      <c r="L419" t="s">
        <v>1614</v>
      </c>
      <c r="M419">
        <f t="shared" si="6"/>
        <v>-2</v>
      </c>
    </row>
    <row r="420" spans="1:13" hidden="1" x14ac:dyDescent="0.35">
      <c r="A420">
        <v>12245</v>
      </c>
      <c r="B420">
        <v>5</v>
      </c>
      <c r="C420" t="s">
        <v>1615</v>
      </c>
      <c r="D420">
        <v>1</v>
      </c>
      <c r="E420">
        <v>1</v>
      </c>
      <c r="F420">
        <v>1</v>
      </c>
      <c r="G420">
        <v>2</v>
      </c>
      <c r="H420">
        <v>2</v>
      </c>
      <c r="J420" t="s">
        <v>1616</v>
      </c>
      <c r="K420" t="s">
        <v>1617</v>
      </c>
      <c r="L420" t="s">
        <v>1618</v>
      </c>
      <c r="M420">
        <f t="shared" si="6"/>
        <v>1</v>
      </c>
    </row>
    <row r="421" spans="1:13" hidden="1" x14ac:dyDescent="0.35">
      <c r="A421">
        <v>12246</v>
      </c>
      <c r="B421">
        <v>5</v>
      </c>
      <c r="C421" t="s">
        <v>1619</v>
      </c>
      <c r="D421">
        <v>2</v>
      </c>
      <c r="E421">
        <v>2</v>
      </c>
      <c r="F421">
        <v>2</v>
      </c>
      <c r="G421">
        <v>3</v>
      </c>
      <c r="H421">
        <v>3</v>
      </c>
      <c r="J421" t="s">
        <v>1620</v>
      </c>
      <c r="K421" t="s">
        <v>1621</v>
      </c>
      <c r="L421" t="s">
        <v>1622</v>
      </c>
      <c r="M421">
        <f t="shared" si="6"/>
        <v>1</v>
      </c>
    </row>
    <row r="422" spans="1:13" hidden="1" x14ac:dyDescent="0.35">
      <c r="A422">
        <v>12247</v>
      </c>
      <c r="B422">
        <v>5</v>
      </c>
      <c r="C422" t="s">
        <v>1623</v>
      </c>
      <c r="D422">
        <v>3</v>
      </c>
      <c r="E422">
        <v>3</v>
      </c>
      <c r="F422">
        <v>3</v>
      </c>
      <c r="G422">
        <v>3</v>
      </c>
      <c r="H422">
        <v>3</v>
      </c>
      <c r="J422" t="s">
        <v>1624</v>
      </c>
      <c r="K422" t="s">
        <v>1625</v>
      </c>
      <c r="L422" t="s">
        <v>1626</v>
      </c>
      <c r="M422">
        <f t="shared" si="6"/>
        <v>0</v>
      </c>
    </row>
    <row r="423" spans="1:13" hidden="1" x14ac:dyDescent="0.35">
      <c r="A423">
        <v>12248</v>
      </c>
      <c r="B423">
        <v>5</v>
      </c>
      <c r="C423" t="s">
        <v>1627</v>
      </c>
      <c r="D423">
        <v>3</v>
      </c>
      <c r="E423">
        <v>2</v>
      </c>
      <c r="F423">
        <v>3</v>
      </c>
      <c r="G423">
        <v>3</v>
      </c>
      <c r="H423">
        <v>3</v>
      </c>
      <c r="J423" t="s">
        <v>1628</v>
      </c>
      <c r="K423" t="s">
        <v>1629</v>
      </c>
      <c r="L423" t="s">
        <v>1630</v>
      </c>
      <c r="M423">
        <f t="shared" si="6"/>
        <v>0</v>
      </c>
    </row>
    <row r="424" spans="1:13" hidden="1" x14ac:dyDescent="0.35">
      <c r="A424">
        <v>12249</v>
      </c>
      <c r="B424">
        <v>5</v>
      </c>
      <c r="C424" t="s">
        <v>1631</v>
      </c>
      <c r="D424">
        <v>1</v>
      </c>
      <c r="E424">
        <v>1</v>
      </c>
      <c r="F424">
        <v>1</v>
      </c>
      <c r="G424">
        <v>1</v>
      </c>
      <c r="J424" t="s">
        <v>1632</v>
      </c>
      <c r="K424" t="s">
        <v>1633</v>
      </c>
      <c r="L424" t="s">
        <v>1634</v>
      </c>
      <c r="M424">
        <f t="shared" si="6"/>
        <v>0</v>
      </c>
    </row>
    <row r="425" spans="1:13" hidden="1" x14ac:dyDescent="0.35">
      <c r="A425">
        <v>12250</v>
      </c>
      <c r="B425">
        <v>5</v>
      </c>
      <c r="C425" t="s">
        <v>1635</v>
      </c>
      <c r="D425">
        <v>1</v>
      </c>
      <c r="E425">
        <v>2</v>
      </c>
      <c r="F425">
        <v>2</v>
      </c>
      <c r="G425">
        <v>2</v>
      </c>
      <c r="H425">
        <v>2</v>
      </c>
      <c r="J425" t="s">
        <v>1636</v>
      </c>
      <c r="K425" t="s">
        <v>1637</v>
      </c>
      <c r="L425" t="s">
        <v>1638</v>
      </c>
      <c r="M425">
        <f t="shared" si="6"/>
        <v>0</v>
      </c>
    </row>
    <row r="426" spans="1:13" hidden="1" x14ac:dyDescent="0.35">
      <c r="A426">
        <v>12251</v>
      </c>
      <c r="B426">
        <v>5</v>
      </c>
      <c r="C426" t="s">
        <v>1639</v>
      </c>
      <c r="D426">
        <v>3</v>
      </c>
      <c r="E426">
        <v>3</v>
      </c>
      <c r="F426">
        <v>3</v>
      </c>
      <c r="G426">
        <v>3</v>
      </c>
      <c r="H426">
        <v>3</v>
      </c>
      <c r="J426" t="s">
        <v>1640</v>
      </c>
      <c r="K426" t="s">
        <v>1641</v>
      </c>
      <c r="L426" t="s">
        <v>1642</v>
      </c>
      <c r="M426">
        <f t="shared" si="6"/>
        <v>0</v>
      </c>
    </row>
    <row r="427" spans="1:13" hidden="1" x14ac:dyDescent="0.35">
      <c r="A427">
        <v>12252</v>
      </c>
      <c r="B427">
        <v>5</v>
      </c>
      <c r="C427" t="s">
        <v>1643</v>
      </c>
      <c r="D427">
        <v>3</v>
      </c>
      <c r="E427">
        <v>3</v>
      </c>
      <c r="F427">
        <v>3</v>
      </c>
      <c r="G427">
        <v>3</v>
      </c>
      <c r="H427">
        <v>3</v>
      </c>
      <c r="J427" t="s">
        <v>1644</v>
      </c>
      <c r="K427" t="s">
        <v>1645</v>
      </c>
      <c r="L427" t="s">
        <v>1646</v>
      </c>
      <c r="M427">
        <f t="shared" si="6"/>
        <v>0</v>
      </c>
    </row>
    <row r="428" spans="1:13" hidden="1" x14ac:dyDescent="0.35">
      <c r="A428">
        <v>12253</v>
      </c>
      <c r="B428">
        <v>5</v>
      </c>
      <c r="C428" t="s">
        <v>1647</v>
      </c>
      <c r="D428">
        <v>2</v>
      </c>
      <c r="E428">
        <v>3</v>
      </c>
      <c r="F428">
        <v>3</v>
      </c>
      <c r="G428">
        <v>3</v>
      </c>
      <c r="J428" t="s">
        <v>1648</v>
      </c>
      <c r="L428" t="s">
        <v>1649</v>
      </c>
      <c r="M428">
        <f t="shared" si="6"/>
        <v>0</v>
      </c>
    </row>
    <row r="429" spans="1:13" hidden="1" x14ac:dyDescent="0.35">
      <c r="A429">
        <v>12254</v>
      </c>
      <c r="B429">
        <v>5</v>
      </c>
      <c r="C429" t="s">
        <v>1650</v>
      </c>
      <c r="D429">
        <v>1</v>
      </c>
      <c r="E429">
        <v>1</v>
      </c>
      <c r="F429">
        <v>1</v>
      </c>
      <c r="G429">
        <v>1</v>
      </c>
      <c r="H429">
        <v>1</v>
      </c>
      <c r="J429" t="s">
        <v>1651</v>
      </c>
      <c r="K429" t="s">
        <v>1652</v>
      </c>
      <c r="L429" t="s">
        <v>1653</v>
      </c>
      <c r="M429">
        <f t="shared" si="6"/>
        <v>0</v>
      </c>
    </row>
    <row r="430" spans="1:13" hidden="1" x14ac:dyDescent="0.35">
      <c r="A430">
        <v>12255</v>
      </c>
      <c r="B430">
        <v>5</v>
      </c>
      <c r="C430" t="s">
        <v>1654</v>
      </c>
      <c r="D430">
        <v>1</v>
      </c>
      <c r="E430">
        <v>2</v>
      </c>
      <c r="F430">
        <v>2</v>
      </c>
      <c r="G430">
        <v>2</v>
      </c>
      <c r="H430">
        <v>2</v>
      </c>
      <c r="J430" t="s">
        <v>1655</v>
      </c>
      <c r="K430" t="s">
        <v>1656</v>
      </c>
      <c r="L430" t="s">
        <v>1657</v>
      </c>
      <c r="M430">
        <f t="shared" si="6"/>
        <v>0</v>
      </c>
    </row>
    <row r="431" spans="1:13" hidden="1" x14ac:dyDescent="0.35">
      <c r="A431">
        <v>12256</v>
      </c>
      <c r="B431">
        <v>5</v>
      </c>
      <c r="C431" t="s">
        <v>1658</v>
      </c>
      <c r="D431">
        <v>3</v>
      </c>
      <c r="E431">
        <v>4</v>
      </c>
      <c r="F431">
        <v>4</v>
      </c>
      <c r="G431">
        <v>3</v>
      </c>
      <c r="H431">
        <v>3</v>
      </c>
      <c r="J431" t="s">
        <v>1659</v>
      </c>
      <c r="K431" t="s">
        <v>1660</v>
      </c>
      <c r="L431" t="s">
        <v>1661</v>
      </c>
      <c r="M431">
        <f t="shared" si="6"/>
        <v>-1</v>
      </c>
    </row>
    <row r="432" spans="1:13" hidden="1" x14ac:dyDescent="0.35">
      <c r="A432">
        <v>12257</v>
      </c>
      <c r="B432">
        <v>5</v>
      </c>
      <c r="C432" t="s">
        <v>1662</v>
      </c>
      <c r="D432">
        <v>3</v>
      </c>
      <c r="E432">
        <v>3</v>
      </c>
      <c r="F432">
        <v>3</v>
      </c>
      <c r="G432">
        <v>3</v>
      </c>
      <c r="H432">
        <v>3</v>
      </c>
      <c r="J432" t="s">
        <v>1663</v>
      </c>
      <c r="K432" t="s">
        <v>1664</v>
      </c>
      <c r="L432" t="s">
        <v>1665</v>
      </c>
      <c r="M432">
        <f t="shared" si="6"/>
        <v>0</v>
      </c>
    </row>
    <row r="433" spans="1:13" hidden="1" x14ac:dyDescent="0.35">
      <c r="A433">
        <v>12258</v>
      </c>
      <c r="B433">
        <v>5</v>
      </c>
      <c r="C433" t="s">
        <v>1666</v>
      </c>
      <c r="D433">
        <v>1</v>
      </c>
      <c r="E433">
        <v>1</v>
      </c>
      <c r="F433">
        <v>1</v>
      </c>
      <c r="G433">
        <v>2</v>
      </c>
      <c r="J433" t="s">
        <v>1667</v>
      </c>
      <c r="K433" t="s">
        <v>826</v>
      </c>
      <c r="L433" t="s">
        <v>1668</v>
      </c>
      <c r="M433">
        <f t="shared" si="6"/>
        <v>1</v>
      </c>
    </row>
    <row r="434" spans="1:13" hidden="1" x14ac:dyDescent="0.35">
      <c r="A434">
        <v>12259</v>
      </c>
      <c r="B434">
        <v>5</v>
      </c>
      <c r="C434" t="s">
        <v>1669</v>
      </c>
      <c r="D434">
        <v>2</v>
      </c>
      <c r="E434">
        <v>2</v>
      </c>
      <c r="F434">
        <v>2</v>
      </c>
      <c r="G434">
        <v>2</v>
      </c>
      <c r="H434">
        <v>2</v>
      </c>
      <c r="J434" t="s">
        <v>1670</v>
      </c>
      <c r="K434" t="s">
        <v>1671</v>
      </c>
      <c r="L434" t="s">
        <v>1672</v>
      </c>
      <c r="M434">
        <f t="shared" si="6"/>
        <v>0</v>
      </c>
    </row>
    <row r="435" spans="1:13" hidden="1" x14ac:dyDescent="0.35">
      <c r="A435">
        <v>12260</v>
      </c>
      <c r="B435">
        <v>5</v>
      </c>
      <c r="C435" t="s">
        <v>1673</v>
      </c>
      <c r="D435">
        <v>2</v>
      </c>
      <c r="E435">
        <v>2</v>
      </c>
      <c r="F435">
        <v>2</v>
      </c>
      <c r="G435">
        <v>2</v>
      </c>
      <c r="H435">
        <v>2</v>
      </c>
      <c r="J435" t="s">
        <v>1674</v>
      </c>
      <c r="L435" t="s">
        <v>1675</v>
      </c>
      <c r="M435">
        <f t="shared" si="6"/>
        <v>0</v>
      </c>
    </row>
    <row r="436" spans="1:13" hidden="1" x14ac:dyDescent="0.35">
      <c r="A436">
        <v>12261</v>
      </c>
      <c r="B436">
        <v>5</v>
      </c>
      <c r="C436" t="s">
        <v>1676</v>
      </c>
      <c r="D436">
        <v>2</v>
      </c>
      <c r="E436">
        <v>3</v>
      </c>
      <c r="F436">
        <v>3</v>
      </c>
      <c r="G436">
        <v>3</v>
      </c>
      <c r="H436">
        <v>3</v>
      </c>
      <c r="J436" t="s">
        <v>1677</v>
      </c>
      <c r="K436" t="s">
        <v>1678</v>
      </c>
      <c r="L436" t="s">
        <v>1679</v>
      </c>
      <c r="M436">
        <f t="shared" si="6"/>
        <v>0</v>
      </c>
    </row>
    <row r="437" spans="1:13" hidden="1" x14ac:dyDescent="0.35">
      <c r="A437">
        <v>12262</v>
      </c>
      <c r="B437">
        <v>5</v>
      </c>
      <c r="C437" t="s">
        <v>1680</v>
      </c>
      <c r="D437">
        <v>2</v>
      </c>
      <c r="E437">
        <v>2</v>
      </c>
      <c r="F437">
        <v>2</v>
      </c>
      <c r="G437">
        <v>3</v>
      </c>
      <c r="H437">
        <v>3</v>
      </c>
      <c r="J437" t="s">
        <v>1681</v>
      </c>
      <c r="K437" t="s">
        <v>1682</v>
      </c>
      <c r="L437" t="s">
        <v>1683</v>
      </c>
      <c r="M437">
        <f t="shared" si="6"/>
        <v>1</v>
      </c>
    </row>
    <row r="438" spans="1:13" hidden="1" x14ac:dyDescent="0.35">
      <c r="A438">
        <v>12263</v>
      </c>
      <c r="B438">
        <v>5</v>
      </c>
      <c r="C438" t="s">
        <v>1684</v>
      </c>
      <c r="D438">
        <v>4</v>
      </c>
      <c r="E438">
        <v>4</v>
      </c>
      <c r="F438">
        <v>4</v>
      </c>
      <c r="G438">
        <v>3</v>
      </c>
      <c r="H438">
        <v>3</v>
      </c>
      <c r="J438" t="s">
        <v>1685</v>
      </c>
      <c r="K438" t="s">
        <v>1686</v>
      </c>
      <c r="L438" t="s">
        <v>1687</v>
      </c>
      <c r="M438">
        <f t="shared" si="6"/>
        <v>-1</v>
      </c>
    </row>
    <row r="439" spans="1:13" hidden="1" x14ac:dyDescent="0.35">
      <c r="A439">
        <v>12264</v>
      </c>
      <c r="B439">
        <v>5</v>
      </c>
      <c r="C439" t="s">
        <v>1688</v>
      </c>
      <c r="D439">
        <v>2</v>
      </c>
      <c r="E439">
        <v>2</v>
      </c>
      <c r="F439">
        <v>2</v>
      </c>
      <c r="G439">
        <v>2</v>
      </c>
      <c r="H439">
        <v>2</v>
      </c>
      <c r="J439" t="s">
        <v>1689</v>
      </c>
      <c r="K439" t="s">
        <v>1690</v>
      </c>
      <c r="L439" t="s">
        <v>1691</v>
      </c>
      <c r="M439">
        <f t="shared" si="6"/>
        <v>0</v>
      </c>
    </row>
    <row r="440" spans="1:13" hidden="1" x14ac:dyDescent="0.35">
      <c r="A440">
        <v>12265</v>
      </c>
      <c r="B440">
        <v>5</v>
      </c>
      <c r="C440" t="s">
        <v>1692</v>
      </c>
      <c r="D440">
        <v>2</v>
      </c>
      <c r="E440">
        <v>2</v>
      </c>
      <c r="F440">
        <v>2</v>
      </c>
      <c r="G440">
        <v>3</v>
      </c>
      <c r="H440">
        <v>3</v>
      </c>
      <c r="J440" t="s">
        <v>1693</v>
      </c>
      <c r="K440" t="s">
        <v>1694</v>
      </c>
      <c r="L440" t="s">
        <v>1695</v>
      </c>
      <c r="M440">
        <f t="shared" si="6"/>
        <v>1</v>
      </c>
    </row>
    <row r="441" spans="1:13" hidden="1" x14ac:dyDescent="0.35">
      <c r="A441">
        <v>12266</v>
      </c>
      <c r="B441">
        <v>5</v>
      </c>
      <c r="C441" t="s">
        <v>1696</v>
      </c>
      <c r="D441">
        <v>2</v>
      </c>
      <c r="E441">
        <v>2</v>
      </c>
      <c r="F441">
        <v>2</v>
      </c>
      <c r="G441">
        <v>2</v>
      </c>
      <c r="H441">
        <v>2</v>
      </c>
      <c r="J441" t="s">
        <v>1697</v>
      </c>
      <c r="K441" t="s">
        <v>1698</v>
      </c>
      <c r="L441" t="s">
        <v>1699</v>
      </c>
      <c r="M441">
        <f t="shared" si="6"/>
        <v>0</v>
      </c>
    </row>
    <row r="442" spans="1:13" hidden="1" x14ac:dyDescent="0.35">
      <c r="A442">
        <v>12267</v>
      </c>
      <c r="B442">
        <v>5</v>
      </c>
      <c r="C442" t="s">
        <v>1700</v>
      </c>
      <c r="D442">
        <v>2</v>
      </c>
      <c r="E442">
        <v>2</v>
      </c>
      <c r="F442">
        <v>2</v>
      </c>
      <c r="G442">
        <v>3</v>
      </c>
      <c r="H442">
        <v>3</v>
      </c>
      <c r="J442" t="s">
        <v>254</v>
      </c>
      <c r="K442" t="s">
        <v>1701</v>
      </c>
      <c r="L442" t="s">
        <v>1702</v>
      </c>
      <c r="M442">
        <f t="shared" si="6"/>
        <v>1</v>
      </c>
    </row>
    <row r="443" spans="1:13" hidden="1" x14ac:dyDescent="0.35">
      <c r="A443">
        <v>12268</v>
      </c>
      <c r="B443">
        <v>5</v>
      </c>
      <c r="C443" t="s">
        <v>1703</v>
      </c>
      <c r="D443">
        <v>2</v>
      </c>
      <c r="E443">
        <v>2</v>
      </c>
      <c r="F443">
        <v>2</v>
      </c>
      <c r="G443">
        <v>3</v>
      </c>
      <c r="H443">
        <v>3</v>
      </c>
      <c r="J443" t="s">
        <v>1704</v>
      </c>
      <c r="K443" t="s">
        <v>1705</v>
      </c>
      <c r="L443" t="s">
        <v>1706</v>
      </c>
      <c r="M443">
        <f t="shared" si="6"/>
        <v>1</v>
      </c>
    </row>
    <row r="444" spans="1:13" hidden="1" x14ac:dyDescent="0.35">
      <c r="A444">
        <v>12269</v>
      </c>
      <c r="B444">
        <v>5</v>
      </c>
      <c r="C444" t="s">
        <v>1707</v>
      </c>
      <c r="D444">
        <v>4</v>
      </c>
      <c r="E444">
        <v>4</v>
      </c>
      <c r="F444">
        <v>4</v>
      </c>
      <c r="G444">
        <v>3</v>
      </c>
      <c r="J444" t="s">
        <v>1708</v>
      </c>
      <c r="K444" t="s">
        <v>1709</v>
      </c>
      <c r="L444" t="s">
        <v>1710</v>
      </c>
      <c r="M444">
        <f t="shared" si="6"/>
        <v>-1</v>
      </c>
    </row>
    <row r="445" spans="1:13" hidden="1" x14ac:dyDescent="0.35">
      <c r="A445">
        <v>12270</v>
      </c>
      <c r="B445">
        <v>5</v>
      </c>
      <c r="C445" t="s">
        <v>1711</v>
      </c>
      <c r="D445">
        <v>4</v>
      </c>
      <c r="E445">
        <v>4</v>
      </c>
      <c r="F445">
        <v>4</v>
      </c>
      <c r="G445">
        <v>3</v>
      </c>
      <c r="H445">
        <v>3</v>
      </c>
      <c r="J445" t="s">
        <v>1712</v>
      </c>
      <c r="K445" t="s">
        <v>1713</v>
      </c>
      <c r="L445" t="s">
        <v>1714</v>
      </c>
      <c r="M445">
        <f t="shared" si="6"/>
        <v>-1</v>
      </c>
    </row>
    <row r="446" spans="1:13" hidden="1" x14ac:dyDescent="0.35">
      <c r="A446">
        <v>12271</v>
      </c>
      <c r="B446">
        <v>5</v>
      </c>
      <c r="C446" t="s">
        <v>1715</v>
      </c>
      <c r="D446">
        <v>1</v>
      </c>
      <c r="E446">
        <v>1</v>
      </c>
      <c r="F446">
        <v>1</v>
      </c>
      <c r="G446">
        <v>2</v>
      </c>
      <c r="J446" t="s">
        <v>1716</v>
      </c>
      <c r="K446" t="s">
        <v>467</v>
      </c>
      <c r="L446" t="s">
        <v>1717</v>
      </c>
      <c r="M446">
        <f t="shared" si="6"/>
        <v>1</v>
      </c>
    </row>
    <row r="447" spans="1:13" hidden="1" x14ac:dyDescent="0.35">
      <c r="A447">
        <v>12272</v>
      </c>
      <c r="B447">
        <v>5</v>
      </c>
      <c r="C447" t="s">
        <v>1718</v>
      </c>
      <c r="D447">
        <v>2</v>
      </c>
      <c r="E447">
        <v>3</v>
      </c>
      <c r="F447">
        <v>3</v>
      </c>
      <c r="G447">
        <v>3</v>
      </c>
      <c r="H447">
        <v>3</v>
      </c>
      <c r="J447" t="s">
        <v>1719</v>
      </c>
      <c r="K447" t="s">
        <v>1720</v>
      </c>
      <c r="L447" t="s">
        <v>1721</v>
      </c>
      <c r="M447">
        <f t="shared" si="6"/>
        <v>0</v>
      </c>
    </row>
    <row r="448" spans="1:13" hidden="1" x14ac:dyDescent="0.35">
      <c r="A448">
        <v>12273</v>
      </c>
      <c r="B448">
        <v>5</v>
      </c>
      <c r="C448" t="s">
        <v>1722</v>
      </c>
      <c r="D448">
        <v>3</v>
      </c>
      <c r="E448">
        <v>4</v>
      </c>
      <c r="F448">
        <v>4</v>
      </c>
      <c r="G448">
        <v>3</v>
      </c>
      <c r="H448">
        <v>3</v>
      </c>
      <c r="J448" t="s">
        <v>1723</v>
      </c>
      <c r="K448" t="s">
        <v>1724</v>
      </c>
      <c r="L448" t="s">
        <v>1725</v>
      </c>
      <c r="M448">
        <f t="shared" si="6"/>
        <v>-1</v>
      </c>
    </row>
    <row r="449" spans="1:13" hidden="1" x14ac:dyDescent="0.35">
      <c r="A449">
        <v>12274</v>
      </c>
      <c r="B449">
        <v>5</v>
      </c>
      <c r="C449" t="s">
        <v>1726</v>
      </c>
      <c r="D449">
        <v>1</v>
      </c>
      <c r="E449">
        <v>0</v>
      </c>
      <c r="F449">
        <v>1</v>
      </c>
      <c r="G449">
        <v>2</v>
      </c>
      <c r="J449" t="s">
        <v>1727</v>
      </c>
      <c r="K449" t="s">
        <v>1728</v>
      </c>
      <c r="L449" t="s">
        <v>1729</v>
      </c>
      <c r="M449">
        <f t="shared" si="6"/>
        <v>1</v>
      </c>
    </row>
    <row r="450" spans="1:13" hidden="1" x14ac:dyDescent="0.35">
      <c r="A450">
        <v>12275</v>
      </c>
      <c r="B450">
        <v>5</v>
      </c>
      <c r="C450" t="s">
        <v>1730</v>
      </c>
      <c r="D450">
        <v>1</v>
      </c>
      <c r="E450">
        <v>1</v>
      </c>
      <c r="F450">
        <v>1</v>
      </c>
      <c r="G450">
        <v>2</v>
      </c>
      <c r="H450">
        <v>2</v>
      </c>
      <c r="J450" t="s">
        <v>1731</v>
      </c>
      <c r="K450" t="s">
        <v>1732</v>
      </c>
      <c r="L450" t="s">
        <v>1733</v>
      </c>
      <c r="M450">
        <f t="shared" si="6"/>
        <v>1</v>
      </c>
    </row>
    <row r="451" spans="1:13" hidden="1" x14ac:dyDescent="0.35">
      <c r="A451">
        <v>12276</v>
      </c>
      <c r="B451">
        <v>5</v>
      </c>
      <c r="C451" t="s">
        <v>1734</v>
      </c>
      <c r="D451">
        <v>4</v>
      </c>
      <c r="E451">
        <v>1</v>
      </c>
      <c r="F451">
        <v>4</v>
      </c>
      <c r="G451">
        <v>3</v>
      </c>
      <c r="H451">
        <v>3</v>
      </c>
      <c r="J451" t="s">
        <v>1735</v>
      </c>
      <c r="K451" t="s">
        <v>1736</v>
      </c>
      <c r="L451" t="s">
        <v>1737</v>
      </c>
      <c r="M451">
        <f t="shared" ref="M451:M514" si="7">G451-F451</f>
        <v>-1</v>
      </c>
    </row>
    <row r="452" spans="1:13" hidden="1" x14ac:dyDescent="0.35">
      <c r="A452">
        <v>12277</v>
      </c>
      <c r="B452">
        <v>5</v>
      </c>
      <c r="C452" t="s">
        <v>1738</v>
      </c>
      <c r="D452">
        <v>2</v>
      </c>
      <c r="E452">
        <v>1</v>
      </c>
      <c r="F452">
        <v>2</v>
      </c>
      <c r="G452">
        <v>3</v>
      </c>
      <c r="H452">
        <v>3</v>
      </c>
      <c r="J452" t="s">
        <v>1739</v>
      </c>
      <c r="K452" t="s">
        <v>1740</v>
      </c>
      <c r="L452" t="s">
        <v>1741</v>
      </c>
      <c r="M452">
        <f t="shared" si="7"/>
        <v>1</v>
      </c>
    </row>
    <row r="453" spans="1:13" hidden="1" x14ac:dyDescent="0.35">
      <c r="A453">
        <v>12278</v>
      </c>
      <c r="B453">
        <v>5</v>
      </c>
      <c r="C453" t="s">
        <v>1742</v>
      </c>
      <c r="D453">
        <v>3</v>
      </c>
      <c r="E453">
        <v>2</v>
      </c>
      <c r="F453">
        <v>3</v>
      </c>
      <c r="G453">
        <v>3</v>
      </c>
      <c r="H453">
        <v>3</v>
      </c>
      <c r="J453" t="s">
        <v>494</v>
      </c>
      <c r="K453" t="s">
        <v>1743</v>
      </c>
      <c r="L453" t="s">
        <v>1744</v>
      </c>
      <c r="M453">
        <f t="shared" si="7"/>
        <v>0</v>
      </c>
    </row>
    <row r="454" spans="1:13" hidden="1" x14ac:dyDescent="0.35">
      <c r="A454">
        <v>12279</v>
      </c>
      <c r="B454">
        <v>5</v>
      </c>
      <c r="C454" t="s">
        <v>1745</v>
      </c>
      <c r="D454">
        <v>1</v>
      </c>
      <c r="E454">
        <v>2</v>
      </c>
      <c r="F454">
        <v>2</v>
      </c>
      <c r="G454">
        <v>1</v>
      </c>
      <c r="J454" t="s">
        <v>1746</v>
      </c>
      <c r="K454" t="s">
        <v>1747</v>
      </c>
      <c r="L454" t="s">
        <v>1748</v>
      </c>
      <c r="M454">
        <f t="shared" si="7"/>
        <v>-1</v>
      </c>
    </row>
    <row r="455" spans="1:13" hidden="1" x14ac:dyDescent="0.35">
      <c r="A455">
        <v>12280</v>
      </c>
      <c r="B455">
        <v>5</v>
      </c>
      <c r="C455" t="s">
        <v>1749</v>
      </c>
      <c r="D455">
        <v>2</v>
      </c>
      <c r="E455">
        <v>2</v>
      </c>
      <c r="F455">
        <v>2</v>
      </c>
      <c r="G455">
        <v>3</v>
      </c>
      <c r="H455">
        <v>3</v>
      </c>
      <c r="J455" t="s">
        <v>597</v>
      </c>
      <c r="K455" t="s">
        <v>38</v>
      </c>
      <c r="L455" t="s">
        <v>1750</v>
      </c>
      <c r="M455">
        <f t="shared" si="7"/>
        <v>1</v>
      </c>
    </row>
    <row r="456" spans="1:13" hidden="1" x14ac:dyDescent="0.35">
      <c r="A456">
        <v>12281</v>
      </c>
      <c r="B456">
        <v>5</v>
      </c>
      <c r="C456" t="s">
        <v>1751</v>
      </c>
      <c r="D456">
        <v>3</v>
      </c>
      <c r="E456">
        <v>3</v>
      </c>
      <c r="F456">
        <v>3</v>
      </c>
      <c r="G456">
        <v>3</v>
      </c>
      <c r="H456">
        <v>3</v>
      </c>
      <c r="J456" t="s">
        <v>1752</v>
      </c>
      <c r="K456" t="s">
        <v>1753</v>
      </c>
      <c r="L456" t="s">
        <v>1754</v>
      </c>
      <c r="M456">
        <f t="shared" si="7"/>
        <v>0</v>
      </c>
    </row>
    <row r="457" spans="1:13" hidden="1" x14ac:dyDescent="0.35">
      <c r="A457">
        <v>12282</v>
      </c>
      <c r="B457">
        <v>5</v>
      </c>
      <c r="C457" t="s">
        <v>1755</v>
      </c>
      <c r="D457">
        <v>3</v>
      </c>
      <c r="E457">
        <v>3</v>
      </c>
      <c r="F457">
        <v>3</v>
      </c>
      <c r="G457">
        <v>2</v>
      </c>
      <c r="H457">
        <v>2</v>
      </c>
      <c r="J457" t="s">
        <v>1756</v>
      </c>
      <c r="K457" t="s">
        <v>1757</v>
      </c>
      <c r="L457" t="s">
        <v>1758</v>
      </c>
      <c r="M457">
        <f t="shared" si="7"/>
        <v>-1</v>
      </c>
    </row>
    <row r="458" spans="1:13" hidden="1" x14ac:dyDescent="0.35">
      <c r="A458">
        <v>12283</v>
      </c>
      <c r="B458">
        <v>5</v>
      </c>
      <c r="C458" t="s">
        <v>1759</v>
      </c>
      <c r="D458">
        <v>1</v>
      </c>
      <c r="E458">
        <v>2</v>
      </c>
      <c r="F458">
        <v>2</v>
      </c>
      <c r="G458">
        <v>2</v>
      </c>
      <c r="H458">
        <v>2</v>
      </c>
      <c r="J458" t="s">
        <v>1760</v>
      </c>
      <c r="K458" t="s">
        <v>1761</v>
      </c>
      <c r="L458" t="s">
        <v>1762</v>
      </c>
      <c r="M458">
        <f t="shared" si="7"/>
        <v>0</v>
      </c>
    </row>
    <row r="459" spans="1:13" hidden="1" x14ac:dyDescent="0.35">
      <c r="A459">
        <v>12284</v>
      </c>
      <c r="B459">
        <v>5</v>
      </c>
      <c r="C459" t="s">
        <v>1763</v>
      </c>
      <c r="D459">
        <v>2</v>
      </c>
      <c r="E459">
        <v>2</v>
      </c>
      <c r="F459">
        <v>2</v>
      </c>
      <c r="G459">
        <v>4</v>
      </c>
      <c r="H459">
        <v>4</v>
      </c>
      <c r="J459" t="s">
        <v>1764</v>
      </c>
      <c r="K459" t="s">
        <v>826</v>
      </c>
      <c r="L459" t="s">
        <v>1765</v>
      </c>
      <c r="M459">
        <f t="shared" si="7"/>
        <v>2</v>
      </c>
    </row>
    <row r="460" spans="1:13" hidden="1" x14ac:dyDescent="0.35">
      <c r="A460">
        <v>12285</v>
      </c>
      <c r="B460">
        <v>5</v>
      </c>
      <c r="C460" t="s">
        <v>1766</v>
      </c>
      <c r="D460">
        <v>2</v>
      </c>
      <c r="E460">
        <v>1</v>
      </c>
      <c r="F460">
        <v>2</v>
      </c>
      <c r="G460">
        <v>3</v>
      </c>
      <c r="J460" t="s">
        <v>1767</v>
      </c>
      <c r="K460" t="s">
        <v>1768</v>
      </c>
      <c r="L460" t="s">
        <v>1769</v>
      </c>
      <c r="M460">
        <f t="shared" si="7"/>
        <v>1</v>
      </c>
    </row>
    <row r="461" spans="1:13" hidden="1" x14ac:dyDescent="0.35">
      <c r="A461">
        <v>12286</v>
      </c>
      <c r="B461">
        <v>5</v>
      </c>
      <c r="C461" t="s">
        <v>1770</v>
      </c>
      <c r="D461">
        <v>1</v>
      </c>
      <c r="E461">
        <v>1</v>
      </c>
      <c r="F461">
        <v>1</v>
      </c>
      <c r="G461">
        <v>2</v>
      </c>
      <c r="H461">
        <v>2</v>
      </c>
      <c r="J461" t="s">
        <v>1771</v>
      </c>
      <c r="K461" t="s">
        <v>1772</v>
      </c>
      <c r="L461" t="s">
        <v>1773</v>
      </c>
      <c r="M461">
        <f t="shared" si="7"/>
        <v>1</v>
      </c>
    </row>
    <row r="462" spans="1:13" hidden="1" x14ac:dyDescent="0.35">
      <c r="A462">
        <v>12287</v>
      </c>
      <c r="B462">
        <v>5</v>
      </c>
      <c r="C462" t="s">
        <v>1774</v>
      </c>
      <c r="D462">
        <v>3</v>
      </c>
      <c r="E462">
        <v>2</v>
      </c>
      <c r="F462">
        <v>3</v>
      </c>
      <c r="G462">
        <v>3</v>
      </c>
      <c r="H462">
        <v>3</v>
      </c>
      <c r="J462" t="s">
        <v>494</v>
      </c>
      <c r="K462" t="s">
        <v>1775</v>
      </c>
      <c r="L462" t="s">
        <v>1776</v>
      </c>
      <c r="M462">
        <f t="shared" si="7"/>
        <v>0</v>
      </c>
    </row>
    <row r="463" spans="1:13" hidden="1" x14ac:dyDescent="0.35">
      <c r="A463">
        <v>12288</v>
      </c>
      <c r="B463">
        <v>5</v>
      </c>
      <c r="C463" t="s">
        <v>1777</v>
      </c>
      <c r="D463">
        <v>2</v>
      </c>
      <c r="E463">
        <v>1</v>
      </c>
      <c r="F463">
        <v>2</v>
      </c>
      <c r="G463">
        <v>2</v>
      </c>
      <c r="J463" t="s">
        <v>1778</v>
      </c>
      <c r="K463" t="s">
        <v>1779</v>
      </c>
      <c r="L463" t="s">
        <v>1780</v>
      </c>
      <c r="M463">
        <f t="shared" si="7"/>
        <v>0</v>
      </c>
    </row>
    <row r="464" spans="1:13" hidden="1" x14ac:dyDescent="0.35">
      <c r="A464">
        <v>12289</v>
      </c>
      <c r="B464">
        <v>5</v>
      </c>
      <c r="C464" t="s">
        <v>1781</v>
      </c>
      <c r="D464">
        <v>1</v>
      </c>
      <c r="E464">
        <v>1</v>
      </c>
      <c r="F464">
        <v>1</v>
      </c>
      <c r="G464">
        <v>2</v>
      </c>
      <c r="H464">
        <v>2</v>
      </c>
      <c r="J464" t="s">
        <v>1782</v>
      </c>
      <c r="K464" t="s">
        <v>1783</v>
      </c>
      <c r="L464" t="s">
        <v>1784</v>
      </c>
      <c r="M464">
        <f t="shared" si="7"/>
        <v>1</v>
      </c>
    </row>
    <row r="465" spans="1:13" hidden="1" x14ac:dyDescent="0.35">
      <c r="A465">
        <v>12290</v>
      </c>
      <c r="B465">
        <v>5</v>
      </c>
      <c r="C465" t="s">
        <v>1785</v>
      </c>
      <c r="D465">
        <v>3</v>
      </c>
      <c r="E465">
        <v>3</v>
      </c>
      <c r="F465">
        <v>3</v>
      </c>
      <c r="G465">
        <v>3</v>
      </c>
      <c r="H465">
        <v>3</v>
      </c>
      <c r="J465" t="s">
        <v>1786</v>
      </c>
      <c r="K465" t="s">
        <v>1787</v>
      </c>
      <c r="L465" t="s">
        <v>1788</v>
      </c>
      <c r="M465">
        <f t="shared" si="7"/>
        <v>0</v>
      </c>
    </row>
    <row r="466" spans="1:13" hidden="1" x14ac:dyDescent="0.35">
      <c r="A466">
        <v>12291</v>
      </c>
      <c r="B466">
        <v>5</v>
      </c>
      <c r="C466" t="s">
        <v>1789</v>
      </c>
      <c r="D466">
        <v>3</v>
      </c>
      <c r="E466">
        <v>3</v>
      </c>
      <c r="F466">
        <v>3</v>
      </c>
      <c r="G466">
        <v>2</v>
      </c>
      <c r="H466">
        <v>2</v>
      </c>
      <c r="J466" t="s">
        <v>1790</v>
      </c>
      <c r="K466" t="s">
        <v>1791</v>
      </c>
      <c r="L466" t="s">
        <v>1792</v>
      </c>
      <c r="M466">
        <f t="shared" si="7"/>
        <v>-1</v>
      </c>
    </row>
    <row r="467" spans="1:13" hidden="1" x14ac:dyDescent="0.35">
      <c r="A467">
        <v>12292</v>
      </c>
      <c r="B467">
        <v>5</v>
      </c>
      <c r="C467" t="s">
        <v>1793</v>
      </c>
      <c r="D467">
        <v>2</v>
      </c>
      <c r="E467">
        <v>1</v>
      </c>
      <c r="F467">
        <v>2</v>
      </c>
      <c r="G467">
        <v>2</v>
      </c>
      <c r="H467">
        <v>2</v>
      </c>
      <c r="J467" t="s">
        <v>1794</v>
      </c>
      <c r="L467" t="s">
        <v>1795</v>
      </c>
      <c r="M467">
        <f t="shared" si="7"/>
        <v>0</v>
      </c>
    </row>
    <row r="468" spans="1:13" hidden="1" x14ac:dyDescent="0.35">
      <c r="A468">
        <v>12293</v>
      </c>
      <c r="B468">
        <v>5</v>
      </c>
      <c r="C468" t="s">
        <v>1796</v>
      </c>
      <c r="D468">
        <v>3</v>
      </c>
      <c r="E468">
        <v>2</v>
      </c>
      <c r="F468">
        <v>3</v>
      </c>
      <c r="G468">
        <v>3</v>
      </c>
      <c r="J468" t="s">
        <v>1797</v>
      </c>
      <c r="K468" t="s">
        <v>1798</v>
      </c>
      <c r="L468" t="s">
        <v>1799</v>
      </c>
      <c r="M468">
        <f t="shared" si="7"/>
        <v>0</v>
      </c>
    </row>
    <row r="469" spans="1:13" hidden="1" x14ac:dyDescent="0.35">
      <c r="A469">
        <v>12294</v>
      </c>
      <c r="B469">
        <v>5</v>
      </c>
      <c r="C469" t="s">
        <v>1800</v>
      </c>
      <c r="D469">
        <v>0</v>
      </c>
      <c r="E469">
        <v>0</v>
      </c>
      <c r="F469">
        <v>0</v>
      </c>
      <c r="G469">
        <v>1</v>
      </c>
      <c r="H469">
        <v>1</v>
      </c>
      <c r="J469" t="s">
        <v>1801</v>
      </c>
      <c r="K469" t="s">
        <v>1802</v>
      </c>
      <c r="L469" t="s">
        <v>1803</v>
      </c>
      <c r="M469">
        <f t="shared" si="7"/>
        <v>1</v>
      </c>
    </row>
    <row r="470" spans="1:13" hidden="1" x14ac:dyDescent="0.35">
      <c r="A470">
        <v>12295</v>
      </c>
      <c r="B470">
        <v>5</v>
      </c>
      <c r="C470" t="s">
        <v>1804</v>
      </c>
      <c r="D470">
        <v>3</v>
      </c>
      <c r="E470">
        <v>3</v>
      </c>
      <c r="F470">
        <v>3</v>
      </c>
      <c r="G470">
        <v>2</v>
      </c>
      <c r="H470">
        <v>2</v>
      </c>
      <c r="J470" t="s">
        <v>1805</v>
      </c>
      <c r="L470" t="s">
        <v>1806</v>
      </c>
      <c r="M470">
        <f t="shared" si="7"/>
        <v>-1</v>
      </c>
    </row>
    <row r="471" spans="1:13" hidden="1" x14ac:dyDescent="0.35">
      <c r="A471">
        <v>12296</v>
      </c>
      <c r="B471">
        <v>5</v>
      </c>
      <c r="C471" t="s">
        <v>1807</v>
      </c>
      <c r="D471">
        <v>3</v>
      </c>
      <c r="E471">
        <v>4</v>
      </c>
      <c r="F471">
        <v>4</v>
      </c>
      <c r="G471">
        <v>3</v>
      </c>
      <c r="H471">
        <v>3</v>
      </c>
      <c r="J471" t="s">
        <v>1808</v>
      </c>
      <c r="K471" t="s">
        <v>93</v>
      </c>
      <c r="L471" t="s">
        <v>1809</v>
      </c>
      <c r="M471">
        <f t="shared" si="7"/>
        <v>-1</v>
      </c>
    </row>
    <row r="472" spans="1:13" hidden="1" x14ac:dyDescent="0.35">
      <c r="A472">
        <v>12297</v>
      </c>
      <c r="B472">
        <v>5</v>
      </c>
      <c r="C472" t="s">
        <v>1810</v>
      </c>
      <c r="D472">
        <v>3</v>
      </c>
      <c r="E472">
        <v>3</v>
      </c>
      <c r="F472">
        <v>3</v>
      </c>
      <c r="G472">
        <v>3</v>
      </c>
      <c r="H472">
        <v>3</v>
      </c>
      <c r="J472" t="s">
        <v>1811</v>
      </c>
      <c r="K472" t="s">
        <v>1812</v>
      </c>
      <c r="L472" t="s">
        <v>1813</v>
      </c>
      <c r="M472">
        <f t="shared" si="7"/>
        <v>0</v>
      </c>
    </row>
    <row r="473" spans="1:13" hidden="1" x14ac:dyDescent="0.35">
      <c r="A473">
        <v>12298</v>
      </c>
      <c r="B473">
        <v>5</v>
      </c>
      <c r="C473" t="s">
        <v>1814</v>
      </c>
      <c r="D473">
        <v>2</v>
      </c>
      <c r="E473">
        <v>1</v>
      </c>
      <c r="F473">
        <v>2</v>
      </c>
      <c r="G473">
        <v>1</v>
      </c>
      <c r="J473" t="s">
        <v>1815</v>
      </c>
      <c r="K473" t="s">
        <v>1816</v>
      </c>
      <c r="L473" t="s">
        <v>1817</v>
      </c>
      <c r="M473">
        <f t="shared" si="7"/>
        <v>-1</v>
      </c>
    </row>
    <row r="474" spans="1:13" hidden="1" x14ac:dyDescent="0.35">
      <c r="A474">
        <v>12299</v>
      </c>
      <c r="B474">
        <v>5</v>
      </c>
      <c r="C474" t="s">
        <v>1818</v>
      </c>
      <c r="D474">
        <v>4</v>
      </c>
      <c r="E474">
        <v>4</v>
      </c>
      <c r="F474">
        <v>4</v>
      </c>
      <c r="G474">
        <v>3</v>
      </c>
      <c r="H474">
        <v>3</v>
      </c>
      <c r="J474" t="s">
        <v>1819</v>
      </c>
      <c r="K474" t="s">
        <v>1820</v>
      </c>
      <c r="L474" t="s">
        <v>1821</v>
      </c>
      <c r="M474">
        <f t="shared" si="7"/>
        <v>-1</v>
      </c>
    </row>
    <row r="475" spans="1:13" hidden="1" x14ac:dyDescent="0.35">
      <c r="A475">
        <v>12300</v>
      </c>
      <c r="B475">
        <v>5</v>
      </c>
      <c r="C475" t="s">
        <v>1822</v>
      </c>
      <c r="D475">
        <v>2</v>
      </c>
      <c r="E475">
        <v>2</v>
      </c>
      <c r="F475">
        <v>2</v>
      </c>
      <c r="G475">
        <v>3</v>
      </c>
      <c r="J475" t="s">
        <v>1823</v>
      </c>
      <c r="K475" t="s">
        <v>1824</v>
      </c>
      <c r="L475" t="s">
        <v>1825</v>
      </c>
      <c r="M475">
        <f t="shared" si="7"/>
        <v>1</v>
      </c>
    </row>
    <row r="476" spans="1:13" hidden="1" x14ac:dyDescent="0.35">
      <c r="A476">
        <v>12301</v>
      </c>
      <c r="B476">
        <v>5</v>
      </c>
      <c r="C476" t="s">
        <v>1826</v>
      </c>
      <c r="D476">
        <v>1</v>
      </c>
      <c r="E476">
        <v>1</v>
      </c>
      <c r="F476">
        <v>1</v>
      </c>
      <c r="G476">
        <v>1</v>
      </c>
      <c r="J476" t="s">
        <v>1827</v>
      </c>
      <c r="K476" t="s">
        <v>1828</v>
      </c>
      <c r="L476" t="s">
        <v>1829</v>
      </c>
      <c r="M476">
        <f t="shared" si="7"/>
        <v>0</v>
      </c>
    </row>
    <row r="477" spans="1:13" hidden="1" x14ac:dyDescent="0.35">
      <c r="A477">
        <v>12302</v>
      </c>
      <c r="B477">
        <v>5</v>
      </c>
      <c r="C477" t="s">
        <v>1830</v>
      </c>
      <c r="D477">
        <v>2</v>
      </c>
      <c r="E477">
        <v>2</v>
      </c>
      <c r="F477">
        <v>2</v>
      </c>
      <c r="G477">
        <v>2</v>
      </c>
      <c r="H477">
        <v>2</v>
      </c>
      <c r="J477" t="s">
        <v>1831</v>
      </c>
      <c r="K477" t="s">
        <v>1832</v>
      </c>
      <c r="L477" t="s">
        <v>1833</v>
      </c>
      <c r="M477">
        <f t="shared" si="7"/>
        <v>0</v>
      </c>
    </row>
    <row r="478" spans="1:13" hidden="1" x14ac:dyDescent="0.35">
      <c r="A478">
        <v>12303</v>
      </c>
      <c r="B478">
        <v>5</v>
      </c>
      <c r="C478" t="s">
        <v>1834</v>
      </c>
      <c r="D478">
        <v>2</v>
      </c>
      <c r="E478">
        <v>3</v>
      </c>
      <c r="F478">
        <v>3</v>
      </c>
      <c r="G478">
        <v>2</v>
      </c>
      <c r="H478">
        <v>2</v>
      </c>
      <c r="J478" t="s">
        <v>1835</v>
      </c>
      <c r="K478" t="s">
        <v>1836</v>
      </c>
      <c r="L478" t="s">
        <v>1837</v>
      </c>
      <c r="M478">
        <f t="shared" si="7"/>
        <v>-1</v>
      </c>
    </row>
    <row r="479" spans="1:13" hidden="1" x14ac:dyDescent="0.35">
      <c r="A479">
        <v>12304</v>
      </c>
      <c r="B479">
        <v>5</v>
      </c>
      <c r="C479" t="s">
        <v>1838</v>
      </c>
      <c r="D479">
        <v>1</v>
      </c>
      <c r="E479">
        <v>1</v>
      </c>
      <c r="F479">
        <v>1</v>
      </c>
      <c r="G479">
        <v>1</v>
      </c>
      <c r="H479">
        <v>1</v>
      </c>
      <c r="J479" t="s">
        <v>1839</v>
      </c>
      <c r="L479" t="s">
        <v>1840</v>
      </c>
      <c r="M479">
        <f t="shared" si="7"/>
        <v>0</v>
      </c>
    </row>
    <row r="480" spans="1:13" hidden="1" x14ac:dyDescent="0.35">
      <c r="A480">
        <v>12305</v>
      </c>
      <c r="B480">
        <v>5</v>
      </c>
      <c r="C480" t="s">
        <v>1841</v>
      </c>
      <c r="D480">
        <v>3</v>
      </c>
      <c r="E480">
        <v>3</v>
      </c>
      <c r="F480">
        <v>3</v>
      </c>
      <c r="G480">
        <v>3</v>
      </c>
      <c r="H480">
        <v>3</v>
      </c>
      <c r="J480" t="s">
        <v>1842</v>
      </c>
      <c r="K480" t="s">
        <v>1843</v>
      </c>
      <c r="L480" t="s">
        <v>1844</v>
      </c>
      <c r="M480">
        <f t="shared" si="7"/>
        <v>0</v>
      </c>
    </row>
    <row r="481" spans="1:13" hidden="1" x14ac:dyDescent="0.35">
      <c r="A481">
        <v>12306</v>
      </c>
      <c r="B481">
        <v>5</v>
      </c>
      <c r="C481" t="s">
        <v>1845</v>
      </c>
      <c r="D481">
        <v>2</v>
      </c>
      <c r="E481">
        <v>2</v>
      </c>
      <c r="F481">
        <v>2</v>
      </c>
      <c r="G481">
        <v>2</v>
      </c>
      <c r="H481">
        <v>2</v>
      </c>
      <c r="J481" t="s">
        <v>1846</v>
      </c>
      <c r="L481" t="s">
        <v>1847</v>
      </c>
      <c r="M481">
        <f t="shared" si="7"/>
        <v>0</v>
      </c>
    </row>
    <row r="482" spans="1:13" hidden="1" x14ac:dyDescent="0.35">
      <c r="A482">
        <v>12307</v>
      </c>
      <c r="B482">
        <v>5</v>
      </c>
      <c r="C482" t="s">
        <v>1848</v>
      </c>
      <c r="D482">
        <v>1</v>
      </c>
      <c r="E482">
        <v>1</v>
      </c>
      <c r="F482">
        <v>1</v>
      </c>
      <c r="G482">
        <v>2</v>
      </c>
      <c r="H482">
        <v>2</v>
      </c>
      <c r="J482" t="s">
        <v>1849</v>
      </c>
      <c r="K482" t="s">
        <v>1850</v>
      </c>
      <c r="L482" t="s">
        <v>1851</v>
      </c>
      <c r="M482">
        <f t="shared" si="7"/>
        <v>1</v>
      </c>
    </row>
    <row r="483" spans="1:13" hidden="1" x14ac:dyDescent="0.35">
      <c r="A483">
        <v>12308</v>
      </c>
      <c r="B483">
        <v>5</v>
      </c>
      <c r="C483" t="s">
        <v>1852</v>
      </c>
      <c r="D483">
        <v>2</v>
      </c>
      <c r="E483">
        <v>2</v>
      </c>
      <c r="F483">
        <v>2</v>
      </c>
      <c r="G483">
        <v>3</v>
      </c>
      <c r="H483">
        <v>3</v>
      </c>
      <c r="J483" t="s">
        <v>1853</v>
      </c>
      <c r="K483" t="s">
        <v>1854</v>
      </c>
      <c r="L483" t="s">
        <v>1855</v>
      </c>
      <c r="M483">
        <f t="shared" si="7"/>
        <v>1</v>
      </c>
    </row>
    <row r="484" spans="1:13" hidden="1" x14ac:dyDescent="0.35">
      <c r="A484">
        <v>12309</v>
      </c>
      <c r="B484">
        <v>5</v>
      </c>
      <c r="C484" t="s">
        <v>1856</v>
      </c>
      <c r="D484">
        <v>3</v>
      </c>
      <c r="E484">
        <v>3</v>
      </c>
      <c r="F484">
        <v>3</v>
      </c>
      <c r="G484">
        <v>3</v>
      </c>
      <c r="H484">
        <v>3</v>
      </c>
      <c r="J484" t="s">
        <v>37</v>
      </c>
      <c r="K484" t="s">
        <v>93</v>
      </c>
      <c r="L484" t="s">
        <v>1857</v>
      </c>
      <c r="M484">
        <f t="shared" si="7"/>
        <v>0</v>
      </c>
    </row>
    <row r="485" spans="1:13" hidden="1" x14ac:dyDescent="0.35">
      <c r="A485">
        <v>12310</v>
      </c>
      <c r="B485">
        <v>5</v>
      </c>
      <c r="C485" t="s">
        <v>1858</v>
      </c>
      <c r="D485">
        <v>2</v>
      </c>
      <c r="E485">
        <v>3</v>
      </c>
      <c r="F485">
        <v>3</v>
      </c>
      <c r="G485">
        <v>2</v>
      </c>
      <c r="H485">
        <v>2</v>
      </c>
      <c r="J485" t="s">
        <v>1859</v>
      </c>
      <c r="K485" t="s">
        <v>1860</v>
      </c>
      <c r="L485" t="s">
        <v>1861</v>
      </c>
      <c r="M485">
        <f t="shared" si="7"/>
        <v>-1</v>
      </c>
    </row>
    <row r="486" spans="1:13" hidden="1" x14ac:dyDescent="0.35">
      <c r="A486">
        <v>12311</v>
      </c>
      <c r="B486">
        <v>5</v>
      </c>
      <c r="C486" t="s">
        <v>1862</v>
      </c>
      <c r="D486">
        <v>1</v>
      </c>
      <c r="E486">
        <v>2</v>
      </c>
      <c r="F486">
        <v>2</v>
      </c>
      <c r="G486">
        <v>1</v>
      </c>
      <c r="J486" t="s">
        <v>1863</v>
      </c>
      <c r="K486" t="s">
        <v>1864</v>
      </c>
      <c r="L486" t="s">
        <v>1865</v>
      </c>
      <c r="M486">
        <f t="shared" si="7"/>
        <v>-1</v>
      </c>
    </row>
    <row r="487" spans="1:13" hidden="1" x14ac:dyDescent="0.35">
      <c r="A487">
        <v>12312</v>
      </c>
      <c r="B487">
        <v>5</v>
      </c>
      <c r="C487" t="s">
        <v>1866</v>
      </c>
      <c r="D487">
        <v>4</v>
      </c>
      <c r="E487">
        <v>2</v>
      </c>
      <c r="F487">
        <v>3</v>
      </c>
      <c r="G487">
        <v>2</v>
      </c>
      <c r="H487">
        <v>2</v>
      </c>
      <c r="J487" t="s">
        <v>1867</v>
      </c>
      <c r="K487" t="s">
        <v>1868</v>
      </c>
      <c r="L487" t="s">
        <v>1869</v>
      </c>
      <c r="M487">
        <f t="shared" si="7"/>
        <v>-1</v>
      </c>
    </row>
    <row r="488" spans="1:13" hidden="1" x14ac:dyDescent="0.35">
      <c r="A488">
        <v>12313</v>
      </c>
      <c r="B488">
        <v>5</v>
      </c>
      <c r="C488" t="s">
        <v>1870</v>
      </c>
      <c r="D488">
        <v>3</v>
      </c>
      <c r="E488">
        <v>3</v>
      </c>
      <c r="F488">
        <v>3</v>
      </c>
      <c r="G488">
        <v>3</v>
      </c>
      <c r="H488">
        <v>3</v>
      </c>
      <c r="J488" t="s">
        <v>1871</v>
      </c>
      <c r="K488" t="s">
        <v>1872</v>
      </c>
      <c r="L488" t="s">
        <v>1873</v>
      </c>
      <c r="M488">
        <f t="shared" si="7"/>
        <v>0</v>
      </c>
    </row>
    <row r="489" spans="1:13" hidden="1" x14ac:dyDescent="0.35">
      <c r="A489">
        <v>12314</v>
      </c>
      <c r="B489">
        <v>5</v>
      </c>
      <c r="C489" t="s">
        <v>1874</v>
      </c>
      <c r="D489">
        <v>2</v>
      </c>
      <c r="E489">
        <v>2</v>
      </c>
      <c r="F489">
        <v>2</v>
      </c>
      <c r="G489">
        <v>3</v>
      </c>
      <c r="H489">
        <v>3</v>
      </c>
      <c r="J489" t="s">
        <v>1875</v>
      </c>
      <c r="K489" t="s">
        <v>1876</v>
      </c>
      <c r="L489" t="s">
        <v>1877</v>
      </c>
      <c r="M489">
        <f t="shared" si="7"/>
        <v>1</v>
      </c>
    </row>
    <row r="490" spans="1:13" hidden="1" x14ac:dyDescent="0.35">
      <c r="A490">
        <v>12315</v>
      </c>
      <c r="B490">
        <v>5</v>
      </c>
      <c r="C490" t="s">
        <v>1878</v>
      </c>
      <c r="D490">
        <v>2</v>
      </c>
      <c r="E490">
        <v>3</v>
      </c>
      <c r="F490">
        <v>3</v>
      </c>
      <c r="G490">
        <v>3</v>
      </c>
      <c r="H490">
        <v>3</v>
      </c>
      <c r="J490" t="s">
        <v>1879</v>
      </c>
      <c r="K490" t="s">
        <v>1880</v>
      </c>
      <c r="L490" t="s">
        <v>1881</v>
      </c>
      <c r="M490">
        <f t="shared" si="7"/>
        <v>0</v>
      </c>
    </row>
    <row r="491" spans="1:13" hidden="1" x14ac:dyDescent="0.35">
      <c r="A491">
        <v>12316</v>
      </c>
      <c r="B491">
        <v>5</v>
      </c>
      <c r="C491" t="s">
        <v>1882</v>
      </c>
      <c r="D491">
        <v>1</v>
      </c>
      <c r="E491">
        <v>2</v>
      </c>
      <c r="F491">
        <v>2</v>
      </c>
      <c r="G491">
        <v>2</v>
      </c>
      <c r="H491">
        <v>2</v>
      </c>
      <c r="J491" t="s">
        <v>1883</v>
      </c>
      <c r="K491" t="s">
        <v>1884</v>
      </c>
      <c r="L491" t="s">
        <v>1885</v>
      </c>
      <c r="M491">
        <f t="shared" si="7"/>
        <v>0</v>
      </c>
    </row>
    <row r="492" spans="1:13" hidden="1" x14ac:dyDescent="0.35">
      <c r="A492">
        <v>12317</v>
      </c>
      <c r="B492">
        <v>5</v>
      </c>
      <c r="C492" t="s">
        <v>1886</v>
      </c>
      <c r="D492">
        <v>1</v>
      </c>
      <c r="E492">
        <v>1</v>
      </c>
      <c r="F492">
        <v>1</v>
      </c>
      <c r="G492">
        <v>2</v>
      </c>
      <c r="J492" t="s">
        <v>1887</v>
      </c>
      <c r="K492" t="s">
        <v>1888</v>
      </c>
      <c r="L492" t="s">
        <v>1889</v>
      </c>
      <c r="M492">
        <f t="shared" si="7"/>
        <v>1</v>
      </c>
    </row>
    <row r="493" spans="1:13" hidden="1" x14ac:dyDescent="0.35">
      <c r="A493">
        <v>12318</v>
      </c>
      <c r="B493">
        <v>5</v>
      </c>
      <c r="C493" t="s">
        <v>1890</v>
      </c>
      <c r="D493">
        <v>4</v>
      </c>
      <c r="E493">
        <v>3</v>
      </c>
      <c r="F493">
        <v>4</v>
      </c>
      <c r="G493">
        <v>2</v>
      </c>
      <c r="H493">
        <v>2</v>
      </c>
      <c r="J493" t="s">
        <v>1891</v>
      </c>
      <c r="K493" t="s">
        <v>1892</v>
      </c>
      <c r="L493" t="s">
        <v>1893</v>
      </c>
      <c r="M493">
        <f t="shared" si="7"/>
        <v>-2</v>
      </c>
    </row>
    <row r="494" spans="1:13" hidden="1" x14ac:dyDescent="0.35">
      <c r="A494">
        <v>12319</v>
      </c>
      <c r="B494">
        <v>5</v>
      </c>
      <c r="C494" t="s">
        <v>1894</v>
      </c>
      <c r="D494">
        <v>3</v>
      </c>
      <c r="E494">
        <v>1</v>
      </c>
      <c r="F494">
        <v>2</v>
      </c>
      <c r="G494">
        <v>3</v>
      </c>
      <c r="J494" t="s">
        <v>1895</v>
      </c>
      <c r="K494" t="s">
        <v>1896</v>
      </c>
      <c r="L494" t="s">
        <v>1897</v>
      </c>
      <c r="M494">
        <f t="shared" si="7"/>
        <v>1</v>
      </c>
    </row>
    <row r="495" spans="1:13" hidden="1" x14ac:dyDescent="0.35">
      <c r="A495">
        <v>12320</v>
      </c>
      <c r="B495">
        <v>5</v>
      </c>
      <c r="C495" t="s">
        <v>1898</v>
      </c>
      <c r="D495">
        <v>2</v>
      </c>
      <c r="E495">
        <v>1</v>
      </c>
      <c r="F495">
        <v>2</v>
      </c>
      <c r="G495">
        <v>2</v>
      </c>
      <c r="J495" t="s">
        <v>1899</v>
      </c>
      <c r="K495" t="s">
        <v>1900</v>
      </c>
      <c r="L495" t="s">
        <v>1901</v>
      </c>
      <c r="M495">
        <f t="shared" si="7"/>
        <v>0</v>
      </c>
    </row>
    <row r="496" spans="1:13" hidden="1" x14ac:dyDescent="0.35">
      <c r="A496">
        <v>12321</v>
      </c>
      <c r="B496">
        <v>5</v>
      </c>
      <c r="C496" t="s">
        <v>1902</v>
      </c>
      <c r="D496">
        <v>2</v>
      </c>
      <c r="E496">
        <v>3</v>
      </c>
      <c r="F496">
        <v>3</v>
      </c>
      <c r="G496">
        <v>3</v>
      </c>
      <c r="H496">
        <v>3</v>
      </c>
      <c r="J496" t="s">
        <v>1903</v>
      </c>
      <c r="K496" t="s">
        <v>1904</v>
      </c>
      <c r="L496" t="s">
        <v>1905</v>
      </c>
      <c r="M496">
        <f t="shared" si="7"/>
        <v>0</v>
      </c>
    </row>
    <row r="497" spans="1:13" hidden="1" x14ac:dyDescent="0.35">
      <c r="A497">
        <v>12322</v>
      </c>
      <c r="B497">
        <v>5</v>
      </c>
      <c r="C497" t="s">
        <v>1906</v>
      </c>
      <c r="D497">
        <v>1</v>
      </c>
      <c r="E497">
        <v>1</v>
      </c>
      <c r="F497">
        <v>1</v>
      </c>
      <c r="G497">
        <v>1</v>
      </c>
      <c r="H497">
        <v>1</v>
      </c>
      <c r="J497" t="s">
        <v>1907</v>
      </c>
      <c r="K497" t="s">
        <v>1908</v>
      </c>
      <c r="L497" t="s">
        <v>1909</v>
      </c>
      <c r="M497">
        <f t="shared" si="7"/>
        <v>0</v>
      </c>
    </row>
    <row r="498" spans="1:13" hidden="1" x14ac:dyDescent="0.35">
      <c r="A498">
        <v>12323</v>
      </c>
      <c r="B498">
        <v>5</v>
      </c>
      <c r="C498" t="s">
        <v>1910</v>
      </c>
      <c r="D498">
        <v>3</v>
      </c>
      <c r="E498">
        <v>3</v>
      </c>
      <c r="F498">
        <v>3</v>
      </c>
      <c r="G498">
        <v>3</v>
      </c>
      <c r="H498">
        <v>3</v>
      </c>
      <c r="J498" t="s">
        <v>1911</v>
      </c>
      <c r="K498" t="s">
        <v>1912</v>
      </c>
      <c r="L498" t="s">
        <v>1913</v>
      </c>
      <c r="M498">
        <f t="shared" si="7"/>
        <v>0</v>
      </c>
    </row>
    <row r="499" spans="1:13" hidden="1" x14ac:dyDescent="0.35">
      <c r="A499">
        <v>12324</v>
      </c>
      <c r="B499">
        <v>5</v>
      </c>
      <c r="C499" t="s">
        <v>1914</v>
      </c>
      <c r="D499">
        <v>3</v>
      </c>
      <c r="E499">
        <v>2</v>
      </c>
      <c r="F499">
        <v>3</v>
      </c>
      <c r="G499">
        <v>2</v>
      </c>
      <c r="H499">
        <v>2</v>
      </c>
      <c r="J499" t="s">
        <v>1915</v>
      </c>
      <c r="K499" t="s">
        <v>1916</v>
      </c>
      <c r="L499" t="s">
        <v>1917</v>
      </c>
      <c r="M499">
        <f t="shared" si="7"/>
        <v>-1</v>
      </c>
    </row>
    <row r="500" spans="1:13" hidden="1" x14ac:dyDescent="0.35">
      <c r="A500">
        <v>12325</v>
      </c>
      <c r="B500">
        <v>5</v>
      </c>
      <c r="C500" t="s">
        <v>1918</v>
      </c>
      <c r="D500">
        <v>1</v>
      </c>
      <c r="E500">
        <v>1</v>
      </c>
      <c r="F500">
        <v>1</v>
      </c>
      <c r="G500">
        <v>2</v>
      </c>
      <c r="H500">
        <v>2</v>
      </c>
      <c r="J500" t="s">
        <v>1919</v>
      </c>
      <c r="K500" t="s">
        <v>1920</v>
      </c>
      <c r="L500" t="s">
        <v>1921</v>
      </c>
      <c r="M500">
        <f t="shared" si="7"/>
        <v>1</v>
      </c>
    </row>
    <row r="501" spans="1:13" hidden="1" x14ac:dyDescent="0.35">
      <c r="A501">
        <v>12326</v>
      </c>
      <c r="B501">
        <v>5</v>
      </c>
      <c r="C501" t="s">
        <v>1922</v>
      </c>
      <c r="D501">
        <v>3</v>
      </c>
      <c r="E501">
        <v>2</v>
      </c>
      <c r="F501">
        <v>3</v>
      </c>
      <c r="G501">
        <v>2</v>
      </c>
      <c r="H501">
        <v>2</v>
      </c>
      <c r="J501" t="s">
        <v>1923</v>
      </c>
      <c r="K501" t="s">
        <v>1924</v>
      </c>
      <c r="L501" t="s">
        <v>1925</v>
      </c>
      <c r="M501">
        <f t="shared" si="7"/>
        <v>-1</v>
      </c>
    </row>
    <row r="502" spans="1:13" hidden="1" x14ac:dyDescent="0.35">
      <c r="A502">
        <v>12327</v>
      </c>
      <c r="B502">
        <v>5</v>
      </c>
      <c r="C502" t="s">
        <v>1926</v>
      </c>
      <c r="D502">
        <v>3</v>
      </c>
      <c r="E502">
        <v>3</v>
      </c>
      <c r="F502">
        <v>3</v>
      </c>
      <c r="G502">
        <v>3</v>
      </c>
      <c r="H502">
        <v>3</v>
      </c>
      <c r="J502" t="s">
        <v>1927</v>
      </c>
      <c r="K502" t="s">
        <v>1928</v>
      </c>
      <c r="L502" t="s">
        <v>1929</v>
      </c>
      <c r="M502">
        <f t="shared" si="7"/>
        <v>0</v>
      </c>
    </row>
    <row r="503" spans="1:13" hidden="1" x14ac:dyDescent="0.35">
      <c r="A503">
        <v>12328</v>
      </c>
      <c r="B503">
        <v>5</v>
      </c>
      <c r="C503" t="s">
        <v>1930</v>
      </c>
      <c r="D503">
        <v>2</v>
      </c>
      <c r="E503">
        <v>2</v>
      </c>
      <c r="F503">
        <v>2</v>
      </c>
      <c r="G503">
        <v>3</v>
      </c>
      <c r="H503">
        <v>3</v>
      </c>
      <c r="J503" t="s">
        <v>1931</v>
      </c>
      <c r="K503" t="s">
        <v>1932</v>
      </c>
      <c r="L503" t="s">
        <v>1933</v>
      </c>
      <c r="M503">
        <f t="shared" si="7"/>
        <v>1</v>
      </c>
    </row>
    <row r="504" spans="1:13" hidden="1" x14ac:dyDescent="0.35">
      <c r="A504">
        <v>12329</v>
      </c>
      <c r="B504">
        <v>5</v>
      </c>
      <c r="C504" t="s">
        <v>1934</v>
      </c>
      <c r="D504">
        <v>2</v>
      </c>
      <c r="E504">
        <v>2</v>
      </c>
      <c r="F504">
        <v>2</v>
      </c>
      <c r="G504">
        <v>3</v>
      </c>
      <c r="H504">
        <v>3</v>
      </c>
      <c r="J504" t="s">
        <v>1935</v>
      </c>
      <c r="K504" t="s">
        <v>1936</v>
      </c>
      <c r="L504" t="s">
        <v>1937</v>
      </c>
      <c r="M504">
        <f t="shared" si="7"/>
        <v>1</v>
      </c>
    </row>
    <row r="505" spans="1:13" hidden="1" x14ac:dyDescent="0.35">
      <c r="A505">
        <v>12330</v>
      </c>
      <c r="B505">
        <v>5</v>
      </c>
      <c r="C505" t="s">
        <v>1938</v>
      </c>
      <c r="D505">
        <v>2</v>
      </c>
      <c r="E505">
        <v>2</v>
      </c>
      <c r="F505">
        <v>2</v>
      </c>
      <c r="G505">
        <v>3</v>
      </c>
      <c r="H505">
        <v>3</v>
      </c>
      <c r="J505" t="s">
        <v>1939</v>
      </c>
      <c r="K505" t="s">
        <v>1940</v>
      </c>
      <c r="L505" t="s">
        <v>1941</v>
      </c>
      <c r="M505">
        <f t="shared" si="7"/>
        <v>1</v>
      </c>
    </row>
    <row r="506" spans="1:13" hidden="1" x14ac:dyDescent="0.35">
      <c r="A506">
        <v>12331</v>
      </c>
      <c r="B506">
        <v>5</v>
      </c>
      <c r="C506" t="s">
        <v>1942</v>
      </c>
      <c r="D506">
        <v>1</v>
      </c>
      <c r="E506">
        <v>1</v>
      </c>
      <c r="F506">
        <v>1</v>
      </c>
      <c r="G506">
        <v>2</v>
      </c>
      <c r="H506">
        <v>2</v>
      </c>
      <c r="J506" t="s">
        <v>1943</v>
      </c>
      <c r="K506" t="s">
        <v>1944</v>
      </c>
      <c r="L506" t="s">
        <v>1945</v>
      </c>
      <c r="M506">
        <f t="shared" si="7"/>
        <v>1</v>
      </c>
    </row>
    <row r="507" spans="1:13" hidden="1" x14ac:dyDescent="0.35">
      <c r="A507">
        <v>12332</v>
      </c>
      <c r="B507">
        <v>5</v>
      </c>
      <c r="C507" t="s">
        <v>1946</v>
      </c>
      <c r="D507">
        <v>2</v>
      </c>
      <c r="E507">
        <v>1</v>
      </c>
      <c r="F507">
        <v>1</v>
      </c>
      <c r="G507">
        <v>2</v>
      </c>
      <c r="H507">
        <v>2</v>
      </c>
      <c r="J507" t="s">
        <v>1947</v>
      </c>
      <c r="K507" t="s">
        <v>1948</v>
      </c>
      <c r="L507" t="s">
        <v>1949</v>
      </c>
      <c r="M507">
        <f t="shared" si="7"/>
        <v>1</v>
      </c>
    </row>
    <row r="508" spans="1:13" hidden="1" x14ac:dyDescent="0.35">
      <c r="A508">
        <v>12333</v>
      </c>
      <c r="B508">
        <v>5</v>
      </c>
      <c r="C508" t="s">
        <v>1950</v>
      </c>
      <c r="D508">
        <v>1</v>
      </c>
      <c r="E508">
        <v>2</v>
      </c>
      <c r="F508">
        <v>2</v>
      </c>
      <c r="G508">
        <v>3</v>
      </c>
      <c r="J508" t="s">
        <v>1951</v>
      </c>
      <c r="K508" t="s">
        <v>1952</v>
      </c>
      <c r="L508" t="s">
        <v>1953</v>
      </c>
      <c r="M508">
        <f t="shared" si="7"/>
        <v>1</v>
      </c>
    </row>
    <row r="509" spans="1:13" hidden="1" x14ac:dyDescent="0.35">
      <c r="A509">
        <v>12334</v>
      </c>
      <c r="B509">
        <v>5</v>
      </c>
      <c r="C509" t="s">
        <v>1954</v>
      </c>
      <c r="D509">
        <v>3</v>
      </c>
      <c r="E509">
        <v>3</v>
      </c>
      <c r="F509">
        <v>3</v>
      </c>
      <c r="G509">
        <v>3</v>
      </c>
      <c r="H509">
        <v>3</v>
      </c>
      <c r="J509" t="s">
        <v>1955</v>
      </c>
      <c r="K509" t="s">
        <v>1956</v>
      </c>
      <c r="L509" t="s">
        <v>1957</v>
      </c>
      <c r="M509">
        <f t="shared" si="7"/>
        <v>0</v>
      </c>
    </row>
    <row r="510" spans="1:13" hidden="1" x14ac:dyDescent="0.35">
      <c r="A510">
        <v>12335</v>
      </c>
      <c r="B510">
        <v>5</v>
      </c>
      <c r="C510" t="s">
        <v>1958</v>
      </c>
      <c r="D510">
        <v>2</v>
      </c>
      <c r="E510">
        <v>2</v>
      </c>
      <c r="F510">
        <v>2</v>
      </c>
      <c r="G510">
        <v>3</v>
      </c>
      <c r="H510">
        <v>3</v>
      </c>
      <c r="J510" t="s">
        <v>1959</v>
      </c>
      <c r="K510" t="s">
        <v>1960</v>
      </c>
      <c r="L510" t="s">
        <v>1961</v>
      </c>
      <c r="M510">
        <f t="shared" si="7"/>
        <v>1</v>
      </c>
    </row>
    <row r="511" spans="1:13" hidden="1" x14ac:dyDescent="0.35">
      <c r="A511">
        <v>12336</v>
      </c>
      <c r="B511">
        <v>5</v>
      </c>
      <c r="C511" t="s">
        <v>1962</v>
      </c>
      <c r="D511">
        <v>1</v>
      </c>
      <c r="E511">
        <v>1</v>
      </c>
      <c r="F511">
        <v>1</v>
      </c>
      <c r="G511">
        <v>1</v>
      </c>
      <c r="J511" t="s">
        <v>593</v>
      </c>
      <c r="K511" t="s">
        <v>1963</v>
      </c>
      <c r="L511" t="s">
        <v>1964</v>
      </c>
      <c r="M511">
        <f t="shared" si="7"/>
        <v>0</v>
      </c>
    </row>
    <row r="512" spans="1:13" hidden="1" x14ac:dyDescent="0.35">
      <c r="A512">
        <v>12337</v>
      </c>
      <c r="B512">
        <v>5</v>
      </c>
      <c r="C512" t="s">
        <v>1965</v>
      </c>
      <c r="D512">
        <v>2</v>
      </c>
      <c r="E512">
        <v>2</v>
      </c>
      <c r="F512">
        <v>2</v>
      </c>
      <c r="G512">
        <v>1</v>
      </c>
      <c r="H512">
        <v>1</v>
      </c>
      <c r="J512" t="s">
        <v>1966</v>
      </c>
      <c r="K512" t="s">
        <v>1967</v>
      </c>
      <c r="L512" t="s">
        <v>1968</v>
      </c>
      <c r="M512">
        <f t="shared" si="7"/>
        <v>-1</v>
      </c>
    </row>
    <row r="513" spans="1:13" hidden="1" x14ac:dyDescent="0.35">
      <c r="A513">
        <v>12338</v>
      </c>
      <c r="B513">
        <v>5</v>
      </c>
      <c r="C513" t="s">
        <v>1969</v>
      </c>
      <c r="D513">
        <v>2</v>
      </c>
      <c r="E513">
        <v>2</v>
      </c>
      <c r="F513">
        <v>2</v>
      </c>
      <c r="G513">
        <v>3</v>
      </c>
      <c r="H513">
        <v>3</v>
      </c>
      <c r="J513" t="s">
        <v>1970</v>
      </c>
      <c r="K513" t="s">
        <v>1971</v>
      </c>
      <c r="L513" t="s">
        <v>1972</v>
      </c>
      <c r="M513">
        <f t="shared" si="7"/>
        <v>1</v>
      </c>
    </row>
    <row r="514" spans="1:13" hidden="1" x14ac:dyDescent="0.35">
      <c r="A514">
        <v>12339</v>
      </c>
      <c r="B514">
        <v>5</v>
      </c>
      <c r="C514" t="s">
        <v>1973</v>
      </c>
      <c r="D514">
        <v>3</v>
      </c>
      <c r="E514">
        <v>2</v>
      </c>
      <c r="F514">
        <v>3</v>
      </c>
      <c r="G514">
        <v>3</v>
      </c>
      <c r="H514">
        <v>3</v>
      </c>
      <c r="J514" t="s">
        <v>1974</v>
      </c>
      <c r="K514" t="s">
        <v>1975</v>
      </c>
      <c r="L514" t="s">
        <v>1976</v>
      </c>
      <c r="M514">
        <f t="shared" si="7"/>
        <v>0</v>
      </c>
    </row>
    <row r="515" spans="1:13" hidden="1" x14ac:dyDescent="0.35">
      <c r="A515">
        <v>12340</v>
      </c>
      <c r="B515">
        <v>5</v>
      </c>
      <c r="C515" t="s">
        <v>1977</v>
      </c>
      <c r="D515">
        <v>3</v>
      </c>
      <c r="E515">
        <v>4</v>
      </c>
      <c r="F515">
        <v>4</v>
      </c>
      <c r="G515">
        <v>3</v>
      </c>
      <c r="H515">
        <v>3</v>
      </c>
      <c r="J515" t="s">
        <v>1978</v>
      </c>
      <c r="K515" t="s">
        <v>1979</v>
      </c>
      <c r="L515" t="s">
        <v>1980</v>
      </c>
      <c r="M515">
        <f t="shared" ref="M515:M578" si="8">G515-F515</f>
        <v>-1</v>
      </c>
    </row>
    <row r="516" spans="1:13" hidden="1" x14ac:dyDescent="0.35">
      <c r="A516">
        <v>12341</v>
      </c>
      <c r="B516">
        <v>5</v>
      </c>
      <c r="C516" t="s">
        <v>1981</v>
      </c>
      <c r="D516">
        <v>2</v>
      </c>
      <c r="E516">
        <v>2</v>
      </c>
      <c r="F516">
        <v>2</v>
      </c>
      <c r="G516">
        <v>2</v>
      </c>
      <c r="J516" t="s">
        <v>1982</v>
      </c>
      <c r="K516" t="s">
        <v>1983</v>
      </c>
      <c r="L516" t="s">
        <v>1984</v>
      </c>
      <c r="M516">
        <f t="shared" si="8"/>
        <v>0</v>
      </c>
    </row>
    <row r="517" spans="1:13" x14ac:dyDescent="0.35">
      <c r="A517">
        <v>12342</v>
      </c>
      <c r="B517">
        <v>5</v>
      </c>
      <c r="C517" t="s">
        <v>1985</v>
      </c>
      <c r="D517">
        <v>1</v>
      </c>
      <c r="E517">
        <v>1</v>
      </c>
      <c r="F517">
        <v>1</v>
      </c>
      <c r="G517">
        <v>3</v>
      </c>
      <c r="H517">
        <v>3</v>
      </c>
      <c r="J517" t="s">
        <v>1986</v>
      </c>
      <c r="K517" t="s">
        <v>1987</v>
      </c>
      <c r="L517" t="s">
        <v>1988</v>
      </c>
      <c r="M517">
        <f t="shared" si="8"/>
        <v>2</v>
      </c>
    </row>
    <row r="518" spans="1:13" hidden="1" x14ac:dyDescent="0.35">
      <c r="A518">
        <v>12343</v>
      </c>
      <c r="B518">
        <v>5</v>
      </c>
      <c r="C518" t="s">
        <v>1989</v>
      </c>
      <c r="D518">
        <v>4</v>
      </c>
      <c r="E518">
        <v>4</v>
      </c>
      <c r="F518">
        <v>4</v>
      </c>
      <c r="G518">
        <v>3</v>
      </c>
      <c r="H518">
        <v>3</v>
      </c>
      <c r="J518" t="s">
        <v>1990</v>
      </c>
      <c r="K518" t="s">
        <v>93</v>
      </c>
      <c r="L518" t="s">
        <v>1991</v>
      </c>
      <c r="M518">
        <f t="shared" si="8"/>
        <v>-1</v>
      </c>
    </row>
    <row r="519" spans="1:13" hidden="1" x14ac:dyDescent="0.35">
      <c r="A519">
        <v>12344</v>
      </c>
      <c r="B519">
        <v>5</v>
      </c>
      <c r="C519" t="s">
        <v>1992</v>
      </c>
      <c r="D519">
        <v>1</v>
      </c>
      <c r="E519">
        <v>1</v>
      </c>
      <c r="F519">
        <v>1</v>
      </c>
      <c r="G519">
        <v>1</v>
      </c>
      <c r="H519">
        <v>1</v>
      </c>
      <c r="J519" t="s">
        <v>1993</v>
      </c>
      <c r="K519" t="s">
        <v>1994</v>
      </c>
      <c r="L519" t="s">
        <v>1995</v>
      </c>
      <c r="M519">
        <f t="shared" si="8"/>
        <v>0</v>
      </c>
    </row>
    <row r="520" spans="1:13" hidden="1" x14ac:dyDescent="0.35">
      <c r="A520">
        <v>12345</v>
      </c>
      <c r="B520">
        <v>5</v>
      </c>
      <c r="C520" t="s">
        <v>1996</v>
      </c>
      <c r="D520">
        <v>0</v>
      </c>
      <c r="E520">
        <v>0</v>
      </c>
      <c r="F520">
        <v>0</v>
      </c>
      <c r="G520">
        <v>1</v>
      </c>
      <c r="H520">
        <v>1</v>
      </c>
      <c r="J520" t="s">
        <v>1997</v>
      </c>
      <c r="K520" t="s">
        <v>1998</v>
      </c>
      <c r="L520" t="s">
        <v>1999</v>
      </c>
      <c r="M520">
        <f t="shared" si="8"/>
        <v>1</v>
      </c>
    </row>
    <row r="521" spans="1:13" hidden="1" x14ac:dyDescent="0.35">
      <c r="A521">
        <v>12346</v>
      </c>
      <c r="B521">
        <v>5</v>
      </c>
      <c r="C521" t="s">
        <v>2000</v>
      </c>
      <c r="D521">
        <v>1</v>
      </c>
      <c r="E521">
        <v>2</v>
      </c>
      <c r="F521">
        <v>2</v>
      </c>
      <c r="G521">
        <v>2</v>
      </c>
      <c r="H521">
        <v>2</v>
      </c>
      <c r="J521" t="s">
        <v>2001</v>
      </c>
      <c r="L521" t="s">
        <v>2002</v>
      </c>
      <c r="M521">
        <f t="shared" si="8"/>
        <v>0</v>
      </c>
    </row>
    <row r="522" spans="1:13" hidden="1" x14ac:dyDescent="0.35">
      <c r="A522">
        <v>12347</v>
      </c>
      <c r="B522">
        <v>5</v>
      </c>
      <c r="C522" t="s">
        <v>2003</v>
      </c>
      <c r="D522">
        <v>3</v>
      </c>
      <c r="E522">
        <v>4</v>
      </c>
      <c r="F522">
        <v>4</v>
      </c>
      <c r="G522">
        <v>3</v>
      </c>
      <c r="H522">
        <v>3</v>
      </c>
      <c r="J522" t="s">
        <v>2004</v>
      </c>
      <c r="K522" t="s">
        <v>2005</v>
      </c>
      <c r="L522" t="s">
        <v>2006</v>
      </c>
      <c r="M522">
        <f t="shared" si="8"/>
        <v>-1</v>
      </c>
    </row>
    <row r="523" spans="1:13" hidden="1" x14ac:dyDescent="0.35">
      <c r="A523">
        <v>12348</v>
      </c>
      <c r="B523">
        <v>5</v>
      </c>
      <c r="C523" t="s">
        <v>2007</v>
      </c>
      <c r="D523">
        <v>3</v>
      </c>
      <c r="E523">
        <v>3</v>
      </c>
      <c r="F523">
        <v>3</v>
      </c>
      <c r="G523">
        <v>3</v>
      </c>
      <c r="H523">
        <v>3</v>
      </c>
      <c r="J523" t="s">
        <v>2008</v>
      </c>
      <c r="K523" t="s">
        <v>2009</v>
      </c>
      <c r="L523" t="s">
        <v>2010</v>
      </c>
      <c r="M523">
        <f t="shared" si="8"/>
        <v>0</v>
      </c>
    </row>
    <row r="524" spans="1:13" hidden="1" x14ac:dyDescent="0.35">
      <c r="A524">
        <v>12349</v>
      </c>
      <c r="B524">
        <v>5</v>
      </c>
      <c r="C524" t="s">
        <v>2011</v>
      </c>
      <c r="D524">
        <v>1</v>
      </c>
      <c r="E524">
        <v>3</v>
      </c>
      <c r="F524">
        <v>2</v>
      </c>
      <c r="G524">
        <v>3</v>
      </c>
      <c r="H524">
        <v>3</v>
      </c>
      <c r="J524" t="s">
        <v>2012</v>
      </c>
      <c r="K524" t="s">
        <v>767</v>
      </c>
      <c r="L524" t="s">
        <v>2013</v>
      </c>
      <c r="M524">
        <f t="shared" si="8"/>
        <v>1</v>
      </c>
    </row>
    <row r="525" spans="1:13" hidden="1" x14ac:dyDescent="0.35">
      <c r="A525">
        <v>12350</v>
      </c>
      <c r="B525">
        <v>5</v>
      </c>
      <c r="C525" t="s">
        <v>2014</v>
      </c>
      <c r="D525">
        <v>3</v>
      </c>
      <c r="E525">
        <v>3</v>
      </c>
      <c r="F525">
        <v>3</v>
      </c>
      <c r="G525">
        <v>3</v>
      </c>
      <c r="H525">
        <v>3</v>
      </c>
      <c r="J525" t="s">
        <v>2015</v>
      </c>
      <c r="K525" t="s">
        <v>2016</v>
      </c>
      <c r="L525" t="s">
        <v>2017</v>
      </c>
      <c r="M525">
        <f t="shared" si="8"/>
        <v>0</v>
      </c>
    </row>
    <row r="526" spans="1:13" hidden="1" x14ac:dyDescent="0.35">
      <c r="A526">
        <v>12351</v>
      </c>
      <c r="B526">
        <v>5</v>
      </c>
      <c r="C526" t="s">
        <v>2018</v>
      </c>
      <c r="D526">
        <v>2</v>
      </c>
      <c r="E526">
        <v>3</v>
      </c>
      <c r="F526">
        <v>3</v>
      </c>
      <c r="G526">
        <v>3</v>
      </c>
      <c r="H526">
        <v>3</v>
      </c>
      <c r="J526" t="s">
        <v>37</v>
      </c>
      <c r="K526" t="s">
        <v>2019</v>
      </c>
      <c r="L526" t="s">
        <v>2020</v>
      </c>
      <c r="M526">
        <f t="shared" si="8"/>
        <v>0</v>
      </c>
    </row>
    <row r="527" spans="1:13" hidden="1" x14ac:dyDescent="0.35">
      <c r="A527">
        <v>12352</v>
      </c>
      <c r="B527">
        <v>5</v>
      </c>
      <c r="C527" t="s">
        <v>2021</v>
      </c>
      <c r="D527">
        <v>3</v>
      </c>
      <c r="E527">
        <v>3</v>
      </c>
      <c r="F527">
        <v>3</v>
      </c>
      <c r="G527">
        <v>4</v>
      </c>
      <c r="H527">
        <v>4</v>
      </c>
      <c r="J527" t="s">
        <v>2022</v>
      </c>
      <c r="K527" t="s">
        <v>2023</v>
      </c>
      <c r="L527" t="s">
        <v>2024</v>
      </c>
      <c r="M527">
        <f t="shared" si="8"/>
        <v>1</v>
      </c>
    </row>
    <row r="528" spans="1:13" hidden="1" x14ac:dyDescent="0.35">
      <c r="A528">
        <v>12353</v>
      </c>
      <c r="B528">
        <v>5</v>
      </c>
      <c r="C528" t="s">
        <v>2025</v>
      </c>
      <c r="D528">
        <v>3</v>
      </c>
      <c r="E528">
        <v>3</v>
      </c>
      <c r="F528">
        <v>3</v>
      </c>
      <c r="G528">
        <v>3</v>
      </c>
      <c r="H528">
        <v>3</v>
      </c>
      <c r="K528" t="s">
        <v>2026</v>
      </c>
      <c r="L528" t="s">
        <v>2027</v>
      </c>
      <c r="M528">
        <f t="shared" si="8"/>
        <v>0</v>
      </c>
    </row>
    <row r="529" spans="1:13" hidden="1" x14ac:dyDescent="0.35">
      <c r="A529">
        <v>12354</v>
      </c>
      <c r="B529">
        <v>5</v>
      </c>
      <c r="C529" t="s">
        <v>2028</v>
      </c>
      <c r="D529">
        <v>2</v>
      </c>
      <c r="E529">
        <v>2</v>
      </c>
      <c r="F529">
        <v>2</v>
      </c>
      <c r="G529">
        <v>3</v>
      </c>
      <c r="H529">
        <v>3</v>
      </c>
      <c r="J529" t="s">
        <v>2029</v>
      </c>
      <c r="K529" t="s">
        <v>2030</v>
      </c>
      <c r="L529" t="s">
        <v>2031</v>
      </c>
      <c r="M529">
        <f t="shared" si="8"/>
        <v>1</v>
      </c>
    </row>
    <row r="530" spans="1:13" hidden="1" x14ac:dyDescent="0.35">
      <c r="A530">
        <v>12355</v>
      </c>
      <c r="B530">
        <v>5</v>
      </c>
      <c r="C530" t="s">
        <v>2032</v>
      </c>
      <c r="D530">
        <v>3</v>
      </c>
      <c r="E530">
        <v>4</v>
      </c>
      <c r="F530">
        <v>4</v>
      </c>
      <c r="G530">
        <v>3</v>
      </c>
      <c r="H530">
        <v>3</v>
      </c>
      <c r="J530" t="s">
        <v>2033</v>
      </c>
      <c r="K530" t="s">
        <v>2034</v>
      </c>
      <c r="L530" t="s">
        <v>2035</v>
      </c>
      <c r="M530">
        <f t="shared" si="8"/>
        <v>-1</v>
      </c>
    </row>
    <row r="531" spans="1:13" hidden="1" x14ac:dyDescent="0.35">
      <c r="A531">
        <v>12356</v>
      </c>
      <c r="B531">
        <v>5</v>
      </c>
      <c r="C531" t="s">
        <v>2036</v>
      </c>
      <c r="D531">
        <v>1</v>
      </c>
      <c r="E531">
        <v>1</v>
      </c>
      <c r="F531">
        <v>1</v>
      </c>
      <c r="G531">
        <v>1</v>
      </c>
      <c r="H531">
        <v>1</v>
      </c>
      <c r="J531" t="s">
        <v>2037</v>
      </c>
      <c r="K531" t="s">
        <v>2038</v>
      </c>
      <c r="L531" t="s">
        <v>2039</v>
      </c>
      <c r="M531">
        <f t="shared" si="8"/>
        <v>0</v>
      </c>
    </row>
    <row r="532" spans="1:13" hidden="1" x14ac:dyDescent="0.35">
      <c r="A532">
        <v>12357</v>
      </c>
      <c r="B532">
        <v>5</v>
      </c>
      <c r="C532" t="s">
        <v>2040</v>
      </c>
      <c r="D532">
        <v>2</v>
      </c>
      <c r="E532">
        <v>3</v>
      </c>
      <c r="F532">
        <v>3</v>
      </c>
      <c r="G532">
        <v>3</v>
      </c>
      <c r="H532">
        <v>3</v>
      </c>
      <c r="J532" t="s">
        <v>2041</v>
      </c>
      <c r="K532" t="s">
        <v>2042</v>
      </c>
      <c r="L532" t="s">
        <v>2043</v>
      </c>
      <c r="M532">
        <f t="shared" si="8"/>
        <v>0</v>
      </c>
    </row>
    <row r="533" spans="1:13" hidden="1" x14ac:dyDescent="0.35">
      <c r="A533">
        <v>12358</v>
      </c>
      <c r="B533">
        <v>5</v>
      </c>
      <c r="C533" t="s">
        <v>2044</v>
      </c>
      <c r="D533">
        <v>1</v>
      </c>
      <c r="E533">
        <v>1</v>
      </c>
      <c r="F533">
        <v>1</v>
      </c>
      <c r="G533">
        <v>1</v>
      </c>
      <c r="H533">
        <v>1</v>
      </c>
      <c r="J533" t="s">
        <v>2045</v>
      </c>
      <c r="L533" t="s">
        <v>2046</v>
      </c>
      <c r="M533">
        <f t="shared" si="8"/>
        <v>0</v>
      </c>
    </row>
    <row r="534" spans="1:13" hidden="1" x14ac:dyDescent="0.35">
      <c r="A534">
        <v>12359</v>
      </c>
      <c r="B534">
        <v>5</v>
      </c>
      <c r="C534" t="s">
        <v>2047</v>
      </c>
      <c r="D534">
        <v>2</v>
      </c>
      <c r="E534">
        <v>3</v>
      </c>
      <c r="F534">
        <v>3</v>
      </c>
      <c r="G534">
        <v>3</v>
      </c>
      <c r="H534">
        <v>3</v>
      </c>
      <c r="J534" t="s">
        <v>2048</v>
      </c>
      <c r="K534" t="s">
        <v>2049</v>
      </c>
      <c r="L534" t="s">
        <v>2050</v>
      </c>
      <c r="M534">
        <f t="shared" si="8"/>
        <v>0</v>
      </c>
    </row>
    <row r="535" spans="1:13" hidden="1" x14ac:dyDescent="0.35">
      <c r="A535">
        <v>12360</v>
      </c>
      <c r="B535">
        <v>5</v>
      </c>
      <c r="C535" t="s">
        <v>2051</v>
      </c>
      <c r="D535">
        <v>3</v>
      </c>
      <c r="E535">
        <v>4</v>
      </c>
      <c r="F535">
        <v>4</v>
      </c>
      <c r="G535">
        <v>3</v>
      </c>
      <c r="H535">
        <v>3</v>
      </c>
      <c r="J535" t="s">
        <v>2052</v>
      </c>
      <c r="K535" t="s">
        <v>2053</v>
      </c>
      <c r="L535" t="s">
        <v>2054</v>
      </c>
      <c r="M535">
        <f t="shared" si="8"/>
        <v>-1</v>
      </c>
    </row>
    <row r="536" spans="1:13" hidden="1" x14ac:dyDescent="0.35">
      <c r="A536">
        <v>12361</v>
      </c>
      <c r="B536">
        <v>5</v>
      </c>
      <c r="C536" t="s">
        <v>2055</v>
      </c>
      <c r="D536">
        <v>1</v>
      </c>
      <c r="E536">
        <v>2</v>
      </c>
      <c r="F536">
        <v>2</v>
      </c>
      <c r="G536">
        <v>2</v>
      </c>
      <c r="J536" t="s">
        <v>2056</v>
      </c>
      <c r="K536" t="s">
        <v>2057</v>
      </c>
      <c r="L536" t="s">
        <v>2058</v>
      </c>
      <c r="M536">
        <f t="shared" si="8"/>
        <v>0</v>
      </c>
    </row>
    <row r="537" spans="1:13" hidden="1" x14ac:dyDescent="0.35">
      <c r="A537">
        <v>12362</v>
      </c>
      <c r="B537">
        <v>5</v>
      </c>
      <c r="C537" t="s">
        <v>2059</v>
      </c>
      <c r="D537">
        <v>0</v>
      </c>
      <c r="E537">
        <v>0</v>
      </c>
      <c r="F537">
        <v>0</v>
      </c>
      <c r="G537">
        <v>1</v>
      </c>
      <c r="H537">
        <v>1</v>
      </c>
      <c r="J537" t="s">
        <v>2060</v>
      </c>
      <c r="K537" t="s">
        <v>2061</v>
      </c>
      <c r="L537" t="s">
        <v>2062</v>
      </c>
      <c r="M537">
        <f t="shared" si="8"/>
        <v>1</v>
      </c>
    </row>
    <row r="538" spans="1:13" hidden="1" x14ac:dyDescent="0.35">
      <c r="A538">
        <v>12363</v>
      </c>
      <c r="B538">
        <v>5</v>
      </c>
      <c r="C538" t="s">
        <v>2063</v>
      </c>
      <c r="D538">
        <v>3</v>
      </c>
      <c r="E538">
        <v>2</v>
      </c>
      <c r="F538">
        <v>3</v>
      </c>
      <c r="G538">
        <v>3</v>
      </c>
      <c r="H538">
        <v>3</v>
      </c>
      <c r="J538" t="s">
        <v>2064</v>
      </c>
      <c r="K538" t="s">
        <v>826</v>
      </c>
      <c r="L538" t="s">
        <v>2065</v>
      </c>
      <c r="M538">
        <f t="shared" si="8"/>
        <v>0</v>
      </c>
    </row>
    <row r="539" spans="1:13" hidden="1" x14ac:dyDescent="0.35">
      <c r="A539">
        <v>12364</v>
      </c>
      <c r="B539">
        <v>5</v>
      </c>
      <c r="C539" t="s">
        <v>2066</v>
      </c>
      <c r="D539">
        <v>4</v>
      </c>
      <c r="E539">
        <v>3</v>
      </c>
      <c r="F539">
        <v>4</v>
      </c>
      <c r="G539">
        <v>3</v>
      </c>
      <c r="H539">
        <v>3</v>
      </c>
      <c r="J539" t="s">
        <v>2067</v>
      </c>
      <c r="K539" t="s">
        <v>2068</v>
      </c>
      <c r="L539" t="s">
        <v>2069</v>
      </c>
      <c r="M539">
        <f t="shared" si="8"/>
        <v>-1</v>
      </c>
    </row>
    <row r="540" spans="1:13" hidden="1" x14ac:dyDescent="0.35">
      <c r="A540">
        <v>12365</v>
      </c>
      <c r="B540">
        <v>5</v>
      </c>
      <c r="C540" t="s">
        <v>2070</v>
      </c>
      <c r="D540">
        <v>4</v>
      </c>
      <c r="E540">
        <v>3</v>
      </c>
      <c r="F540">
        <v>4</v>
      </c>
      <c r="G540">
        <v>3</v>
      </c>
      <c r="H540">
        <v>3</v>
      </c>
      <c r="J540" t="s">
        <v>2071</v>
      </c>
      <c r="K540" t="s">
        <v>2072</v>
      </c>
      <c r="L540" t="s">
        <v>2073</v>
      </c>
      <c r="M540">
        <f t="shared" si="8"/>
        <v>-1</v>
      </c>
    </row>
    <row r="541" spans="1:13" hidden="1" x14ac:dyDescent="0.35">
      <c r="A541">
        <v>12366</v>
      </c>
      <c r="B541">
        <v>5</v>
      </c>
      <c r="C541" t="s">
        <v>2074</v>
      </c>
      <c r="D541">
        <v>3</v>
      </c>
      <c r="E541">
        <v>3</v>
      </c>
      <c r="F541">
        <v>3</v>
      </c>
      <c r="G541">
        <v>2</v>
      </c>
      <c r="H541">
        <v>2</v>
      </c>
      <c r="J541" t="s">
        <v>2075</v>
      </c>
      <c r="K541" t="s">
        <v>2076</v>
      </c>
      <c r="L541" t="s">
        <v>2077</v>
      </c>
      <c r="M541">
        <f t="shared" si="8"/>
        <v>-1</v>
      </c>
    </row>
    <row r="542" spans="1:13" hidden="1" x14ac:dyDescent="0.35">
      <c r="A542">
        <v>12367</v>
      </c>
      <c r="B542">
        <v>5</v>
      </c>
      <c r="C542" t="s">
        <v>2078</v>
      </c>
      <c r="D542">
        <v>4</v>
      </c>
      <c r="E542">
        <v>3</v>
      </c>
      <c r="F542">
        <v>4</v>
      </c>
      <c r="G542">
        <v>2</v>
      </c>
      <c r="H542">
        <v>2</v>
      </c>
      <c r="J542" t="s">
        <v>2079</v>
      </c>
      <c r="K542" t="s">
        <v>2080</v>
      </c>
      <c r="L542" t="s">
        <v>2081</v>
      </c>
      <c r="M542">
        <f t="shared" si="8"/>
        <v>-2</v>
      </c>
    </row>
    <row r="543" spans="1:13" hidden="1" x14ac:dyDescent="0.35">
      <c r="A543">
        <v>12368</v>
      </c>
      <c r="B543">
        <v>5</v>
      </c>
      <c r="C543" t="s">
        <v>2082</v>
      </c>
      <c r="D543">
        <v>3</v>
      </c>
      <c r="E543">
        <v>2</v>
      </c>
      <c r="F543">
        <v>3</v>
      </c>
      <c r="G543">
        <v>3</v>
      </c>
      <c r="H543">
        <v>3</v>
      </c>
      <c r="J543" t="s">
        <v>2083</v>
      </c>
      <c r="K543" t="s">
        <v>2084</v>
      </c>
      <c r="L543" t="s">
        <v>2085</v>
      </c>
      <c r="M543">
        <f t="shared" si="8"/>
        <v>0</v>
      </c>
    </row>
    <row r="544" spans="1:13" hidden="1" x14ac:dyDescent="0.35">
      <c r="A544">
        <v>12369</v>
      </c>
      <c r="B544">
        <v>5</v>
      </c>
      <c r="C544" t="s">
        <v>2086</v>
      </c>
      <c r="D544">
        <v>2</v>
      </c>
      <c r="E544">
        <v>1</v>
      </c>
      <c r="F544">
        <v>2</v>
      </c>
      <c r="G544">
        <v>3</v>
      </c>
      <c r="H544">
        <v>3</v>
      </c>
      <c r="J544" t="s">
        <v>2087</v>
      </c>
      <c r="K544" t="s">
        <v>171</v>
      </c>
      <c r="L544" t="s">
        <v>2088</v>
      </c>
      <c r="M544">
        <f t="shared" si="8"/>
        <v>1</v>
      </c>
    </row>
    <row r="545" spans="1:13" hidden="1" x14ac:dyDescent="0.35">
      <c r="A545">
        <v>12370</v>
      </c>
      <c r="B545">
        <v>5</v>
      </c>
      <c r="C545" t="s">
        <v>2089</v>
      </c>
      <c r="D545">
        <v>2</v>
      </c>
      <c r="E545">
        <v>3</v>
      </c>
      <c r="F545">
        <v>3</v>
      </c>
      <c r="G545">
        <v>3</v>
      </c>
      <c r="H545">
        <v>3</v>
      </c>
      <c r="J545" t="s">
        <v>2090</v>
      </c>
      <c r="K545" t="s">
        <v>2091</v>
      </c>
      <c r="L545" t="s">
        <v>2092</v>
      </c>
      <c r="M545">
        <f t="shared" si="8"/>
        <v>0</v>
      </c>
    </row>
    <row r="546" spans="1:13" hidden="1" x14ac:dyDescent="0.35">
      <c r="A546">
        <v>12371</v>
      </c>
      <c r="B546">
        <v>5</v>
      </c>
      <c r="C546" t="s">
        <v>2093</v>
      </c>
      <c r="D546">
        <v>3</v>
      </c>
      <c r="E546">
        <v>3</v>
      </c>
      <c r="F546">
        <v>3</v>
      </c>
      <c r="G546">
        <v>3</v>
      </c>
      <c r="H546">
        <v>3</v>
      </c>
      <c r="J546" t="s">
        <v>2094</v>
      </c>
      <c r="K546" t="s">
        <v>2095</v>
      </c>
      <c r="L546" t="s">
        <v>2096</v>
      </c>
      <c r="M546">
        <f t="shared" si="8"/>
        <v>0</v>
      </c>
    </row>
    <row r="547" spans="1:13" hidden="1" x14ac:dyDescent="0.35">
      <c r="A547">
        <v>12372</v>
      </c>
      <c r="B547">
        <v>5</v>
      </c>
      <c r="C547" t="s">
        <v>2097</v>
      </c>
      <c r="D547">
        <v>3</v>
      </c>
      <c r="E547">
        <v>3</v>
      </c>
      <c r="F547">
        <v>3</v>
      </c>
      <c r="G547">
        <v>3</v>
      </c>
      <c r="H547">
        <v>3</v>
      </c>
      <c r="J547" t="s">
        <v>2098</v>
      </c>
      <c r="K547" t="s">
        <v>2099</v>
      </c>
      <c r="L547" t="s">
        <v>2100</v>
      </c>
      <c r="M547">
        <f t="shared" si="8"/>
        <v>0</v>
      </c>
    </row>
    <row r="548" spans="1:13" hidden="1" x14ac:dyDescent="0.35">
      <c r="A548">
        <v>12373</v>
      </c>
      <c r="B548">
        <v>5</v>
      </c>
      <c r="C548" t="s">
        <v>2101</v>
      </c>
      <c r="D548">
        <v>4</v>
      </c>
      <c r="E548">
        <v>3</v>
      </c>
      <c r="F548">
        <v>4</v>
      </c>
      <c r="G548">
        <v>3</v>
      </c>
      <c r="H548">
        <v>3</v>
      </c>
      <c r="J548" t="s">
        <v>2102</v>
      </c>
      <c r="K548" t="s">
        <v>2103</v>
      </c>
      <c r="L548" t="s">
        <v>2104</v>
      </c>
      <c r="M548">
        <f t="shared" si="8"/>
        <v>-1</v>
      </c>
    </row>
    <row r="549" spans="1:13" hidden="1" x14ac:dyDescent="0.35">
      <c r="A549">
        <v>12374</v>
      </c>
      <c r="B549">
        <v>5</v>
      </c>
      <c r="C549" t="s">
        <v>2105</v>
      </c>
      <c r="D549">
        <v>2</v>
      </c>
      <c r="E549">
        <v>3</v>
      </c>
      <c r="F549">
        <v>3</v>
      </c>
      <c r="G549">
        <v>3</v>
      </c>
      <c r="H549">
        <v>3</v>
      </c>
      <c r="J549" t="s">
        <v>1509</v>
      </c>
      <c r="K549" t="s">
        <v>171</v>
      </c>
      <c r="L549" t="s">
        <v>2106</v>
      </c>
      <c r="M549">
        <f t="shared" si="8"/>
        <v>0</v>
      </c>
    </row>
    <row r="550" spans="1:13" hidden="1" x14ac:dyDescent="0.35">
      <c r="A550">
        <v>12375</v>
      </c>
      <c r="B550">
        <v>5</v>
      </c>
      <c r="C550" t="s">
        <v>2107</v>
      </c>
      <c r="D550">
        <v>1</v>
      </c>
      <c r="E550">
        <v>2</v>
      </c>
      <c r="F550">
        <v>2</v>
      </c>
      <c r="G550">
        <v>3</v>
      </c>
      <c r="J550" t="s">
        <v>2108</v>
      </c>
      <c r="L550" t="s">
        <v>2109</v>
      </c>
      <c r="M550">
        <f t="shared" si="8"/>
        <v>1</v>
      </c>
    </row>
    <row r="551" spans="1:13" hidden="1" x14ac:dyDescent="0.35">
      <c r="A551">
        <v>12376</v>
      </c>
      <c r="B551">
        <v>5</v>
      </c>
      <c r="C551" t="s">
        <v>2110</v>
      </c>
      <c r="D551">
        <v>3</v>
      </c>
      <c r="E551">
        <v>3</v>
      </c>
      <c r="F551">
        <v>3</v>
      </c>
      <c r="G551">
        <v>3</v>
      </c>
      <c r="H551">
        <v>3</v>
      </c>
      <c r="J551" t="s">
        <v>2111</v>
      </c>
      <c r="K551" t="s">
        <v>2112</v>
      </c>
      <c r="L551" t="s">
        <v>2113</v>
      </c>
      <c r="M551">
        <f t="shared" si="8"/>
        <v>0</v>
      </c>
    </row>
    <row r="552" spans="1:13" hidden="1" x14ac:dyDescent="0.35">
      <c r="A552">
        <v>12377</v>
      </c>
      <c r="B552">
        <v>5</v>
      </c>
      <c r="C552" t="s">
        <v>2114</v>
      </c>
      <c r="D552">
        <v>1</v>
      </c>
      <c r="E552">
        <v>2</v>
      </c>
      <c r="F552">
        <v>2</v>
      </c>
      <c r="G552">
        <v>2</v>
      </c>
      <c r="J552" t="s">
        <v>398</v>
      </c>
      <c r="K552" t="s">
        <v>2115</v>
      </c>
      <c r="L552" t="s">
        <v>2116</v>
      </c>
      <c r="M552">
        <f t="shared" si="8"/>
        <v>0</v>
      </c>
    </row>
    <row r="553" spans="1:13" hidden="1" x14ac:dyDescent="0.35">
      <c r="A553">
        <v>12378</v>
      </c>
      <c r="B553">
        <v>5</v>
      </c>
      <c r="C553" t="s">
        <v>2117</v>
      </c>
      <c r="D553">
        <v>1</v>
      </c>
      <c r="E553">
        <v>1</v>
      </c>
      <c r="F553">
        <v>1</v>
      </c>
      <c r="G553">
        <v>2</v>
      </c>
      <c r="J553" t="s">
        <v>2118</v>
      </c>
      <c r="K553" t="s">
        <v>2119</v>
      </c>
      <c r="L553" t="s">
        <v>2120</v>
      </c>
      <c r="M553">
        <f t="shared" si="8"/>
        <v>1</v>
      </c>
    </row>
    <row r="554" spans="1:13" hidden="1" x14ac:dyDescent="0.35">
      <c r="A554">
        <v>12379</v>
      </c>
      <c r="B554">
        <v>5</v>
      </c>
      <c r="C554" t="s">
        <v>2121</v>
      </c>
      <c r="D554">
        <v>2</v>
      </c>
      <c r="E554">
        <v>2</v>
      </c>
      <c r="F554">
        <v>2</v>
      </c>
      <c r="G554">
        <v>3</v>
      </c>
      <c r="H554">
        <v>3</v>
      </c>
      <c r="J554" t="s">
        <v>2122</v>
      </c>
      <c r="K554" t="s">
        <v>93</v>
      </c>
      <c r="L554" t="s">
        <v>2123</v>
      </c>
      <c r="M554">
        <f t="shared" si="8"/>
        <v>1</v>
      </c>
    </row>
    <row r="555" spans="1:13" hidden="1" x14ac:dyDescent="0.35">
      <c r="A555">
        <v>12380</v>
      </c>
      <c r="B555">
        <v>5</v>
      </c>
      <c r="C555" t="s">
        <v>2124</v>
      </c>
      <c r="D555">
        <v>1</v>
      </c>
      <c r="E555">
        <v>1</v>
      </c>
      <c r="F555">
        <v>1</v>
      </c>
      <c r="G555">
        <v>2</v>
      </c>
      <c r="J555" t="s">
        <v>2125</v>
      </c>
      <c r="K555" t="s">
        <v>2126</v>
      </c>
      <c r="L555" t="s">
        <v>2127</v>
      </c>
      <c r="M555">
        <f t="shared" si="8"/>
        <v>1</v>
      </c>
    </row>
    <row r="556" spans="1:13" hidden="1" x14ac:dyDescent="0.35">
      <c r="A556">
        <v>12381</v>
      </c>
      <c r="B556">
        <v>5</v>
      </c>
      <c r="C556" t="s">
        <v>2128</v>
      </c>
      <c r="D556">
        <v>2</v>
      </c>
      <c r="E556">
        <v>2</v>
      </c>
      <c r="F556">
        <v>2</v>
      </c>
      <c r="G556">
        <v>2</v>
      </c>
      <c r="H556">
        <v>2</v>
      </c>
      <c r="J556" t="s">
        <v>2129</v>
      </c>
      <c r="K556" t="s">
        <v>2130</v>
      </c>
      <c r="L556" t="s">
        <v>2131</v>
      </c>
      <c r="M556">
        <f t="shared" si="8"/>
        <v>0</v>
      </c>
    </row>
    <row r="557" spans="1:13" hidden="1" x14ac:dyDescent="0.35">
      <c r="A557">
        <v>12382</v>
      </c>
      <c r="B557">
        <v>5</v>
      </c>
      <c r="C557" t="s">
        <v>2132</v>
      </c>
      <c r="D557">
        <v>2</v>
      </c>
      <c r="E557">
        <v>1</v>
      </c>
      <c r="F557">
        <v>2</v>
      </c>
      <c r="G557">
        <v>1</v>
      </c>
      <c r="J557" t="s">
        <v>1414</v>
      </c>
      <c r="K557" t="s">
        <v>2133</v>
      </c>
      <c r="L557" t="s">
        <v>2134</v>
      </c>
      <c r="M557">
        <f t="shared" si="8"/>
        <v>-1</v>
      </c>
    </row>
    <row r="558" spans="1:13" hidden="1" x14ac:dyDescent="0.35">
      <c r="A558">
        <v>12383</v>
      </c>
      <c r="B558">
        <v>5</v>
      </c>
      <c r="C558" t="s">
        <v>2135</v>
      </c>
      <c r="D558">
        <v>2</v>
      </c>
      <c r="E558">
        <v>3</v>
      </c>
      <c r="F558">
        <v>3</v>
      </c>
      <c r="G558">
        <v>3</v>
      </c>
      <c r="H558">
        <v>3</v>
      </c>
      <c r="J558" t="s">
        <v>2136</v>
      </c>
      <c r="K558" t="s">
        <v>2137</v>
      </c>
      <c r="L558" t="s">
        <v>2138</v>
      </c>
      <c r="M558">
        <f t="shared" si="8"/>
        <v>0</v>
      </c>
    </row>
    <row r="559" spans="1:13" hidden="1" x14ac:dyDescent="0.35">
      <c r="A559">
        <v>12384</v>
      </c>
      <c r="B559">
        <v>5</v>
      </c>
      <c r="C559" t="s">
        <v>2139</v>
      </c>
      <c r="D559">
        <v>3</v>
      </c>
      <c r="E559">
        <v>3</v>
      </c>
      <c r="F559">
        <v>3</v>
      </c>
      <c r="G559">
        <v>3</v>
      </c>
      <c r="H559">
        <v>3</v>
      </c>
      <c r="J559" t="s">
        <v>2140</v>
      </c>
      <c r="K559" t="s">
        <v>2141</v>
      </c>
      <c r="L559" t="s">
        <v>2142</v>
      </c>
      <c r="M559">
        <f t="shared" si="8"/>
        <v>0</v>
      </c>
    </row>
    <row r="560" spans="1:13" hidden="1" x14ac:dyDescent="0.35">
      <c r="A560">
        <v>12385</v>
      </c>
      <c r="B560">
        <v>5</v>
      </c>
      <c r="C560" t="s">
        <v>2143</v>
      </c>
      <c r="D560">
        <v>2</v>
      </c>
      <c r="E560">
        <v>1</v>
      </c>
      <c r="F560">
        <v>2</v>
      </c>
      <c r="G560">
        <v>2</v>
      </c>
      <c r="J560" t="s">
        <v>2144</v>
      </c>
      <c r="K560" t="s">
        <v>2145</v>
      </c>
      <c r="L560" t="s">
        <v>2146</v>
      </c>
      <c r="M560">
        <f t="shared" si="8"/>
        <v>0</v>
      </c>
    </row>
    <row r="561" spans="1:13" hidden="1" x14ac:dyDescent="0.35">
      <c r="A561">
        <v>12386</v>
      </c>
      <c r="B561">
        <v>5</v>
      </c>
      <c r="C561" t="s">
        <v>2147</v>
      </c>
      <c r="D561">
        <v>2</v>
      </c>
      <c r="E561">
        <v>2</v>
      </c>
      <c r="F561">
        <v>2</v>
      </c>
      <c r="G561">
        <v>3</v>
      </c>
      <c r="J561" t="s">
        <v>2148</v>
      </c>
      <c r="L561" t="s">
        <v>2149</v>
      </c>
      <c r="M561">
        <f t="shared" si="8"/>
        <v>1</v>
      </c>
    </row>
    <row r="562" spans="1:13" hidden="1" x14ac:dyDescent="0.35">
      <c r="A562">
        <v>12387</v>
      </c>
      <c r="B562">
        <v>5</v>
      </c>
      <c r="C562" t="s">
        <v>2150</v>
      </c>
      <c r="D562">
        <v>3</v>
      </c>
      <c r="E562">
        <v>4</v>
      </c>
      <c r="F562">
        <v>4</v>
      </c>
      <c r="G562">
        <v>3</v>
      </c>
      <c r="H562">
        <v>3</v>
      </c>
      <c r="J562" t="s">
        <v>2151</v>
      </c>
      <c r="K562" t="s">
        <v>2152</v>
      </c>
      <c r="L562" t="s">
        <v>2153</v>
      </c>
      <c r="M562">
        <f t="shared" si="8"/>
        <v>-1</v>
      </c>
    </row>
    <row r="563" spans="1:13" hidden="1" x14ac:dyDescent="0.35">
      <c r="A563">
        <v>12388</v>
      </c>
      <c r="B563">
        <v>5</v>
      </c>
      <c r="C563" t="s">
        <v>2154</v>
      </c>
      <c r="D563">
        <v>3</v>
      </c>
      <c r="E563">
        <v>4</v>
      </c>
      <c r="F563">
        <v>4</v>
      </c>
      <c r="G563">
        <v>3</v>
      </c>
      <c r="H563">
        <v>3</v>
      </c>
      <c r="J563" t="s">
        <v>2155</v>
      </c>
      <c r="K563" t="s">
        <v>2156</v>
      </c>
      <c r="L563" t="s">
        <v>2157</v>
      </c>
      <c r="M563">
        <f t="shared" si="8"/>
        <v>-1</v>
      </c>
    </row>
    <row r="564" spans="1:13" hidden="1" x14ac:dyDescent="0.35">
      <c r="A564">
        <v>12389</v>
      </c>
      <c r="B564">
        <v>5</v>
      </c>
      <c r="C564" t="s">
        <v>2158</v>
      </c>
      <c r="D564">
        <v>1</v>
      </c>
      <c r="E564">
        <v>2</v>
      </c>
      <c r="F564">
        <v>2</v>
      </c>
      <c r="G564">
        <v>2</v>
      </c>
      <c r="H564">
        <v>2</v>
      </c>
      <c r="J564" t="s">
        <v>2159</v>
      </c>
      <c r="K564" t="s">
        <v>2160</v>
      </c>
      <c r="L564" t="s">
        <v>2161</v>
      </c>
      <c r="M564">
        <f t="shared" si="8"/>
        <v>0</v>
      </c>
    </row>
    <row r="565" spans="1:13" hidden="1" x14ac:dyDescent="0.35">
      <c r="A565">
        <v>12390</v>
      </c>
      <c r="B565">
        <v>5</v>
      </c>
      <c r="C565" t="s">
        <v>2162</v>
      </c>
      <c r="D565">
        <v>2</v>
      </c>
      <c r="E565">
        <v>2</v>
      </c>
      <c r="F565">
        <v>2</v>
      </c>
      <c r="G565">
        <v>3</v>
      </c>
      <c r="H565">
        <v>3</v>
      </c>
      <c r="J565" t="s">
        <v>2163</v>
      </c>
      <c r="K565" t="s">
        <v>2164</v>
      </c>
      <c r="L565" t="s">
        <v>2165</v>
      </c>
      <c r="M565">
        <f t="shared" si="8"/>
        <v>1</v>
      </c>
    </row>
    <row r="566" spans="1:13" hidden="1" x14ac:dyDescent="0.35">
      <c r="A566">
        <v>12391</v>
      </c>
      <c r="B566">
        <v>5</v>
      </c>
      <c r="C566" t="s">
        <v>2166</v>
      </c>
      <c r="D566">
        <v>2</v>
      </c>
      <c r="E566">
        <v>2</v>
      </c>
      <c r="F566">
        <v>2</v>
      </c>
      <c r="G566">
        <v>2</v>
      </c>
      <c r="H566">
        <v>2</v>
      </c>
      <c r="J566" t="s">
        <v>2167</v>
      </c>
      <c r="L566" t="s">
        <v>2168</v>
      </c>
      <c r="M566">
        <f t="shared" si="8"/>
        <v>0</v>
      </c>
    </row>
    <row r="567" spans="1:13" hidden="1" x14ac:dyDescent="0.35">
      <c r="A567">
        <v>12392</v>
      </c>
      <c r="B567">
        <v>5</v>
      </c>
      <c r="C567" t="s">
        <v>2169</v>
      </c>
      <c r="D567">
        <v>2</v>
      </c>
      <c r="E567">
        <v>1</v>
      </c>
      <c r="F567">
        <v>2</v>
      </c>
      <c r="G567">
        <v>2</v>
      </c>
      <c r="H567">
        <v>2</v>
      </c>
      <c r="J567" t="s">
        <v>2170</v>
      </c>
      <c r="K567" t="s">
        <v>2171</v>
      </c>
      <c r="L567" t="s">
        <v>2172</v>
      </c>
      <c r="M567">
        <f t="shared" si="8"/>
        <v>0</v>
      </c>
    </row>
    <row r="568" spans="1:13" hidden="1" x14ac:dyDescent="0.35">
      <c r="A568">
        <v>12393</v>
      </c>
      <c r="B568">
        <v>5</v>
      </c>
      <c r="C568" t="s">
        <v>2173</v>
      </c>
      <c r="D568">
        <v>4</v>
      </c>
      <c r="E568">
        <v>4</v>
      </c>
      <c r="F568">
        <v>4</v>
      </c>
      <c r="G568">
        <v>3</v>
      </c>
      <c r="H568">
        <v>3</v>
      </c>
      <c r="J568" t="s">
        <v>2174</v>
      </c>
      <c r="K568" t="s">
        <v>2175</v>
      </c>
      <c r="L568" t="s">
        <v>2176</v>
      </c>
      <c r="M568">
        <f t="shared" si="8"/>
        <v>-1</v>
      </c>
    </row>
    <row r="569" spans="1:13" hidden="1" x14ac:dyDescent="0.35">
      <c r="A569">
        <v>12394</v>
      </c>
      <c r="B569">
        <v>5</v>
      </c>
      <c r="C569" t="s">
        <v>2177</v>
      </c>
      <c r="D569">
        <v>2</v>
      </c>
      <c r="E569">
        <v>2</v>
      </c>
      <c r="F569">
        <v>2</v>
      </c>
      <c r="G569">
        <v>2</v>
      </c>
      <c r="H569">
        <v>2</v>
      </c>
      <c r="J569" t="s">
        <v>2178</v>
      </c>
      <c r="K569" t="s">
        <v>2179</v>
      </c>
      <c r="L569" t="s">
        <v>2180</v>
      </c>
      <c r="M569">
        <f t="shared" si="8"/>
        <v>0</v>
      </c>
    </row>
    <row r="570" spans="1:13" hidden="1" x14ac:dyDescent="0.35">
      <c r="A570">
        <v>12395</v>
      </c>
      <c r="B570">
        <v>5</v>
      </c>
      <c r="C570" t="s">
        <v>2181</v>
      </c>
      <c r="D570">
        <v>3</v>
      </c>
      <c r="E570">
        <v>2</v>
      </c>
      <c r="F570">
        <v>3</v>
      </c>
      <c r="G570">
        <v>3</v>
      </c>
      <c r="H570">
        <v>3</v>
      </c>
      <c r="J570" t="s">
        <v>2182</v>
      </c>
      <c r="K570" t="s">
        <v>2183</v>
      </c>
      <c r="L570" t="s">
        <v>2184</v>
      </c>
      <c r="M570">
        <f t="shared" si="8"/>
        <v>0</v>
      </c>
    </row>
    <row r="571" spans="1:13" hidden="1" x14ac:dyDescent="0.35">
      <c r="A571">
        <v>12396</v>
      </c>
      <c r="B571">
        <v>5</v>
      </c>
      <c r="C571" t="s">
        <v>2185</v>
      </c>
      <c r="D571">
        <v>1</v>
      </c>
      <c r="E571">
        <v>2</v>
      </c>
      <c r="F571">
        <v>2</v>
      </c>
      <c r="G571">
        <v>2</v>
      </c>
      <c r="H571">
        <v>2</v>
      </c>
      <c r="J571" t="s">
        <v>2186</v>
      </c>
      <c r="K571" t="s">
        <v>2187</v>
      </c>
      <c r="L571" t="s">
        <v>2188</v>
      </c>
      <c r="M571">
        <f t="shared" si="8"/>
        <v>0</v>
      </c>
    </row>
    <row r="572" spans="1:13" hidden="1" x14ac:dyDescent="0.35">
      <c r="A572">
        <v>12397</v>
      </c>
      <c r="B572">
        <v>5</v>
      </c>
      <c r="C572" t="s">
        <v>2189</v>
      </c>
      <c r="D572">
        <v>2</v>
      </c>
      <c r="E572">
        <v>1</v>
      </c>
      <c r="F572">
        <v>2</v>
      </c>
      <c r="G572">
        <v>3</v>
      </c>
      <c r="H572">
        <v>3</v>
      </c>
      <c r="J572" t="s">
        <v>2190</v>
      </c>
      <c r="L572" t="s">
        <v>2191</v>
      </c>
      <c r="M572">
        <f t="shared" si="8"/>
        <v>1</v>
      </c>
    </row>
    <row r="573" spans="1:13" hidden="1" x14ac:dyDescent="0.35">
      <c r="A573">
        <v>12398</v>
      </c>
      <c r="B573">
        <v>5</v>
      </c>
      <c r="C573" t="s">
        <v>2192</v>
      </c>
      <c r="D573">
        <v>2</v>
      </c>
      <c r="E573">
        <v>2</v>
      </c>
      <c r="F573">
        <v>2</v>
      </c>
      <c r="G573">
        <v>3</v>
      </c>
      <c r="H573">
        <v>3</v>
      </c>
      <c r="J573" t="s">
        <v>2193</v>
      </c>
      <c r="K573" t="s">
        <v>2194</v>
      </c>
      <c r="L573" t="s">
        <v>2195</v>
      </c>
      <c r="M573">
        <f t="shared" si="8"/>
        <v>1</v>
      </c>
    </row>
    <row r="574" spans="1:13" hidden="1" x14ac:dyDescent="0.35">
      <c r="A574">
        <v>12399</v>
      </c>
      <c r="B574">
        <v>5</v>
      </c>
      <c r="C574" t="s">
        <v>2196</v>
      </c>
      <c r="D574">
        <v>2</v>
      </c>
      <c r="E574">
        <v>2</v>
      </c>
      <c r="F574">
        <v>2</v>
      </c>
      <c r="G574">
        <v>2</v>
      </c>
      <c r="H574">
        <v>2</v>
      </c>
      <c r="J574" t="s">
        <v>2197</v>
      </c>
      <c r="K574" t="s">
        <v>2198</v>
      </c>
      <c r="L574" t="s">
        <v>2199</v>
      </c>
      <c r="M574">
        <f t="shared" si="8"/>
        <v>0</v>
      </c>
    </row>
    <row r="575" spans="1:13" hidden="1" x14ac:dyDescent="0.35">
      <c r="A575">
        <v>12400</v>
      </c>
      <c r="B575">
        <v>5</v>
      </c>
      <c r="C575" t="s">
        <v>2200</v>
      </c>
      <c r="D575">
        <v>2</v>
      </c>
      <c r="E575">
        <v>2</v>
      </c>
      <c r="F575">
        <v>2</v>
      </c>
      <c r="G575">
        <v>3</v>
      </c>
      <c r="H575">
        <v>3</v>
      </c>
      <c r="J575" t="s">
        <v>2201</v>
      </c>
      <c r="K575" t="s">
        <v>2202</v>
      </c>
      <c r="L575" t="s">
        <v>2203</v>
      </c>
      <c r="M575">
        <f t="shared" si="8"/>
        <v>1</v>
      </c>
    </row>
    <row r="576" spans="1:13" hidden="1" x14ac:dyDescent="0.35">
      <c r="A576">
        <v>12401</v>
      </c>
      <c r="B576">
        <v>5</v>
      </c>
      <c r="C576" t="s">
        <v>2204</v>
      </c>
      <c r="D576">
        <v>1</v>
      </c>
      <c r="E576">
        <v>1</v>
      </c>
      <c r="F576">
        <v>1</v>
      </c>
      <c r="G576">
        <v>1</v>
      </c>
      <c r="J576" t="s">
        <v>1414</v>
      </c>
      <c r="K576" t="s">
        <v>2205</v>
      </c>
      <c r="L576" t="s">
        <v>2206</v>
      </c>
      <c r="M576">
        <f t="shared" si="8"/>
        <v>0</v>
      </c>
    </row>
    <row r="577" spans="1:13" hidden="1" x14ac:dyDescent="0.35">
      <c r="A577">
        <v>12402</v>
      </c>
      <c r="B577">
        <v>5</v>
      </c>
      <c r="C577" t="s">
        <v>2207</v>
      </c>
      <c r="D577">
        <v>2</v>
      </c>
      <c r="E577">
        <v>2</v>
      </c>
      <c r="F577">
        <v>2</v>
      </c>
      <c r="G577">
        <v>2</v>
      </c>
      <c r="H577">
        <v>2</v>
      </c>
      <c r="J577" t="s">
        <v>2208</v>
      </c>
      <c r="K577" t="s">
        <v>2209</v>
      </c>
      <c r="L577" t="s">
        <v>2210</v>
      </c>
      <c r="M577">
        <f t="shared" si="8"/>
        <v>0</v>
      </c>
    </row>
    <row r="578" spans="1:13" hidden="1" x14ac:dyDescent="0.35">
      <c r="A578">
        <v>12403</v>
      </c>
      <c r="B578">
        <v>5</v>
      </c>
      <c r="C578" t="s">
        <v>2211</v>
      </c>
      <c r="D578">
        <v>4</v>
      </c>
      <c r="E578">
        <v>4</v>
      </c>
      <c r="F578">
        <v>4</v>
      </c>
      <c r="G578">
        <v>3</v>
      </c>
      <c r="H578">
        <v>3</v>
      </c>
      <c r="J578" t="s">
        <v>37</v>
      </c>
      <c r="K578" t="s">
        <v>2212</v>
      </c>
      <c r="L578" t="s">
        <v>2213</v>
      </c>
      <c r="M578">
        <f t="shared" si="8"/>
        <v>-1</v>
      </c>
    </row>
    <row r="579" spans="1:13" hidden="1" x14ac:dyDescent="0.35">
      <c r="A579">
        <v>12404</v>
      </c>
      <c r="B579">
        <v>5</v>
      </c>
      <c r="C579" t="s">
        <v>2214</v>
      </c>
      <c r="D579">
        <v>3</v>
      </c>
      <c r="E579">
        <v>4</v>
      </c>
      <c r="F579">
        <v>4</v>
      </c>
      <c r="G579">
        <v>3</v>
      </c>
      <c r="H579">
        <v>3</v>
      </c>
      <c r="J579" t="s">
        <v>2215</v>
      </c>
      <c r="K579" t="s">
        <v>2216</v>
      </c>
      <c r="L579" t="s">
        <v>2217</v>
      </c>
      <c r="M579">
        <f t="shared" ref="M579:M642" si="9">G579-F579</f>
        <v>-1</v>
      </c>
    </row>
    <row r="580" spans="1:13" hidden="1" x14ac:dyDescent="0.35">
      <c r="A580">
        <v>12405</v>
      </c>
      <c r="B580">
        <v>5</v>
      </c>
      <c r="C580" t="s">
        <v>2218</v>
      </c>
      <c r="D580">
        <v>4</v>
      </c>
      <c r="E580">
        <v>4</v>
      </c>
      <c r="F580">
        <v>4</v>
      </c>
      <c r="G580">
        <v>3</v>
      </c>
      <c r="H580">
        <v>3</v>
      </c>
      <c r="J580" t="s">
        <v>2219</v>
      </c>
      <c r="K580" t="s">
        <v>2220</v>
      </c>
      <c r="L580" t="s">
        <v>2221</v>
      </c>
      <c r="M580">
        <f t="shared" si="9"/>
        <v>-1</v>
      </c>
    </row>
    <row r="581" spans="1:13" hidden="1" x14ac:dyDescent="0.35">
      <c r="A581">
        <v>12406</v>
      </c>
      <c r="B581">
        <v>5</v>
      </c>
      <c r="C581" t="s">
        <v>2222</v>
      </c>
      <c r="D581">
        <v>3</v>
      </c>
      <c r="E581">
        <v>3</v>
      </c>
      <c r="F581">
        <v>3</v>
      </c>
      <c r="G581">
        <v>3</v>
      </c>
      <c r="J581" t="s">
        <v>2223</v>
      </c>
      <c r="K581" t="s">
        <v>1118</v>
      </c>
      <c r="L581" t="s">
        <v>2224</v>
      </c>
      <c r="M581">
        <f t="shared" si="9"/>
        <v>0</v>
      </c>
    </row>
    <row r="582" spans="1:13" hidden="1" x14ac:dyDescent="0.35">
      <c r="A582">
        <v>12407</v>
      </c>
      <c r="B582">
        <v>5</v>
      </c>
      <c r="C582" t="s">
        <v>2225</v>
      </c>
      <c r="D582">
        <v>2</v>
      </c>
      <c r="E582">
        <v>2</v>
      </c>
      <c r="F582">
        <v>2</v>
      </c>
      <c r="G582">
        <v>3</v>
      </c>
      <c r="H582">
        <v>3</v>
      </c>
      <c r="J582" t="s">
        <v>2226</v>
      </c>
      <c r="K582" t="s">
        <v>2227</v>
      </c>
      <c r="L582" t="s">
        <v>2228</v>
      </c>
      <c r="M582">
        <f t="shared" si="9"/>
        <v>1</v>
      </c>
    </row>
    <row r="583" spans="1:13" hidden="1" x14ac:dyDescent="0.35">
      <c r="A583">
        <v>12408</v>
      </c>
      <c r="B583">
        <v>5</v>
      </c>
      <c r="C583" t="s">
        <v>2229</v>
      </c>
      <c r="D583">
        <v>2</v>
      </c>
      <c r="E583">
        <v>3</v>
      </c>
      <c r="F583">
        <v>3</v>
      </c>
      <c r="G583">
        <v>3</v>
      </c>
      <c r="H583">
        <v>3</v>
      </c>
      <c r="J583" t="s">
        <v>2230</v>
      </c>
      <c r="K583" t="s">
        <v>826</v>
      </c>
      <c r="L583" t="s">
        <v>2231</v>
      </c>
      <c r="M583">
        <f t="shared" si="9"/>
        <v>0</v>
      </c>
    </row>
    <row r="584" spans="1:13" hidden="1" x14ac:dyDescent="0.35">
      <c r="A584">
        <v>12409</v>
      </c>
      <c r="B584">
        <v>5</v>
      </c>
      <c r="C584" t="s">
        <v>2232</v>
      </c>
      <c r="D584">
        <v>1</v>
      </c>
      <c r="E584">
        <v>1</v>
      </c>
      <c r="F584">
        <v>2</v>
      </c>
      <c r="G584">
        <v>2</v>
      </c>
      <c r="J584" t="s">
        <v>2233</v>
      </c>
      <c r="K584" t="s">
        <v>2234</v>
      </c>
      <c r="L584" t="s">
        <v>2235</v>
      </c>
      <c r="M584">
        <f t="shared" si="9"/>
        <v>0</v>
      </c>
    </row>
    <row r="585" spans="1:13" hidden="1" x14ac:dyDescent="0.35">
      <c r="A585">
        <v>12410</v>
      </c>
      <c r="B585">
        <v>5</v>
      </c>
      <c r="C585" t="s">
        <v>2236</v>
      </c>
      <c r="D585">
        <v>1</v>
      </c>
      <c r="E585">
        <v>1</v>
      </c>
      <c r="F585">
        <v>1</v>
      </c>
      <c r="G585">
        <v>2</v>
      </c>
      <c r="J585" t="s">
        <v>2237</v>
      </c>
      <c r="K585" t="s">
        <v>2238</v>
      </c>
      <c r="L585" t="s">
        <v>2239</v>
      </c>
      <c r="M585">
        <f t="shared" si="9"/>
        <v>1</v>
      </c>
    </row>
    <row r="586" spans="1:13" hidden="1" x14ac:dyDescent="0.35">
      <c r="A586">
        <v>12411</v>
      </c>
      <c r="B586">
        <v>5</v>
      </c>
      <c r="C586" t="s">
        <v>2240</v>
      </c>
      <c r="D586">
        <v>3</v>
      </c>
      <c r="E586">
        <v>3</v>
      </c>
      <c r="F586">
        <v>3</v>
      </c>
      <c r="G586">
        <v>3</v>
      </c>
      <c r="H586">
        <v>3</v>
      </c>
      <c r="J586" t="s">
        <v>2241</v>
      </c>
      <c r="K586" t="s">
        <v>2242</v>
      </c>
      <c r="L586" t="s">
        <v>2243</v>
      </c>
      <c r="M586">
        <f t="shared" si="9"/>
        <v>0</v>
      </c>
    </row>
    <row r="587" spans="1:13" hidden="1" x14ac:dyDescent="0.35">
      <c r="A587">
        <v>12412</v>
      </c>
      <c r="B587">
        <v>5</v>
      </c>
      <c r="C587" t="s">
        <v>2244</v>
      </c>
      <c r="D587">
        <v>2</v>
      </c>
      <c r="E587">
        <v>1</v>
      </c>
      <c r="F587">
        <v>2</v>
      </c>
      <c r="G587">
        <v>3</v>
      </c>
      <c r="J587" t="s">
        <v>2245</v>
      </c>
      <c r="K587" t="s">
        <v>675</v>
      </c>
      <c r="L587" t="s">
        <v>2246</v>
      </c>
      <c r="M587">
        <f t="shared" si="9"/>
        <v>1</v>
      </c>
    </row>
    <row r="588" spans="1:13" hidden="1" x14ac:dyDescent="0.35">
      <c r="A588">
        <v>12413</v>
      </c>
      <c r="B588">
        <v>5</v>
      </c>
      <c r="C588" t="s">
        <v>2247</v>
      </c>
      <c r="D588">
        <v>2</v>
      </c>
      <c r="E588">
        <v>2</v>
      </c>
      <c r="F588">
        <v>2</v>
      </c>
      <c r="G588">
        <v>3</v>
      </c>
      <c r="H588">
        <v>3</v>
      </c>
      <c r="J588" t="s">
        <v>2248</v>
      </c>
      <c r="K588" t="s">
        <v>2249</v>
      </c>
      <c r="L588" t="s">
        <v>2250</v>
      </c>
      <c r="M588">
        <f t="shared" si="9"/>
        <v>1</v>
      </c>
    </row>
    <row r="589" spans="1:13" hidden="1" x14ac:dyDescent="0.35">
      <c r="A589">
        <v>12414</v>
      </c>
      <c r="B589">
        <v>5</v>
      </c>
      <c r="C589" t="s">
        <v>2251</v>
      </c>
      <c r="D589">
        <v>0</v>
      </c>
      <c r="E589">
        <v>0</v>
      </c>
      <c r="F589">
        <v>0</v>
      </c>
      <c r="G589">
        <v>1</v>
      </c>
      <c r="H589">
        <v>1</v>
      </c>
      <c r="J589" t="s">
        <v>2252</v>
      </c>
      <c r="L589" t="s">
        <v>2253</v>
      </c>
      <c r="M589">
        <f t="shared" si="9"/>
        <v>1</v>
      </c>
    </row>
    <row r="590" spans="1:13" hidden="1" x14ac:dyDescent="0.35">
      <c r="A590">
        <v>12415</v>
      </c>
      <c r="B590">
        <v>5</v>
      </c>
      <c r="C590" t="s">
        <v>2254</v>
      </c>
      <c r="D590">
        <v>3</v>
      </c>
      <c r="E590">
        <v>2</v>
      </c>
      <c r="F590">
        <v>3</v>
      </c>
      <c r="G590">
        <v>3</v>
      </c>
      <c r="H590">
        <v>3</v>
      </c>
      <c r="J590" t="s">
        <v>2255</v>
      </c>
      <c r="K590" t="s">
        <v>2256</v>
      </c>
      <c r="L590" t="s">
        <v>2257</v>
      </c>
      <c r="M590">
        <f t="shared" si="9"/>
        <v>0</v>
      </c>
    </row>
    <row r="591" spans="1:13" hidden="1" x14ac:dyDescent="0.35">
      <c r="A591">
        <v>12416</v>
      </c>
      <c r="B591">
        <v>5</v>
      </c>
      <c r="C591" t="s">
        <v>2258</v>
      </c>
      <c r="D591">
        <v>2</v>
      </c>
      <c r="E591">
        <v>2</v>
      </c>
      <c r="F591">
        <v>2</v>
      </c>
      <c r="G591">
        <v>3</v>
      </c>
      <c r="H591">
        <v>3</v>
      </c>
      <c r="J591" t="s">
        <v>37</v>
      </c>
      <c r="K591" t="s">
        <v>2259</v>
      </c>
      <c r="L591" t="s">
        <v>2260</v>
      </c>
      <c r="M591">
        <f t="shared" si="9"/>
        <v>1</v>
      </c>
    </row>
    <row r="592" spans="1:13" hidden="1" x14ac:dyDescent="0.35">
      <c r="A592">
        <v>12417</v>
      </c>
      <c r="B592">
        <v>5</v>
      </c>
      <c r="C592" t="s">
        <v>2261</v>
      </c>
      <c r="D592">
        <v>3</v>
      </c>
      <c r="E592">
        <v>3</v>
      </c>
      <c r="F592">
        <v>3</v>
      </c>
      <c r="G592">
        <v>3</v>
      </c>
      <c r="H592">
        <v>3</v>
      </c>
      <c r="J592" t="s">
        <v>2262</v>
      </c>
      <c r="K592" t="s">
        <v>2263</v>
      </c>
      <c r="L592" t="s">
        <v>2264</v>
      </c>
      <c r="M592">
        <f t="shared" si="9"/>
        <v>0</v>
      </c>
    </row>
    <row r="593" spans="1:13" hidden="1" x14ac:dyDescent="0.35">
      <c r="A593">
        <v>12418</v>
      </c>
      <c r="B593">
        <v>5</v>
      </c>
      <c r="C593" t="s">
        <v>2265</v>
      </c>
      <c r="D593">
        <v>2</v>
      </c>
      <c r="E593">
        <v>2</v>
      </c>
      <c r="F593">
        <v>2</v>
      </c>
      <c r="G593">
        <v>3</v>
      </c>
      <c r="H593">
        <v>3</v>
      </c>
      <c r="J593" t="s">
        <v>2266</v>
      </c>
      <c r="K593" t="s">
        <v>38</v>
      </c>
      <c r="L593" t="s">
        <v>2267</v>
      </c>
      <c r="M593">
        <f t="shared" si="9"/>
        <v>1</v>
      </c>
    </row>
    <row r="594" spans="1:13" hidden="1" x14ac:dyDescent="0.35">
      <c r="A594">
        <v>12419</v>
      </c>
      <c r="B594">
        <v>5</v>
      </c>
      <c r="C594" t="s">
        <v>2268</v>
      </c>
      <c r="D594">
        <v>2</v>
      </c>
      <c r="E594">
        <v>1</v>
      </c>
      <c r="F594">
        <v>2</v>
      </c>
      <c r="G594">
        <v>3</v>
      </c>
      <c r="H594">
        <v>3</v>
      </c>
      <c r="J594" t="s">
        <v>2269</v>
      </c>
      <c r="K594" t="s">
        <v>2270</v>
      </c>
      <c r="L594" t="s">
        <v>2271</v>
      </c>
      <c r="M594">
        <f t="shared" si="9"/>
        <v>1</v>
      </c>
    </row>
    <row r="595" spans="1:13" hidden="1" x14ac:dyDescent="0.35">
      <c r="A595">
        <v>12420</v>
      </c>
      <c r="B595">
        <v>5</v>
      </c>
      <c r="C595" t="s">
        <v>2272</v>
      </c>
      <c r="D595">
        <v>3</v>
      </c>
      <c r="E595">
        <v>4</v>
      </c>
      <c r="F595">
        <v>4</v>
      </c>
      <c r="G595">
        <v>4</v>
      </c>
      <c r="H595">
        <v>4</v>
      </c>
      <c r="J595" t="s">
        <v>825</v>
      </c>
      <c r="K595" t="s">
        <v>2273</v>
      </c>
      <c r="L595" t="s">
        <v>2274</v>
      </c>
      <c r="M595">
        <f t="shared" si="9"/>
        <v>0</v>
      </c>
    </row>
    <row r="596" spans="1:13" hidden="1" x14ac:dyDescent="0.35">
      <c r="A596">
        <v>12421</v>
      </c>
      <c r="B596">
        <v>5</v>
      </c>
      <c r="C596" t="s">
        <v>2275</v>
      </c>
      <c r="D596">
        <v>2</v>
      </c>
      <c r="E596">
        <v>1</v>
      </c>
      <c r="F596">
        <v>2</v>
      </c>
      <c r="G596">
        <v>3</v>
      </c>
      <c r="H596">
        <v>3</v>
      </c>
      <c r="J596" t="s">
        <v>1501</v>
      </c>
      <c r="K596" t="s">
        <v>2276</v>
      </c>
      <c r="L596" t="s">
        <v>2277</v>
      </c>
      <c r="M596">
        <f t="shared" si="9"/>
        <v>1</v>
      </c>
    </row>
    <row r="597" spans="1:13" hidden="1" x14ac:dyDescent="0.35">
      <c r="A597">
        <v>12422</v>
      </c>
      <c r="B597">
        <v>5</v>
      </c>
      <c r="C597" t="s">
        <v>2278</v>
      </c>
      <c r="D597">
        <v>3</v>
      </c>
      <c r="E597">
        <v>4</v>
      </c>
      <c r="F597">
        <v>4</v>
      </c>
      <c r="G597">
        <v>3</v>
      </c>
      <c r="J597" t="s">
        <v>2279</v>
      </c>
      <c r="K597" t="s">
        <v>2280</v>
      </c>
      <c r="L597" t="s">
        <v>2281</v>
      </c>
      <c r="M597">
        <f t="shared" si="9"/>
        <v>-1</v>
      </c>
    </row>
    <row r="598" spans="1:13" hidden="1" x14ac:dyDescent="0.35">
      <c r="A598">
        <v>12423</v>
      </c>
      <c r="B598">
        <v>5</v>
      </c>
      <c r="C598" t="s">
        <v>2282</v>
      </c>
      <c r="D598">
        <v>3</v>
      </c>
      <c r="E598">
        <v>3</v>
      </c>
      <c r="F598">
        <v>3</v>
      </c>
      <c r="G598">
        <v>3</v>
      </c>
      <c r="H598">
        <v>3</v>
      </c>
      <c r="J598" t="s">
        <v>2283</v>
      </c>
      <c r="K598" t="s">
        <v>2284</v>
      </c>
      <c r="L598" t="s">
        <v>2285</v>
      </c>
      <c r="M598">
        <f t="shared" si="9"/>
        <v>0</v>
      </c>
    </row>
    <row r="599" spans="1:13" hidden="1" x14ac:dyDescent="0.35">
      <c r="A599">
        <v>12424</v>
      </c>
      <c r="B599">
        <v>5</v>
      </c>
      <c r="C599" t="s">
        <v>2286</v>
      </c>
      <c r="D599">
        <v>3</v>
      </c>
      <c r="E599">
        <v>4</v>
      </c>
      <c r="F599">
        <v>4</v>
      </c>
      <c r="G599">
        <v>3</v>
      </c>
      <c r="H599">
        <v>3</v>
      </c>
      <c r="J599" t="s">
        <v>2287</v>
      </c>
      <c r="K599" t="s">
        <v>2288</v>
      </c>
      <c r="L599" t="s">
        <v>2289</v>
      </c>
      <c r="M599">
        <f t="shared" si="9"/>
        <v>-1</v>
      </c>
    </row>
    <row r="600" spans="1:13" hidden="1" x14ac:dyDescent="0.35">
      <c r="A600">
        <v>12425</v>
      </c>
      <c r="B600">
        <v>5</v>
      </c>
      <c r="C600" t="s">
        <v>2290</v>
      </c>
      <c r="D600">
        <v>4</v>
      </c>
      <c r="E600">
        <v>2</v>
      </c>
      <c r="F600">
        <v>3</v>
      </c>
      <c r="G600">
        <v>3</v>
      </c>
      <c r="H600">
        <v>3</v>
      </c>
      <c r="J600" t="s">
        <v>2291</v>
      </c>
      <c r="K600" t="s">
        <v>2292</v>
      </c>
      <c r="L600" t="s">
        <v>2293</v>
      </c>
      <c r="M600">
        <f t="shared" si="9"/>
        <v>0</v>
      </c>
    </row>
    <row r="601" spans="1:13" hidden="1" x14ac:dyDescent="0.35">
      <c r="A601">
        <v>12426</v>
      </c>
      <c r="B601">
        <v>5</v>
      </c>
      <c r="C601" t="s">
        <v>2294</v>
      </c>
      <c r="D601">
        <v>1</v>
      </c>
      <c r="E601">
        <v>2</v>
      </c>
      <c r="F601">
        <v>2</v>
      </c>
      <c r="G601">
        <v>1</v>
      </c>
      <c r="H601">
        <v>1</v>
      </c>
      <c r="J601" t="s">
        <v>2295</v>
      </c>
      <c r="K601" t="s">
        <v>2296</v>
      </c>
      <c r="L601" t="s">
        <v>2297</v>
      </c>
      <c r="M601">
        <f t="shared" si="9"/>
        <v>-1</v>
      </c>
    </row>
    <row r="602" spans="1:13" hidden="1" x14ac:dyDescent="0.35">
      <c r="A602">
        <v>12427</v>
      </c>
      <c r="B602">
        <v>5</v>
      </c>
      <c r="C602" t="s">
        <v>2298</v>
      </c>
      <c r="D602">
        <v>1</v>
      </c>
      <c r="E602">
        <v>2</v>
      </c>
      <c r="F602">
        <v>2</v>
      </c>
      <c r="G602">
        <v>2</v>
      </c>
      <c r="J602" t="s">
        <v>2299</v>
      </c>
      <c r="K602" t="s">
        <v>2300</v>
      </c>
      <c r="L602" t="s">
        <v>2301</v>
      </c>
      <c r="M602">
        <f t="shared" si="9"/>
        <v>0</v>
      </c>
    </row>
    <row r="603" spans="1:13" hidden="1" x14ac:dyDescent="0.35">
      <c r="A603">
        <v>12428</v>
      </c>
      <c r="B603">
        <v>5</v>
      </c>
      <c r="C603" t="s">
        <v>2302</v>
      </c>
      <c r="D603">
        <v>2</v>
      </c>
      <c r="E603">
        <v>2</v>
      </c>
      <c r="F603">
        <v>2</v>
      </c>
      <c r="G603">
        <v>3</v>
      </c>
      <c r="H603">
        <v>3</v>
      </c>
      <c r="J603" t="s">
        <v>2303</v>
      </c>
      <c r="K603" t="s">
        <v>2304</v>
      </c>
      <c r="L603" t="s">
        <v>2305</v>
      </c>
      <c r="M603">
        <f t="shared" si="9"/>
        <v>1</v>
      </c>
    </row>
    <row r="604" spans="1:13" hidden="1" x14ac:dyDescent="0.35">
      <c r="A604">
        <v>12429</v>
      </c>
      <c r="B604">
        <v>5</v>
      </c>
      <c r="C604" t="s">
        <v>2306</v>
      </c>
      <c r="D604">
        <v>3</v>
      </c>
      <c r="E604">
        <v>3</v>
      </c>
      <c r="F604">
        <v>3</v>
      </c>
      <c r="G604">
        <v>3</v>
      </c>
      <c r="H604">
        <v>3</v>
      </c>
      <c r="J604" t="s">
        <v>708</v>
      </c>
      <c r="K604" t="s">
        <v>2307</v>
      </c>
      <c r="L604" t="s">
        <v>2308</v>
      </c>
      <c r="M604">
        <f t="shared" si="9"/>
        <v>0</v>
      </c>
    </row>
    <row r="605" spans="1:13" hidden="1" x14ac:dyDescent="0.35">
      <c r="A605">
        <v>12430</v>
      </c>
      <c r="B605">
        <v>5</v>
      </c>
      <c r="C605" t="s">
        <v>2309</v>
      </c>
      <c r="D605">
        <v>3</v>
      </c>
      <c r="E605">
        <v>2</v>
      </c>
      <c r="F605">
        <v>3</v>
      </c>
      <c r="G605">
        <v>3</v>
      </c>
      <c r="H605">
        <v>3</v>
      </c>
      <c r="J605" t="s">
        <v>2310</v>
      </c>
      <c r="K605" t="s">
        <v>2311</v>
      </c>
      <c r="L605" t="s">
        <v>2312</v>
      </c>
      <c r="M605">
        <f t="shared" si="9"/>
        <v>0</v>
      </c>
    </row>
    <row r="606" spans="1:13" hidden="1" x14ac:dyDescent="0.35">
      <c r="A606">
        <v>12431</v>
      </c>
      <c r="B606">
        <v>5</v>
      </c>
      <c r="C606" t="s">
        <v>2313</v>
      </c>
      <c r="D606">
        <v>2</v>
      </c>
      <c r="E606">
        <v>2</v>
      </c>
      <c r="F606">
        <v>2</v>
      </c>
      <c r="G606">
        <v>2</v>
      </c>
      <c r="H606">
        <v>2</v>
      </c>
      <c r="J606" t="s">
        <v>2314</v>
      </c>
      <c r="K606" t="s">
        <v>2315</v>
      </c>
      <c r="L606" t="s">
        <v>2316</v>
      </c>
      <c r="M606">
        <f t="shared" si="9"/>
        <v>0</v>
      </c>
    </row>
    <row r="607" spans="1:13" hidden="1" x14ac:dyDescent="0.35">
      <c r="A607">
        <v>12432</v>
      </c>
      <c r="B607">
        <v>5</v>
      </c>
      <c r="C607" t="s">
        <v>2317</v>
      </c>
      <c r="D607">
        <v>3</v>
      </c>
      <c r="E607">
        <v>2</v>
      </c>
      <c r="F607">
        <v>3</v>
      </c>
      <c r="G607">
        <v>3</v>
      </c>
      <c r="J607" t="s">
        <v>2318</v>
      </c>
      <c r="K607" t="s">
        <v>1118</v>
      </c>
      <c r="L607" t="s">
        <v>2319</v>
      </c>
      <c r="M607">
        <f t="shared" si="9"/>
        <v>0</v>
      </c>
    </row>
    <row r="608" spans="1:13" hidden="1" x14ac:dyDescent="0.35">
      <c r="A608">
        <v>12433</v>
      </c>
      <c r="B608">
        <v>5</v>
      </c>
      <c r="C608" t="s">
        <v>2320</v>
      </c>
      <c r="D608">
        <v>2</v>
      </c>
      <c r="E608">
        <v>1</v>
      </c>
      <c r="F608">
        <v>2</v>
      </c>
      <c r="G608">
        <v>3</v>
      </c>
      <c r="J608" t="s">
        <v>2321</v>
      </c>
      <c r="K608" t="s">
        <v>2322</v>
      </c>
      <c r="L608" t="s">
        <v>2323</v>
      </c>
      <c r="M608">
        <f t="shared" si="9"/>
        <v>1</v>
      </c>
    </row>
    <row r="609" spans="1:13" hidden="1" x14ac:dyDescent="0.35">
      <c r="A609">
        <v>12434</v>
      </c>
      <c r="B609">
        <v>5</v>
      </c>
      <c r="C609" t="s">
        <v>2324</v>
      </c>
      <c r="D609">
        <v>1</v>
      </c>
      <c r="E609">
        <v>2</v>
      </c>
      <c r="F609">
        <v>2</v>
      </c>
      <c r="G609">
        <v>2</v>
      </c>
      <c r="J609" t="s">
        <v>2325</v>
      </c>
      <c r="K609" t="s">
        <v>2326</v>
      </c>
      <c r="L609" t="s">
        <v>2327</v>
      </c>
      <c r="M609">
        <f t="shared" si="9"/>
        <v>0</v>
      </c>
    </row>
    <row r="610" spans="1:13" hidden="1" x14ac:dyDescent="0.35">
      <c r="A610">
        <v>12435</v>
      </c>
      <c r="B610">
        <v>5</v>
      </c>
      <c r="C610" t="s">
        <v>2328</v>
      </c>
      <c r="D610">
        <v>0</v>
      </c>
      <c r="E610">
        <v>0</v>
      </c>
      <c r="F610">
        <v>0</v>
      </c>
      <c r="G610">
        <v>1</v>
      </c>
      <c r="J610" t="s">
        <v>2329</v>
      </c>
      <c r="K610" t="s">
        <v>2330</v>
      </c>
      <c r="L610" t="s">
        <v>2331</v>
      </c>
      <c r="M610">
        <f t="shared" si="9"/>
        <v>1</v>
      </c>
    </row>
    <row r="611" spans="1:13" hidden="1" x14ac:dyDescent="0.35">
      <c r="A611">
        <v>12436</v>
      </c>
      <c r="B611">
        <v>5</v>
      </c>
      <c r="C611" t="s">
        <v>2332</v>
      </c>
      <c r="D611">
        <v>2</v>
      </c>
      <c r="E611">
        <v>2</v>
      </c>
      <c r="F611">
        <v>2</v>
      </c>
      <c r="G611">
        <v>3</v>
      </c>
      <c r="H611">
        <v>3</v>
      </c>
      <c r="J611" t="s">
        <v>2333</v>
      </c>
      <c r="K611" t="s">
        <v>2334</v>
      </c>
      <c r="L611" t="s">
        <v>2335</v>
      </c>
      <c r="M611">
        <f t="shared" si="9"/>
        <v>1</v>
      </c>
    </row>
    <row r="612" spans="1:13" hidden="1" x14ac:dyDescent="0.35">
      <c r="A612">
        <v>12437</v>
      </c>
      <c r="B612">
        <v>5</v>
      </c>
      <c r="C612" t="s">
        <v>2336</v>
      </c>
      <c r="D612">
        <v>2</v>
      </c>
      <c r="E612">
        <v>2</v>
      </c>
      <c r="F612">
        <v>2</v>
      </c>
      <c r="G612">
        <v>3</v>
      </c>
      <c r="H612">
        <v>3</v>
      </c>
      <c r="J612" t="s">
        <v>2337</v>
      </c>
      <c r="K612" t="s">
        <v>2338</v>
      </c>
      <c r="L612" t="s">
        <v>2339</v>
      </c>
      <c r="M612">
        <f t="shared" si="9"/>
        <v>1</v>
      </c>
    </row>
    <row r="613" spans="1:13" hidden="1" x14ac:dyDescent="0.35">
      <c r="A613">
        <v>12438</v>
      </c>
      <c r="B613">
        <v>5</v>
      </c>
      <c r="C613" t="s">
        <v>2340</v>
      </c>
      <c r="D613">
        <v>2</v>
      </c>
      <c r="E613">
        <v>2</v>
      </c>
      <c r="F613">
        <v>2</v>
      </c>
      <c r="G613">
        <v>3</v>
      </c>
      <c r="H613">
        <v>3</v>
      </c>
      <c r="J613" t="s">
        <v>2341</v>
      </c>
      <c r="K613" t="s">
        <v>2342</v>
      </c>
      <c r="L613" t="s">
        <v>2343</v>
      </c>
      <c r="M613">
        <f t="shared" si="9"/>
        <v>1</v>
      </c>
    </row>
    <row r="614" spans="1:13" hidden="1" x14ac:dyDescent="0.35">
      <c r="A614">
        <v>12439</v>
      </c>
      <c r="B614">
        <v>5</v>
      </c>
      <c r="C614" t="s">
        <v>2344</v>
      </c>
      <c r="D614">
        <v>2</v>
      </c>
      <c r="E614">
        <v>3</v>
      </c>
      <c r="F614">
        <v>3</v>
      </c>
      <c r="G614">
        <v>3</v>
      </c>
      <c r="H614">
        <v>3</v>
      </c>
      <c r="J614" t="s">
        <v>2345</v>
      </c>
      <c r="K614" t="s">
        <v>2346</v>
      </c>
      <c r="L614" t="s">
        <v>2347</v>
      </c>
      <c r="M614">
        <f t="shared" si="9"/>
        <v>0</v>
      </c>
    </row>
    <row r="615" spans="1:13" hidden="1" x14ac:dyDescent="0.35">
      <c r="A615">
        <v>12440</v>
      </c>
      <c r="B615">
        <v>5</v>
      </c>
      <c r="C615" t="s">
        <v>2348</v>
      </c>
      <c r="D615">
        <v>4</v>
      </c>
      <c r="E615">
        <v>3</v>
      </c>
      <c r="F615">
        <v>4</v>
      </c>
      <c r="G615">
        <v>3</v>
      </c>
      <c r="H615">
        <v>3</v>
      </c>
      <c r="J615" t="s">
        <v>2349</v>
      </c>
      <c r="K615" t="s">
        <v>38</v>
      </c>
      <c r="L615" t="s">
        <v>2350</v>
      </c>
      <c r="M615">
        <f t="shared" si="9"/>
        <v>-1</v>
      </c>
    </row>
    <row r="616" spans="1:13" hidden="1" x14ac:dyDescent="0.35">
      <c r="A616">
        <v>12441</v>
      </c>
      <c r="B616">
        <v>5</v>
      </c>
      <c r="C616" t="s">
        <v>2351</v>
      </c>
      <c r="D616">
        <v>2</v>
      </c>
      <c r="E616">
        <v>1</v>
      </c>
      <c r="F616">
        <v>2</v>
      </c>
      <c r="G616">
        <v>1</v>
      </c>
      <c r="H616">
        <v>1</v>
      </c>
      <c r="J616" t="s">
        <v>2352</v>
      </c>
      <c r="K616" t="s">
        <v>2353</v>
      </c>
      <c r="L616" t="s">
        <v>2354</v>
      </c>
      <c r="M616">
        <f t="shared" si="9"/>
        <v>-1</v>
      </c>
    </row>
    <row r="617" spans="1:13" hidden="1" x14ac:dyDescent="0.35">
      <c r="A617">
        <v>12442</v>
      </c>
      <c r="B617">
        <v>5</v>
      </c>
      <c r="C617" t="s">
        <v>2355</v>
      </c>
      <c r="D617">
        <v>2</v>
      </c>
      <c r="E617">
        <v>2</v>
      </c>
      <c r="F617">
        <v>2</v>
      </c>
      <c r="G617">
        <v>3</v>
      </c>
      <c r="H617">
        <v>3</v>
      </c>
      <c r="J617" t="s">
        <v>2356</v>
      </c>
      <c r="K617" t="s">
        <v>171</v>
      </c>
      <c r="L617" t="s">
        <v>2357</v>
      </c>
      <c r="M617">
        <f t="shared" si="9"/>
        <v>1</v>
      </c>
    </row>
    <row r="618" spans="1:13" hidden="1" x14ac:dyDescent="0.35">
      <c r="A618">
        <v>12443</v>
      </c>
      <c r="B618">
        <v>5</v>
      </c>
      <c r="C618" t="s">
        <v>2358</v>
      </c>
      <c r="D618">
        <v>1</v>
      </c>
      <c r="E618">
        <v>1</v>
      </c>
      <c r="F618">
        <v>1</v>
      </c>
      <c r="G618">
        <v>2</v>
      </c>
      <c r="H618">
        <v>2</v>
      </c>
      <c r="J618" t="s">
        <v>2359</v>
      </c>
      <c r="L618" t="s">
        <v>2360</v>
      </c>
      <c r="M618">
        <f t="shared" si="9"/>
        <v>1</v>
      </c>
    </row>
    <row r="619" spans="1:13" hidden="1" x14ac:dyDescent="0.35">
      <c r="A619">
        <v>12444</v>
      </c>
      <c r="B619">
        <v>5</v>
      </c>
      <c r="C619" t="s">
        <v>2361</v>
      </c>
      <c r="D619">
        <v>3</v>
      </c>
      <c r="E619">
        <v>2</v>
      </c>
      <c r="F619">
        <v>3</v>
      </c>
      <c r="G619">
        <v>2</v>
      </c>
      <c r="H619">
        <v>2</v>
      </c>
      <c r="J619" t="s">
        <v>2362</v>
      </c>
      <c r="K619" t="s">
        <v>2363</v>
      </c>
      <c r="L619" t="s">
        <v>2364</v>
      </c>
      <c r="M619">
        <f t="shared" si="9"/>
        <v>-1</v>
      </c>
    </row>
    <row r="620" spans="1:13" x14ac:dyDescent="0.35">
      <c r="A620">
        <v>12445</v>
      </c>
      <c r="B620">
        <v>5</v>
      </c>
      <c r="C620" t="s">
        <v>2365</v>
      </c>
      <c r="D620">
        <v>1</v>
      </c>
      <c r="E620">
        <v>1</v>
      </c>
      <c r="F620">
        <v>1</v>
      </c>
      <c r="G620">
        <v>3</v>
      </c>
      <c r="H620">
        <v>3</v>
      </c>
      <c r="J620" t="s">
        <v>2366</v>
      </c>
      <c r="K620" t="s">
        <v>2367</v>
      </c>
      <c r="L620" t="s">
        <v>2368</v>
      </c>
      <c r="M620">
        <f t="shared" si="9"/>
        <v>2</v>
      </c>
    </row>
    <row r="621" spans="1:13" hidden="1" x14ac:dyDescent="0.35">
      <c r="A621">
        <v>12446</v>
      </c>
      <c r="B621">
        <v>5</v>
      </c>
      <c r="C621" t="s">
        <v>2369</v>
      </c>
      <c r="D621">
        <v>4</v>
      </c>
      <c r="E621">
        <v>3</v>
      </c>
      <c r="F621">
        <v>4</v>
      </c>
      <c r="G621">
        <v>3</v>
      </c>
      <c r="H621">
        <v>3</v>
      </c>
      <c r="J621" t="s">
        <v>2370</v>
      </c>
      <c r="K621" t="s">
        <v>2371</v>
      </c>
      <c r="L621" t="s">
        <v>2372</v>
      </c>
      <c r="M621">
        <f t="shared" si="9"/>
        <v>-1</v>
      </c>
    </row>
    <row r="622" spans="1:13" hidden="1" x14ac:dyDescent="0.35">
      <c r="A622">
        <v>12447</v>
      </c>
      <c r="B622">
        <v>5</v>
      </c>
      <c r="C622" t="s">
        <v>2373</v>
      </c>
      <c r="D622">
        <v>4</v>
      </c>
      <c r="E622">
        <v>3</v>
      </c>
      <c r="F622">
        <v>4</v>
      </c>
      <c r="G622">
        <v>3</v>
      </c>
      <c r="H622">
        <v>3</v>
      </c>
      <c r="J622" t="s">
        <v>746</v>
      </c>
      <c r="K622" t="s">
        <v>2374</v>
      </c>
      <c r="L622" t="s">
        <v>2375</v>
      </c>
      <c r="M622">
        <f t="shared" si="9"/>
        <v>-1</v>
      </c>
    </row>
    <row r="623" spans="1:13" hidden="1" x14ac:dyDescent="0.35">
      <c r="A623">
        <v>12448</v>
      </c>
      <c r="B623">
        <v>5</v>
      </c>
      <c r="C623" t="s">
        <v>2376</v>
      </c>
      <c r="D623">
        <v>4</v>
      </c>
      <c r="E623">
        <v>3</v>
      </c>
      <c r="F623">
        <v>4</v>
      </c>
      <c r="G623">
        <v>3</v>
      </c>
      <c r="H623">
        <v>3</v>
      </c>
      <c r="J623" t="s">
        <v>2377</v>
      </c>
      <c r="K623" t="s">
        <v>93</v>
      </c>
      <c r="L623" t="s">
        <v>2378</v>
      </c>
      <c r="M623">
        <f t="shared" si="9"/>
        <v>-1</v>
      </c>
    </row>
    <row r="624" spans="1:13" hidden="1" x14ac:dyDescent="0.35">
      <c r="A624">
        <v>12449</v>
      </c>
      <c r="B624">
        <v>5</v>
      </c>
      <c r="C624" t="s">
        <v>2379</v>
      </c>
      <c r="D624">
        <v>2</v>
      </c>
      <c r="E624">
        <v>3</v>
      </c>
      <c r="F624">
        <v>3</v>
      </c>
      <c r="G624">
        <v>3</v>
      </c>
      <c r="H624">
        <v>3</v>
      </c>
      <c r="J624" t="s">
        <v>2380</v>
      </c>
      <c r="K624" t="s">
        <v>2381</v>
      </c>
      <c r="L624" t="s">
        <v>2382</v>
      </c>
      <c r="M624">
        <f t="shared" si="9"/>
        <v>0</v>
      </c>
    </row>
    <row r="625" spans="1:13" hidden="1" x14ac:dyDescent="0.35">
      <c r="A625">
        <v>12450</v>
      </c>
      <c r="B625">
        <v>5</v>
      </c>
      <c r="C625" t="s">
        <v>2383</v>
      </c>
      <c r="D625">
        <v>3</v>
      </c>
      <c r="E625">
        <v>2</v>
      </c>
      <c r="F625">
        <v>3</v>
      </c>
      <c r="G625">
        <v>3</v>
      </c>
      <c r="H625">
        <v>3</v>
      </c>
      <c r="J625" t="s">
        <v>2384</v>
      </c>
      <c r="K625" t="s">
        <v>2385</v>
      </c>
      <c r="L625" t="s">
        <v>2386</v>
      </c>
      <c r="M625">
        <f t="shared" si="9"/>
        <v>0</v>
      </c>
    </row>
    <row r="626" spans="1:13" x14ac:dyDescent="0.35">
      <c r="A626">
        <v>12451</v>
      </c>
      <c r="B626">
        <v>5</v>
      </c>
      <c r="C626" t="s">
        <v>2387</v>
      </c>
      <c r="D626">
        <v>1</v>
      </c>
      <c r="E626">
        <v>1</v>
      </c>
      <c r="F626">
        <v>1</v>
      </c>
      <c r="G626">
        <v>3</v>
      </c>
      <c r="H626">
        <v>3</v>
      </c>
      <c r="J626" t="s">
        <v>2388</v>
      </c>
      <c r="K626" t="s">
        <v>2389</v>
      </c>
      <c r="L626" t="s">
        <v>2390</v>
      </c>
      <c r="M626">
        <f t="shared" si="9"/>
        <v>2</v>
      </c>
    </row>
    <row r="627" spans="1:13" hidden="1" x14ac:dyDescent="0.35">
      <c r="A627">
        <v>12452</v>
      </c>
      <c r="B627">
        <v>5</v>
      </c>
      <c r="C627" t="s">
        <v>2391</v>
      </c>
      <c r="D627">
        <v>2</v>
      </c>
      <c r="E627">
        <v>2</v>
      </c>
      <c r="F627">
        <v>2</v>
      </c>
      <c r="G627">
        <v>2</v>
      </c>
      <c r="H627">
        <v>2</v>
      </c>
      <c r="J627" t="s">
        <v>2392</v>
      </c>
      <c r="L627" t="s">
        <v>2393</v>
      </c>
      <c r="M627">
        <f t="shared" si="9"/>
        <v>0</v>
      </c>
    </row>
    <row r="628" spans="1:13" hidden="1" x14ac:dyDescent="0.35">
      <c r="A628">
        <v>12453</v>
      </c>
      <c r="B628">
        <v>5</v>
      </c>
      <c r="C628" t="s">
        <v>2394</v>
      </c>
      <c r="D628">
        <v>1</v>
      </c>
      <c r="E628">
        <v>1</v>
      </c>
      <c r="F628">
        <v>1</v>
      </c>
      <c r="G628">
        <v>2</v>
      </c>
      <c r="J628" t="s">
        <v>2395</v>
      </c>
      <c r="K628" t="s">
        <v>2396</v>
      </c>
      <c r="L628" t="s">
        <v>2397</v>
      </c>
      <c r="M628">
        <f t="shared" si="9"/>
        <v>1</v>
      </c>
    </row>
    <row r="629" spans="1:13" hidden="1" x14ac:dyDescent="0.35">
      <c r="A629">
        <v>12454</v>
      </c>
      <c r="B629">
        <v>5</v>
      </c>
      <c r="C629" t="s">
        <v>2398</v>
      </c>
      <c r="D629">
        <v>4</v>
      </c>
      <c r="E629">
        <v>3</v>
      </c>
      <c r="F629">
        <v>4</v>
      </c>
      <c r="G629">
        <v>3</v>
      </c>
      <c r="H629">
        <v>3</v>
      </c>
      <c r="J629" t="s">
        <v>2399</v>
      </c>
      <c r="K629" t="s">
        <v>2400</v>
      </c>
      <c r="L629" t="s">
        <v>2401</v>
      </c>
      <c r="M629">
        <f t="shared" si="9"/>
        <v>-1</v>
      </c>
    </row>
    <row r="630" spans="1:13" hidden="1" x14ac:dyDescent="0.35">
      <c r="A630">
        <v>12455</v>
      </c>
      <c r="B630">
        <v>5</v>
      </c>
      <c r="C630" t="s">
        <v>2402</v>
      </c>
      <c r="D630">
        <v>1</v>
      </c>
      <c r="E630">
        <v>2</v>
      </c>
      <c r="F630">
        <v>2</v>
      </c>
      <c r="G630">
        <v>3</v>
      </c>
      <c r="J630" t="s">
        <v>2403</v>
      </c>
      <c r="K630" t="s">
        <v>2404</v>
      </c>
      <c r="L630" t="s">
        <v>2405</v>
      </c>
      <c r="M630">
        <f t="shared" si="9"/>
        <v>1</v>
      </c>
    </row>
    <row r="631" spans="1:13" hidden="1" x14ac:dyDescent="0.35">
      <c r="A631">
        <v>12456</v>
      </c>
      <c r="B631">
        <v>5</v>
      </c>
      <c r="C631" t="s">
        <v>2406</v>
      </c>
      <c r="D631">
        <v>2</v>
      </c>
      <c r="E631">
        <v>2</v>
      </c>
      <c r="F631">
        <v>2</v>
      </c>
      <c r="G631">
        <v>3</v>
      </c>
      <c r="H631">
        <v>3</v>
      </c>
      <c r="J631" t="s">
        <v>2407</v>
      </c>
      <c r="K631" t="s">
        <v>2408</v>
      </c>
      <c r="L631" t="s">
        <v>2409</v>
      </c>
      <c r="M631">
        <f t="shared" si="9"/>
        <v>1</v>
      </c>
    </row>
    <row r="632" spans="1:13" hidden="1" x14ac:dyDescent="0.35">
      <c r="A632">
        <v>12457</v>
      </c>
      <c r="B632">
        <v>5</v>
      </c>
      <c r="C632" t="s">
        <v>2410</v>
      </c>
      <c r="D632">
        <v>2</v>
      </c>
      <c r="E632">
        <v>3</v>
      </c>
      <c r="F632">
        <v>3</v>
      </c>
      <c r="G632">
        <v>3</v>
      </c>
      <c r="H632">
        <v>3</v>
      </c>
      <c r="J632" t="s">
        <v>2411</v>
      </c>
      <c r="K632" t="s">
        <v>93</v>
      </c>
      <c r="L632" t="s">
        <v>2412</v>
      </c>
      <c r="M632">
        <f t="shared" si="9"/>
        <v>0</v>
      </c>
    </row>
    <row r="633" spans="1:13" hidden="1" x14ac:dyDescent="0.35">
      <c r="A633">
        <v>12458</v>
      </c>
      <c r="B633">
        <v>5</v>
      </c>
      <c r="C633" t="s">
        <v>2413</v>
      </c>
      <c r="D633">
        <v>2</v>
      </c>
      <c r="E633">
        <v>3</v>
      </c>
      <c r="F633">
        <v>3</v>
      </c>
      <c r="G633">
        <v>3</v>
      </c>
      <c r="J633" t="s">
        <v>2414</v>
      </c>
      <c r="K633" t="s">
        <v>2415</v>
      </c>
      <c r="L633" t="s">
        <v>2416</v>
      </c>
      <c r="M633">
        <f t="shared" si="9"/>
        <v>0</v>
      </c>
    </row>
    <row r="634" spans="1:13" hidden="1" x14ac:dyDescent="0.35">
      <c r="A634">
        <v>12459</v>
      </c>
      <c r="B634">
        <v>5</v>
      </c>
      <c r="C634" t="s">
        <v>2417</v>
      </c>
      <c r="D634">
        <v>3</v>
      </c>
      <c r="E634">
        <v>3</v>
      </c>
      <c r="F634">
        <v>3</v>
      </c>
      <c r="G634">
        <v>3</v>
      </c>
      <c r="H634">
        <v>3</v>
      </c>
      <c r="J634" t="s">
        <v>2418</v>
      </c>
      <c r="K634" t="s">
        <v>2419</v>
      </c>
      <c r="L634" t="s">
        <v>2420</v>
      </c>
      <c r="M634">
        <f t="shared" si="9"/>
        <v>0</v>
      </c>
    </row>
    <row r="635" spans="1:13" hidden="1" x14ac:dyDescent="0.35">
      <c r="A635">
        <v>12460</v>
      </c>
      <c r="B635">
        <v>5</v>
      </c>
      <c r="C635" t="s">
        <v>2421</v>
      </c>
      <c r="D635">
        <v>2</v>
      </c>
      <c r="E635">
        <v>2</v>
      </c>
      <c r="F635">
        <v>2</v>
      </c>
      <c r="G635">
        <v>3</v>
      </c>
      <c r="H635">
        <v>3</v>
      </c>
      <c r="J635" t="s">
        <v>2384</v>
      </c>
      <c r="K635" t="s">
        <v>2422</v>
      </c>
      <c r="L635" t="s">
        <v>2423</v>
      </c>
      <c r="M635">
        <f t="shared" si="9"/>
        <v>1</v>
      </c>
    </row>
    <row r="636" spans="1:13" hidden="1" x14ac:dyDescent="0.35">
      <c r="A636">
        <v>12461</v>
      </c>
      <c r="B636">
        <v>5</v>
      </c>
      <c r="C636" t="s">
        <v>2424</v>
      </c>
      <c r="D636">
        <v>1</v>
      </c>
      <c r="E636">
        <v>1</v>
      </c>
      <c r="F636">
        <v>1</v>
      </c>
      <c r="G636">
        <v>2</v>
      </c>
      <c r="J636" t="s">
        <v>2425</v>
      </c>
      <c r="K636" t="s">
        <v>2426</v>
      </c>
      <c r="L636" t="s">
        <v>2427</v>
      </c>
      <c r="M636">
        <f t="shared" si="9"/>
        <v>1</v>
      </c>
    </row>
    <row r="637" spans="1:13" hidden="1" x14ac:dyDescent="0.35">
      <c r="A637">
        <v>12462</v>
      </c>
      <c r="B637">
        <v>5</v>
      </c>
      <c r="C637" t="s">
        <v>2428</v>
      </c>
      <c r="D637">
        <v>4</v>
      </c>
      <c r="E637">
        <v>3</v>
      </c>
      <c r="F637">
        <v>4</v>
      </c>
      <c r="G637">
        <v>3</v>
      </c>
      <c r="H637">
        <v>3</v>
      </c>
      <c r="J637" t="s">
        <v>2429</v>
      </c>
      <c r="K637" t="s">
        <v>2430</v>
      </c>
      <c r="L637" t="s">
        <v>2431</v>
      </c>
      <c r="M637">
        <f t="shared" si="9"/>
        <v>-1</v>
      </c>
    </row>
    <row r="638" spans="1:13" hidden="1" x14ac:dyDescent="0.35">
      <c r="A638">
        <v>12463</v>
      </c>
      <c r="B638">
        <v>5</v>
      </c>
      <c r="C638" t="s">
        <v>2432</v>
      </c>
      <c r="D638">
        <v>2</v>
      </c>
      <c r="E638">
        <v>1</v>
      </c>
      <c r="F638">
        <v>2</v>
      </c>
      <c r="G638">
        <v>3</v>
      </c>
      <c r="H638">
        <v>3</v>
      </c>
      <c r="J638" t="s">
        <v>2433</v>
      </c>
      <c r="K638" t="s">
        <v>2434</v>
      </c>
      <c r="L638" t="s">
        <v>2435</v>
      </c>
      <c r="M638">
        <f t="shared" si="9"/>
        <v>1</v>
      </c>
    </row>
    <row r="639" spans="1:13" hidden="1" x14ac:dyDescent="0.35">
      <c r="A639">
        <v>12464</v>
      </c>
      <c r="B639">
        <v>5</v>
      </c>
      <c r="C639" t="s">
        <v>2436</v>
      </c>
      <c r="D639">
        <v>2</v>
      </c>
      <c r="E639">
        <v>2</v>
      </c>
      <c r="F639">
        <v>2</v>
      </c>
      <c r="G639">
        <v>3</v>
      </c>
      <c r="H639">
        <v>3</v>
      </c>
      <c r="J639" t="s">
        <v>2437</v>
      </c>
      <c r="K639" t="s">
        <v>2438</v>
      </c>
      <c r="L639" t="s">
        <v>2439</v>
      </c>
      <c r="M639">
        <f t="shared" si="9"/>
        <v>1</v>
      </c>
    </row>
    <row r="640" spans="1:13" hidden="1" x14ac:dyDescent="0.35">
      <c r="A640">
        <v>12465</v>
      </c>
      <c r="B640">
        <v>5</v>
      </c>
      <c r="C640" t="s">
        <v>2440</v>
      </c>
      <c r="D640">
        <v>1</v>
      </c>
      <c r="E640">
        <v>1</v>
      </c>
      <c r="F640">
        <v>1</v>
      </c>
      <c r="G640">
        <v>2</v>
      </c>
      <c r="H640">
        <v>2</v>
      </c>
      <c r="J640" t="s">
        <v>2441</v>
      </c>
      <c r="K640" t="s">
        <v>2442</v>
      </c>
      <c r="L640" t="s">
        <v>2443</v>
      </c>
      <c r="M640">
        <f t="shared" si="9"/>
        <v>1</v>
      </c>
    </row>
    <row r="641" spans="1:13" hidden="1" x14ac:dyDescent="0.35">
      <c r="A641">
        <v>12466</v>
      </c>
      <c r="B641">
        <v>5</v>
      </c>
      <c r="C641" t="s">
        <v>2444</v>
      </c>
      <c r="D641">
        <v>3</v>
      </c>
      <c r="E641">
        <v>2</v>
      </c>
      <c r="F641">
        <v>3</v>
      </c>
      <c r="G641">
        <v>3</v>
      </c>
      <c r="H641">
        <v>3</v>
      </c>
      <c r="J641" t="s">
        <v>2445</v>
      </c>
      <c r="K641" t="s">
        <v>2446</v>
      </c>
      <c r="L641" t="s">
        <v>2447</v>
      </c>
      <c r="M641">
        <f t="shared" si="9"/>
        <v>0</v>
      </c>
    </row>
    <row r="642" spans="1:13" hidden="1" x14ac:dyDescent="0.35">
      <c r="A642">
        <v>12467</v>
      </c>
      <c r="B642">
        <v>5</v>
      </c>
      <c r="C642" t="s">
        <v>2448</v>
      </c>
      <c r="D642">
        <v>2</v>
      </c>
      <c r="E642">
        <v>3</v>
      </c>
      <c r="F642">
        <v>3</v>
      </c>
      <c r="G642">
        <v>3</v>
      </c>
      <c r="H642">
        <v>3</v>
      </c>
      <c r="J642" t="s">
        <v>2449</v>
      </c>
      <c r="K642" t="s">
        <v>2450</v>
      </c>
      <c r="L642" t="s">
        <v>2451</v>
      </c>
      <c r="M642">
        <f t="shared" si="9"/>
        <v>0</v>
      </c>
    </row>
    <row r="643" spans="1:13" hidden="1" x14ac:dyDescent="0.35">
      <c r="A643">
        <v>12468</v>
      </c>
      <c r="B643">
        <v>5</v>
      </c>
      <c r="C643" t="s">
        <v>2452</v>
      </c>
      <c r="D643">
        <v>2</v>
      </c>
      <c r="E643">
        <v>4</v>
      </c>
      <c r="F643">
        <v>3</v>
      </c>
      <c r="G643">
        <v>3</v>
      </c>
      <c r="H643">
        <v>3</v>
      </c>
      <c r="J643" t="s">
        <v>2453</v>
      </c>
      <c r="K643" t="s">
        <v>2454</v>
      </c>
      <c r="L643" t="s">
        <v>2455</v>
      </c>
      <c r="M643">
        <f t="shared" ref="M643:M706" si="10">G643-F643</f>
        <v>0</v>
      </c>
    </row>
    <row r="644" spans="1:13" hidden="1" x14ac:dyDescent="0.35">
      <c r="A644">
        <v>12469</v>
      </c>
      <c r="B644">
        <v>5</v>
      </c>
      <c r="C644" t="s">
        <v>2456</v>
      </c>
      <c r="D644">
        <v>1</v>
      </c>
      <c r="E644">
        <v>1</v>
      </c>
      <c r="F644">
        <v>1</v>
      </c>
      <c r="G644">
        <v>1</v>
      </c>
      <c r="H644">
        <v>1</v>
      </c>
      <c r="J644" t="s">
        <v>2457</v>
      </c>
      <c r="K644" t="s">
        <v>2458</v>
      </c>
      <c r="L644" t="s">
        <v>2459</v>
      </c>
      <c r="M644">
        <f t="shared" si="10"/>
        <v>0</v>
      </c>
    </row>
    <row r="645" spans="1:13" hidden="1" x14ac:dyDescent="0.35">
      <c r="A645">
        <v>12470</v>
      </c>
      <c r="B645">
        <v>5</v>
      </c>
      <c r="C645" t="s">
        <v>2460</v>
      </c>
      <c r="D645">
        <v>3</v>
      </c>
      <c r="E645">
        <v>4</v>
      </c>
      <c r="F645">
        <v>4</v>
      </c>
      <c r="G645">
        <v>3</v>
      </c>
      <c r="H645">
        <v>3</v>
      </c>
      <c r="J645" t="s">
        <v>2461</v>
      </c>
      <c r="K645" t="s">
        <v>38</v>
      </c>
      <c r="L645" t="s">
        <v>2462</v>
      </c>
      <c r="M645">
        <f t="shared" si="10"/>
        <v>-1</v>
      </c>
    </row>
    <row r="646" spans="1:13" hidden="1" x14ac:dyDescent="0.35">
      <c r="A646">
        <v>12471</v>
      </c>
      <c r="B646">
        <v>5</v>
      </c>
      <c r="C646" t="s">
        <v>2463</v>
      </c>
      <c r="D646">
        <v>2</v>
      </c>
      <c r="E646">
        <v>2</v>
      </c>
      <c r="F646">
        <v>2</v>
      </c>
      <c r="G646">
        <v>3</v>
      </c>
      <c r="H646">
        <v>3</v>
      </c>
      <c r="J646" t="s">
        <v>2464</v>
      </c>
      <c r="K646" t="s">
        <v>2465</v>
      </c>
      <c r="L646" t="s">
        <v>2466</v>
      </c>
      <c r="M646">
        <f t="shared" si="10"/>
        <v>1</v>
      </c>
    </row>
    <row r="647" spans="1:13" x14ac:dyDescent="0.35">
      <c r="A647">
        <v>12472</v>
      </c>
      <c r="B647">
        <v>5</v>
      </c>
      <c r="C647" t="s">
        <v>2467</v>
      </c>
      <c r="D647">
        <v>1</v>
      </c>
      <c r="E647">
        <v>1</v>
      </c>
      <c r="F647">
        <v>1</v>
      </c>
      <c r="G647">
        <v>3</v>
      </c>
      <c r="H647">
        <v>3</v>
      </c>
      <c r="J647" t="s">
        <v>2468</v>
      </c>
      <c r="K647" t="s">
        <v>2469</v>
      </c>
      <c r="L647" t="s">
        <v>2470</v>
      </c>
      <c r="M647">
        <f t="shared" si="10"/>
        <v>2</v>
      </c>
    </row>
    <row r="648" spans="1:13" hidden="1" x14ac:dyDescent="0.35">
      <c r="A648">
        <v>12473</v>
      </c>
      <c r="B648">
        <v>5</v>
      </c>
      <c r="C648" t="s">
        <v>2471</v>
      </c>
      <c r="D648">
        <v>2</v>
      </c>
      <c r="E648">
        <v>2</v>
      </c>
      <c r="F648">
        <v>2</v>
      </c>
      <c r="G648">
        <v>3</v>
      </c>
      <c r="H648">
        <v>3</v>
      </c>
      <c r="J648" t="s">
        <v>2472</v>
      </c>
      <c r="K648" t="s">
        <v>2473</v>
      </c>
      <c r="L648" t="s">
        <v>2474</v>
      </c>
      <c r="M648">
        <f t="shared" si="10"/>
        <v>1</v>
      </c>
    </row>
    <row r="649" spans="1:13" hidden="1" x14ac:dyDescent="0.35">
      <c r="A649">
        <v>12474</v>
      </c>
      <c r="B649">
        <v>5</v>
      </c>
      <c r="C649" t="s">
        <v>2475</v>
      </c>
      <c r="D649">
        <v>2</v>
      </c>
      <c r="E649">
        <v>1</v>
      </c>
      <c r="F649">
        <v>2</v>
      </c>
      <c r="G649">
        <v>2</v>
      </c>
      <c r="J649" t="s">
        <v>2476</v>
      </c>
      <c r="K649" t="s">
        <v>2477</v>
      </c>
      <c r="L649" t="s">
        <v>2478</v>
      </c>
      <c r="M649">
        <f t="shared" si="10"/>
        <v>0</v>
      </c>
    </row>
    <row r="650" spans="1:13" hidden="1" x14ac:dyDescent="0.35">
      <c r="A650">
        <v>12475</v>
      </c>
      <c r="B650">
        <v>5</v>
      </c>
      <c r="C650" t="s">
        <v>2479</v>
      </c>
      <c r="D650">
        <v>1</v>
      </c>
      <c r="E650">
        <v>1</v>
      </c>
      <c r="F650">
        <v>1</v>
      </c>
      <c r="G650">
        <v>1</v>
      </c>
      <c r="J650" t="s">
        <v>593</v>
      </c>
      <c r="K650" t="s">
        <v>2480</v>
      </c>
      <c r="L650" t="s">
        <v>2481</v>
      </c>
      <c r="M650">
        <f t="shared" si="10"/>
        <v>0</v>
      </c>
    </row>
    <row r="651" spans="1:13" hidden="1" x14ac:dyDescent="0.35">
      <c r="A651">
        <v>12476</v>
      </c>
      <c r="B651">
        <v>5</v>
      </c>
      <c r="C651" t="s">
        <v>2482</v>
      </c>
      <c r="D651">
        <v>2</v>
      </c>
      <c r="E651">
        <v>1</v>
      </c>
      <c r="F651">
        <v>2</v>
      </c>
      <c r="G651">
        <v>2</v>
      </c>
      <c r="H651">
        <v>2</v>
      </c>
      <c r="J651" t="s">
        <v>2483</v>
      </c>
      <c r="K651" t="s">
        <v>2484</v>
      </c>
      <c r="L651" t="s">
        <v>2485</v>
      </c>
      <c r="M651">
        <f t="shared" si="10"/>
        <v>0</v>
      </c>
    </row>
    <row r="652" spans="1:13" hidden="1" x14ac:dyDescent="0.35">
      <c r="A652">
        <v>12477</v>
      </c>
      <c r="B652">
        <v>5</v>
      </c>
      <c r="C652" t="s">
        <v>2486</v>
      </c>
      <c r="D652">
        <v>2</v>
      </c>
      <c r="E652">
        <v>2</v>
      </c>
      <c r="F652">
        <v>2</v>
      </c>
      <c r="G652">
        <v>3</v>
      </c>
      <c r="H652">
        <v>3</v>
      </c>
      <c r="J652" t="s">
        <v>2487</v>
      </c>
      <c r="K652" t="s">
        <v>2488</v>
      </c>
      <c r="L652" t="s">
        <v>2489</v>
      </c>
      <c r="M652">
        <f t="shared" si="10"/>
        <v>1</v>
      </c>
    </row>
    <row r="653" spans="1:13" hidden="1" x14ac:dyDescent="0.35">
      <c r="A653">
        <v>12478</v>
      </c>
      <c r="B653">
        <v>5</v>
      </c>
      <c r="C653" t="s">
        <v>2490</v>
      </c>
      <c r="D653">
        <v>4</v>
      </c>
      <c r="E653">
        <v>4</v>
      </c>
      <c r="F653">
        <v>4</v>
      </c>
      <c r="G653">
        <v>3</v>
      </c>
      <c r="H653">
        <v>3</v>
      </c>
      <c r="J653" t="s">
        <v>2491</v>
      </c>
      <c r="K653" t="s">
        <v>2492</v>
      </c>
      <c r="L653" t="s">
        <v>2493</v>
      </c>
      <c r="M653">
        <f t="shared" si="10"/>
        <v>-1</v>
      </c>
    </row>
    <row r="654" spans="1:13" hidden="1" x14ac:dyDescent="0.35">
      <c r="A654">
        <v>12479</v>
      </c>
      <c r="B654">
        <v>5</v>
      </c>
      <c r="C654" t="s">
        <v>2494</v>
      </c>
      <c r="D654">
        <v>3</v>
      </c>
      <c r="E654">
        <v>4</v>
      </c>
      <c r="F654">
        <v>4</v>
      </c>
      <c r="G654">
        <v>3</v>
      </c>
      <c r="H654">
        <v>3</v>
      </c>
      <c r="J654" t="s">
        <v>2495</v>
      </c>
      <c r="K654" t="s">
        <v>2496</v>
      </c>
      <c r="L654" t="s">
        <v>2497</v>
      </c>
      <c r="M654">
        <f t="shared" si="10"/>
        <v>-1</v>
      </c>
    </row>
    <row r="655" spans="1:13" hidden="1" x14ac:dyDescent="0.35">
      <c r="A655">
        <v>12480</v>
      </c>
      <c r="B655">
        <v>5</v>
      </c>
      <c r="C655" t="s">
        <v>2498</v>
      </c>
      <c r="D655">
        <v>1</v>
      </c>
      <c r="E655">
        <v>1</v>
      </c>
      <c r="F655">
        <v>1</v>
      </c>
      <c r="G655">
        <v>2</v>
      </c>
      <c r="H655">
        <v>2</v>
      </c>
      <c r="J655" t="s">
        <v>2499</v>
      </c>
      <c r="K655" t="s">
        <v>2500</v>
      </c>
      <c r="L655" t="s">
        <v>2501</v>
      </c>
      <c r="M655">
        <f t="shared" si="10"/>
        <v>1</v>
      </c>
    </row>
    <row r="656" spans="1:13" hidden="1" x14ac:dyDescent="0.35">
      <c r="A656">
        <v>12481</v>
      </c>
      <c r="B656">
        <v>5</v>
      </c>
      <c r="C656" t="s">
        <v>2502</v>
      </c>
      <c r="D656">
        <v>2</v>
      </c>
      <c r="E656">
        <v>3</v>
      </c>
      <c r="F656">
        <v>3</v>
      </c>
      <c r="G656">
        <v>3</v>
      </c>
      <c r="H656">
        <v>3</v>
      </c>
      <c r="J656" t="s">
        <v>2503</v>
      </c>
      <c r="K656" t="s">
        <v>1118</v>
      </c>
      <c r="L656" t="s">
        <v>2504</v>
      </c>
      <c r="M656">
        <f t="shared" si="10"/>
        <v>0</v>
      </c>
    </row>
    <row r="657" spans="1:13" hidden="1" x14ac:dyDescent="0.35">
      <c r="A657">
        <v>12482</v>
      </c>
      <c r="B657">
        <v>5</v>
      </c>
      <c r="C657" t="s">
        <v>2505</v>
      </c>
      <c r="D657">
        <v>3</v>
      </c>
      <c r="E657">
        <v>4</v>
      </c>
      <c r="F657">
        <v>4</v>
      </c>
      <c r="G657">
        <v>3</v>
      </c>
      <c r="H657">
        <v>3</v>
      </c>
      <c r="J657" t="s">
        <v>2506</v>
      </c>
      <c r="K657" t="s">
        <v>2507</v>
      </c>
      <c r="L657" t="s">
        <v>2508</v>
      </c>
      <c r="M657">
        <f t="shared" si="10"/>
        <v>-1</v>
      </c>
    </row>
    <row r="658" spans="1:13" hidden="1" x14ac:dyDescent="0.35">
      <c r="A658">
        <v>12483</v>
      </c>
      <c r="B658">
        <v>5</v>
      </c>
      <c r="C658" t="s">
        <v>2509</v>
      </c>
      <c r="D658">
        <v>3</v>
      </c>
      <c r="E658">
        <v>3</v>
      </c>
      <c r="F658">
        <v>3</v>
      </c>
      <c r="G658">
        <v>3</v>
      </c>
      <c r="H658">
        <v>3</v>
      </c>
      <c r="J658" t="s">
        <v>518</v>
      </c>
      <c r="K658" t="s">
        <v>93</v>
      </c>
      <c r="L658" t="s">
        <v>2510</v>
      </c>
      <c r="M658">
        <f t="shared" si="10"/>
        <v>0</v>
      </c>
    </row>
    <row r="659" spans="1:13" hidden="1" x14ac:dyDescent="0.35">
      <c r="A659">
        <v>12484</v>
      </c>
      <c r="B659">
        <v>5</v>
      </c>
      <c r="C659" t="s">
        <v>2511</v>
      </c>
      <c r="D659">
        <v>1</v>
      </c>
      <c r="E659">
        <v>2</v>
      </c>
      <c r="F659">
        <v>2</v>
      </c>
      <c r="G659">
        <v>3</v>
      </c>
      <c r="H659">
        <v>3</v>
      </c>
      <c r="J659" t="s">
        <v>2512</v>
      </c>
      <c r="K659" t="s">
        <v>2513</v>
      </c>
      <c r="L659" t="s">
        <v>2514</v>
      </c>
      <c r="M659">
        <f t="shared" si="10"/>
        <v>1</v>
      </c>
    </row>
    <row r="660" spans="1:13" hidden="1" x14ac:dyDescent="0.35">
      <c r="A660">
        <v>12485</v>
      </c>
      <c r="B660">
        <v>5</v>
      </c>
      <c r="C660" t="s">
        <v>2515</v>
      </c>
      <c r="D660">
        <v>2</v>
      </c>
      <c r="E660">
        <v>1</v>
      </c>
      <c r="F660">
        <v>2</v>
      </c>
      <c r="G660">
        <v>3</v>
      </c>
      <c r="H660">
        <v>3</v>
      </c>
      <c r="J660" t="s">
        <v>2516</v>
      </c>
      <c r="K660" t="s">
        <v>2517</v>
      </c>
      <c r="L660" t="s">
        <v>2518</v>
      </c>
      <c r="M660">
        <f t="shared" si="10"/>
        <v>1</v>
      </c>
    </row>
    <row r="661" spans="1:13" hidden="1" x14ac:dyDescent="0.35">
      <c r="A661">
        <v>12486</v>
      </c>
      <c r="B661">
        <v>5</v>
      </c>
      <c r="C661" t="s">
        <v>2519</v>
      </c>
      <c r="D661">
        <v>1</v>
      </c>
      <c r="E661">
        <v>1</v>
      </c>
      <c r="F661">
        <v>1</v>
      </c>
      <c r="G661">
        <v>2</v>
      </c>
      <c r="H661">
        <v>2</v>
      </c>
      <c r="J661" t="s">
        <v>2520</v>
      </c>
      <c r="K661" t="s">
        <v>2521</v>
      </c>
      <c r="L661" t="s">
        <v>2522</v>
      </c>
      <c r="M661">
        <f t="shared" si="10"/>
        <v>1</v>
      </c>
    </row>
    <row r="662" spans="1:13" hidden="1" x14ac:dyDescent="0.35">
      <c r="A662">
        <v>12487</v>
      </c>
      <c r="B662">
        <v>5</v>
      </c>
      <c r="C662" t="s">
        <v>2523</v>
      </c>
      <c r="D662">
        <v>2</v>
      </c>
      <c r="E662">
        <v>2</v>
      </c>
      <c r="F662">
        <v>2</v>
      </c>
      <c r="G662">
        <v>2</v>
      </c>
      <c r="H662">
        <v>2</v>
      </c>
      <c r="J662" t="s">
        <v>2524</v>
      </c>
      <c r="L662" t="s">
        <v>2525</v>
      </c>
      <c r="M662">
        <f t="shared" si="10"/>
        <v>0</v>
      </c>
    </row>
    <row r="663" spans="1:13" hidden="1" x14ac:dyDescent="0.35">
      <c r="A663">
        <v>12488</v>
      </c>
      <c r="B663">
        <v>5</v>
      </c>
      <c r="C663" t="s">
        <v>2526</v>
      </c>
      <c r="D663">
        <v>2</v>
      </c>
      <c r="E663">
        <v>2</v>
      </c>
      <c r="F663">
        <v>2</v>
      </c>
      <c r="G663">
        <v>3</v>
      </c>
      <c r="J663" t="s">
        <v>2527</v>
      </c>
      <c r="K663" t="s">
        <v>2528</v>
      </c>
      <c r="L663" t="s">
        <v>2529</v>
      </c>
      <c r="M663">
        <f t="shared" si="10"/>
        <v>1</v>
      </c>
    </row>
    <row r="664" spans="1:13" hidden="1" x14ac:dyDescent="0.35">
      <c r="A664">
        <v>12489</v>
      </c>
      <c r="B664">
        <v>5</v>
      </c>
      <c r="C664" t="s">
        <v>2530</v>
      </c>
      <c r="D664">
        <v>3</v>
      </c>
      <c r="E664">
        <v>4</v>
      </c>
      <c r="F664">
        <v>4</v>
      </c>
      <c r="G664">
        <v>3</v>
      </c>
      <c r="H664">
        <v>3</v>
      </c>
      <c r="J664" t="s">
        <v>2531</v>
      </c>
      <c r="K664" t="s">
        <v>2532</v>
      </c>
      <c r="L664" t="s">
        <v>2533</v>
      </c>
      <c r="M664">
        <f t="shared" si="10"/>
        <v>-1</v>
      </c>
    </row>
    <row r="665" spans="1:13" hidden="1" x14ac:dyDescent="0.35">
      <c r="A665">
        <v>12490</v>
      </c>
      <c r="B665">
        <v>5</v>
      </c>
      <c r="C665" t="s">
        <v>2534</v>
      </c>
      <c r="D665">
        <v>2</v>
      </c>
      <c r="E665">
        <v>2</v>
      </c>
      <c r="F665">
        <v>2</v>
      </c>
      <c r="G665">
        <v>3</v>
      </c>
      <c r="H665">
        <v>3</v>
      </c>
      <c r="J665" t="s">
        <v>2535</v>
      </c>
      <c r="K665" t="s">
        <v>38</v>
      </c>
      <c r="L665" t="s">
        <v>2536</v>
      </c>
      <c r="M665">
        <f t="shared" si="10"/>
        <v>1</v>
      </c>
    </row>
    <row r="666" spans="1:13" hidden="1" x14ac:dyDescent="0.35">
      <c r="A666">
        <v>12491</v>
      </c>
      <c r="B666">
        <v>5</v>
      </c>
      <c r="C666" t="s">
        <v>2537</v>
      </c>
      <c r="D666">
        <v>2</v>
      </c>
      <c r="E666">
        <v>2</v>
      </c>
      <c r="F666">
        <v>2</v>
      </c>
      <c r="G666">
        <v>3</v>
      </c>
      <c r="H666">
        <v>3</v>
      </c>
      <c r="J666" t="s">
        <v>2538</v>
      </c>
      <c r="K666" t="s">
        <v>2539</v>
      </c>
      <c r="L666" t="s">
        <v>2540</v>
      </c>
      <c r="M666">
        <f t="shared" si="10"/>
        <v>1</v>
      </c>
    </row>
    <row r="667" spans="1:13" hidden="1" x14ac:dyDescent="0.35">
      <c r="A667">
        <v>12492</v>
      </c>
      <c r="B667">
        <v>5</v>
      </c>
      <c r="C667" t="s">
        <v>2541</v>
      </c>
      <c r="D667">
        <v>2</v>
      </c>
      <c r="E667">
        <v>2</v>
      </c>
      <c r="F667">
        <v>2</v>
      </c>
      <c r="G667">
        <v>3</v>
      </c>
      <c r="H667">
        <v>3</v>
      </c>
      <c r="J667" t="s">
        <v>529</v>
      </c>
      <c r="K667" t="s">
        <v>2542</v>
      </c>
      <c r="L667" t="s">
        <v>2543</v>
      </c>
      <c r="M667">
        <f t="shared" si="10"/>
        <v>1</v>
      </c>
    </row>
    <row r="668" spans="1:13" hidden="1" x14ac:dyDescent="0.35">
      <c r="A668">
        <v>12493</v>
      </c>
      <c r="B668">
        <v>5</v>
      </c>
      <c r="C668" t="s">
        <v>2544</v>
      </c>
      <c r="D668">
        <v>2</v>
      </c>
      <c r="E668">
        <v>2</v>
      </c>
      <c r="F668">
        <v>2</v>
      </c>
      <c r="G668">
        <v>3</v>
      </c>
      <c r="J668" t="s">
        <v>2545</v>
      </c>
      <c r="K668" t="s">
        <v>2546</v>
      </c>
      <c r="L668" t="s">
        <v>2547</v>
      </c>
      <c r="M668">
        <f t="shared" si="10"/>
        <v>1</v>
      </c>
    </row>
    <row r="669" spans="1:13" hidden="1" x14ac:dyDescent="0.35">
      <c r="A669">
        <v>12494</v>
      </c>
      <c r="B669">
        <v>5</v>
      </c>
      <c r="C669" t="s">
        <v>2548</v>
      </c>
      <c r="D669">
        <v>2</v>
      </c>
      <c r="E669">
        <v>3</v>
      </c>
      <c r="F669">
        <v>3</v>
      </c>
      <c r="G669">
        <v>3</v>
      </c>
      <c r="H669">
        <v>3</v>
      </c>
      <c r="J669" t="s">
        <v>2549</v>
      </c>
      <c r="K669" t="s">
        <v>2550</v>
      </c>
      <c r="L669" t="s">
        <v>2551</v>
      </c>
      <c r="M669">
        <f t="shared" si="10"/>
        <v>0</v>
      </c>
    </row>
    <row r="670" spans="1:13" hidden="1" x14ac:dyDescent="0.35">
      <c r="A670">
        <v>12495</v>
      </c>
      <c r="B670">
        <v>5</v>
      </c>
      <c r="C670" t="s">
        <v>2552</v>
      </c>
      <c r="D670">
        <v>2</v>
      </c>
      <c r="E670">
        <v>1</v>
      </c>
      <c r="F670">
        <v>2</v>
      </c>
      <c r="G670">
        <v>2</v>
      </c>
      <c r="H670">
        <v>2</v>
      </c>
      <c r="J670" t="s">
        <v>2553</v>
      </c>
      <c r="K670" t="s">
        <v>2554</v>
      </c>
      <c r="L670" t="s">
        <v>2555</v>
      </c>
      <c r="M670">
        <f t="shared" si="10"/>
        <v>0</v>
      </c>
    </row>
    <row r="671" spans="1:13" hidden="1" x14ac:dyDescent="0.35">
      <c r="A671">
        <v>12496</v>
      </c>
      <c r="B671">
        <v>5</v>
      </c>
      <c r="C671" t="s">
        <v>2556</v>
      </c>
      <c r="D671">
        <v>1</v>
      </c>
      <c r="E671">
        <v>1</v>
      </c>
      <c r="F671">
        <v>1</v>
      </c>
      <c r="G671">
        <v>2</v>
      </c>
      <c r="H671">
        <v>2</v>
      </c>
      <c r="J671" t="s">
        <v>2557</v>
      </c>
      <c r="K671" t="s">
        <v>2558</v>
      </c>
      <c r="L671" t="s">
        <v>2559</v>
      </c>
      <c r="M671">
        <f t="shared" si="10"/>
        <v>1</v>
      </c>
    </row>
    <row r="672" spans="1:13" hidden="1" x14ac:dyDescent="0.35">
      <c r="A672">
        <v>12497</v>
      </c>
      <c r="B672">
        <v>5</v>
      </c>
      <c r="C672" t="s">
        <v>2560</v>
      </c>
      <c r="D672">
        <v>4</v>
      </c>
      <c r="E672">
        <v>3</v>
      </c>
      <c r="F672">
        <v>4</v>
      </c>
      <c r="G672">
        <v>3</v>
      </c>
      <c r="H672">
        <v>3</v>
      </c>
      <c r="J672" t="s">
        <v>2561</v>
      </c>
      <c r="K672" t="s">
        <v>767</v>
      </c>
      <c r="L672" t="s">
        <v>2562</v>
      </c>
      <c r="M672">
        <f t="shared" si="10"/>
        <v>-1</v>
      </c>
    </row>
    <row r="673" spans="1:13" hidden="1" x14ac:dyDescent="0.35">
      <c r="A673">
        <v>12498</v>
      </c>
      <c r="B673">
        <v>5</v>
      </c>
      <c r="C673" t="s">
        <v>2563</v>
      </c>
      <c r="D673">
        <v>4</v>
      </c>
      <c r="E673">
        <v>4</v>
      </c>
      <c r="F673">
        <v>4</v>
      </c>
      <c r="G673">
        <v>3</v>
      </c>
      <c r="H673">
        <v>3</v>
      </c>
      <c r="J673" t="s">
        <v>2564</v>
      </c>
      <c r="K673" t="s">
        <v>2565</v>
      </c>
      <c r="L673" t="s">
        <v>2566</v>
      </c>
      <c r="M673">
        <f t="shared" si="10"/>
        <v>-1</v>
      </c>
    </row>
    <row r="674" spans="1:13" hidden="1" x14ac:dyDescent="0.35">
      <c r="A674">
        <v>12499</v>
      </c>
      <c r="B674">
        <v>5</v>
      </c>
      <c r="C674" t="s">
        <v>2567</v>
      </c>
      <c r="D674">
        <v>2</v>
      </c>
      <c r="E674">
        <v>1</v>
      </c>
      <c r="F674">
        <v>2</v>
      </c>
      <c r="G674">
        <v>3</v>
      </c>
      <c r="J674" t="s">
        <v>2568</v>
      </c>
      <c r="K674" t="s">
        <v>2569</v>
      </c>
      <c r="L674" t="s">
        <v>2570</v>
      </c>
      <c r="M674">
        <f t="shared" si="10"/>
        <v>1</v>
      </c>
    </row>
    <row r="675" spans="1:13" hidden="1" x14ac:dyDescent="0.35">
      <c r="A675">
        <v>12500</v>
      </c>
      <c r="B675">
        <v>5</v>
      </c>
      <c r="C675" t="s">
        <v>2571</v>
      </c>
      <c r="D675">
        <v>3</v>
      </c>
      <c r="E675">
        <v>3</v>
      </c>
      <c r="F675">
        <v>3</v>
      </c>
      <c r="G675">
        <v>3</v>
      </c>
      <c r="H675">
        <v>3</v>
      </c>
      <c r="J675" t="s">
        <v>2572</v>
      </c>
      <c r="K675" t="s">
        <v>2573</v>
      </c>
      <c r="L675" t="s">
        <v>2574</v>
      </c>
      <c r="M675">
        <f t="shared" si="10"/>
        <v>0</v>
      </c>
    </row>
    <row r="676" spans="1:13" hidden="1" x14ac:dyDescent="0.35">
      <c r="A676">
        <v>12501</v>
      </c>
      <c r="B676">
        <v>5</v>
      </c>
      <c r="C676" t="s">
        <v>2575</v>
      </c>
      <c r="D676">
        <v>4</v>
      </c>
      <c r="E676">
        <v>4</v>
      </c>
      <c r="F676">
        <v>4</v>
      </c>
      <c r="G676">
        <v>2</v>
      </c>
      <c r="H676">
        <v>2</v>
      </c>
      <c r="J676" t="s">
        <v>2576</v>
      </c>
      <c r="K676" t="s">
        <v>2577</v>
      </c>
      <c r="L676" t="s">
        <v>2578</v>
      </c>
      <c r="M676">
        <f t="shared" si="10"/>
        <v>-2</v>
      </c>
    </row>
    <row r="677" spans="1:13" hidden="1" x14ac:dyDescent="0.35">
      <c r="A677">
        <v>12502</v>
      </c>
      <c r="B677">
        <v>5</v>
      </c>
      <c r="C677" t="s">
        <v>2579</v>
      </c>
      <c r="D677">
        <v>2</v>
      </c>
      <c r="E677">
        <v>2</v>
      </c>
      <c r="F677">
        <v>2</v>
      </c>
      <c r="G677">
        <v>2</v>
      </c>
      <c r="J677" t="s">
        <v>2580</v>
      </c>
      <c r="L677" t="s">
        <v>2581</v>
      </c>
      <c r="M677">
        <f t="shared" si="10"/>
        <v>0</v>
      </c>
    </row>
    <row r="678" spans="1:13" hidden="1" x14ac:dyDescent="0.35">
      <c r="A678">
        <v>12503</v>
      </c>
      <c r="B678">
        <v>5</v>
      </c>
      <c r="C678" t="s">
        <v>2582</v>
      </c>
      <c r="D678">
        <v>1</v>
      </c>
      <c r="E678">
        <v>2</v>
      </c>
      <c r="F678">
        <v>2</v>
      </c>
      <c r="G678">
        <v>3</v>
      </c>
      <c r="H678">
        <v>3</v>
      </c>
      <c r="J678" t="s">
        <v>2583</v>
      </c>
      <c r="K678" t="s">
        <v>2584</v>
      </c>
      <c r="L678" t="s">
        <v>2585</v>
      </c>
      <c r="M678">
        <f t="shared" si="10"/>
        <v>1</v>
      </c>
    </row>
    <row r="679" spans="1:13" hidden="1" x14ac:dyDescent="0.35">
      <c r="A679">
        <v>12504</v>
      </c>
      <c r="B679">
        <v>5</v>
      </c>
      <c r="C679" t="s">
        <v>2586</v>
      </c>
      <c r="D679">
        <v>2</v>
      </c>
      <c r="E679">
        <v>2</v>
      </c>
      <c r="F679">
        <v>2</v>
      </c>
      <c r="G679">
        <v>3</v>
      </c>
      <c r="H679">
        <v>3</v>
      </c>
      <c r="J679" t="s">
        <v>2587</v>
      </c>
      <c r="K679" t="s">
        <v>2588</v>
      </c>
      <c r="L679" t="s">
        <v>2589</v>
      </c>
      <c r="M679">
        <f t="shared" si="10"/>
        <v>1</v>
      </c>
    </row>
    <row r="680" spans="1:13" hidden="1" x14ac:dyDescent="0.35">
      <c r="A680">
        <v>12505</v>
      </c>
      <c r="B680">
        <v>5</v>
      </c>
      <c r="C680" t="s">
        <v>2590</v>
      </c>
      <c r="D680">
        <v>4</v>
      </c>
      <c r="E680">
        <v>4</v>
      </c>
      <c r="F680">
        <v>4</v>
      </c>
      <c r="G680">
        <v>3</v>
      </c>
      <c r="H680">
        <v>3</v>
      </c>
      <c r="J680" t="s">
        <v>2591</v>
      </c>
      <c r="K680" t="s">
        <v>2592</v>
      </c>
      <c r="L680" t="s">
        <v>2593</v>
      </c>
      <c r="M680">
        <f t="shared" si="10"/>
        <v>-1</v>
      </c>
    </row>
    <row r="681" spans="1:13" hidden="1" x14ac:dyDescent="0.35">
      <c r="A681">
        <v>12506</v>
      </c>
      <c r="B681">
        <v>5</v>
      </c>
      <c r="C681" t="s">
        <v>2594</v>
      </c>
      <c r="D681">
        <v>1</v>
      </c>
      <c r="E681">
        <v>1</v>
      </c>
      <c r="F681">
        <v>1</v>
      </c>
      <c r="G681">
        <v>1</v>
      </c>
      <c r="H681">
        <v>1</v>
      </c>
      <c r="J681" t="s">
        <v>2595</v>
      </c>
      <c r="K681" t="s">
        <v>2596</v>
      </c>
      <c r="L681" t="s">
        <v>2597</v>
      </c>
      <c r="M681">
        <f t="shared" si="10"/>
        <v>0</v>
      </c>
    </row>
    <row r="682" spans="1:13" hidden="1" x14ac:dyDescent="0.35">
      <c r="A682">
        <v>12507</v>
      </c>
      <c r="B682">
        <v>5</v>
      </c>
      <c r="C682" t="s">
        <v>2598</v>
      </c>
      <c r="D682">
        <v>2</v>
      </c>
      <c r="E682">
        <v>2</v>
      </c>
      <c r="F682">
        <v>2</v>
      </c>
      <c r="G682">
        <v>3</v>
      </c>
      <c r="H682">
        <v>3</v>
      </c>
      <c r="J682" t="s">
        <v>2599</v>
      </c>
      <c r="K682" t="s">
        <v>38</v>
      </c>
      <c r="L682" t="s">
        <v>2600</v>
      </c>
      <c r="M682">
        <f t="shared" si="10"/>
        <v>1</v>
      </c>
    </row>
    <row r="683" spans="1:13" hidden="1" x14ac:dyDescent="0.35">
      <c r="A683">
        <v>12508</v>
      </c>
      <c r="B683">
        <v>5</v>
      </c>
      <c r="C683" t="s">
        <v>2601</v>
      </c>
      <c r="D683">
        <v>2</v>
      </c>
      <c r="E683">
        <v>2</v>
      </c>
      <c r="F683">
        <v>2</v>
      </c>
      <c r="G683">
        <v>2</v>
      </c>
      <c r="H683">
        <v>2</v>
      </c>
      <c r="J683" t="s">
        <v>2602</v>
      </c>
      <c r="K683" t="s">
        <v>2603</v>
      </c>
      <c r="L683" t="s">
        <v>2604</v>
      </c>
      <c r="M683">
        <f t="shared" si="10"/>
        <v>0</v>
      </c>
    </row>
    <row r="684" spans="1:13" hidden="1" x14ac:dyDescent="0.35">
      <c r="A684">
        <v>12509</v>
      </c>
      <c r="B684">
        <v>5</v>
      </c>
      <c r="C684" t="s">
        <v>2605</v>
      </c>
      <c r="D684">
        <v>3</v>
      </c>
      <c r="E684">
        <v>2</v>
      </c>
      <c r="F684">
        <v>3</v>
      </c>
      <c r="G684">
        <v>3</v>
      </c>
      <c r="H684">
        <v>3</v>
      </c>
      <c r="J684" t="s">
        <v>37</v>
      </c>
      <c r="K684" t="s">
        <v>2606</v>
      </c>
      <c r="L684" t="s">
        <v>2607</v>
      </c>
      <c r="M684">
        <f t="shared" si="10"/>
        <v>0</v>
      </c>
    </row>
    <row r="685" spans="1:13" hidden="1" x14ac:dyDescent="0.35">
      <c r="A685">
        <v>12510</v>
      </c>
      <c r="B685">
        <v>5</v>
      </c>
      <c r="C685" t="s">
        <v>2608</v>
      </c>
      <c r="D685">
        <v>2</v>
      </c>
      <c r="E685">
        <v>2</v>
      </c>
      <c r="F685">
        <v>2</v>
      </c>
      <c r="G685">
        <v>3</v>
      </c>
      <c r="H685">
        <v>3</v>
      </c>
      <c r="J685" t="s">
        <v>2609</v>
      </c>
      <c r="K685" t="s">
        <v>38</v>
      </c>
      <c r="L685" t="s">
        <v>2610</v>
      </c>
      <c r="M685">
        <f t="shared" si="10"/>
        <v>1</v>
      </c>
    </row>
    <row r="686" spans="1:13" hidden="1" x14ac:dyDescent="0.35">
      <c r="A686">
        <v>12511</v>
      </c>
      <c r="B686">
        <v>5</v>
      </c>
      <c r="C686" t="s">
        <v>2611</v>
      </c>
      <c r="D686">
        <v>2</v>
      </c>
      <c r="E686">
        <v>2</v>
      </c>
      <c r="F686">
        <v>2</v>
      </c>
      <c r="G686">
        <v>3</v>
      </c>
      <c r="H686">
        <v>3</v>
      </c>
      <c r="J686" t="s">
        <v>462</v>
      </c>
      <c r="K686" t="s">
        <v>2612</v>
      </c>
      <c r="L686" t="s">
        <v>2613</v>
      </c>
      <c r="M686">
        <f t="shared" si="10"/>
        <v>1</v>
      </c>
    </row>
    <row r="687" spans="1:13" hidden="1" x14ac:dyDescent="0.35">
      <c r="A687">
        <v>12512</v>
      </c>
      <c r="B687">
        <v>5</v>
      </c>
      <c r="C687" t="s">
        <v>2614</v>
      </c>
      <c r="D687">
        <v>3</v>
      </c>
      <c r="E687">
        <v>3</v>
      </c>
      <c r="F687">
        <v>3</v>
      </c>
      <c r="G687">
        <v>3</v>
      </c>
      <c r="H687">
        <v>3</v>
      </c>
      <c r="J687" t="s">
        <v>2615</v>
      </c>
      <c r="K687" t="s">
        <v>2616</v>
      </c>
      <c r="L687" t="s">
        <v>2617</v>
      </c>
      <c r="M687">
        <f t="shared" si="10"/>
        <v>0</v>
      </c>
    </row>
    <row r="688" spans="1:13" hidden="1" x14ac:dyDescent="0.35">
      <c r="A688">
        <v>12513</v>
      </c>
      <c r="B688">
        <v>5</v>
      </c>
      <c r="C688" t="s">
        <v>2618</v>
      </c>
      <c r="D688">
        <v>4</v>
      </c>
      <c r="E688">
        <v>3</v>
      </c>
      <c r="F688">
        <v>4</v>
      </c>
      <c r="G688">
        <v>3</v>
      </c>
      <c r="H688">
        <v>3</v>
      </c>
      <c r="J688" t="s">
        <v>2619</v>
      </c>
      <c r="K688" t="s">
        <v>2620</v>
      </c>
      <c r="L688" t="s">
        <v>2621</v>
      </c>
      <c r="M688">
        <f t="shared" si="10"/>
        <v>-1</v>
      </c>
    </row>
    <row r="689" spans="1:13" hidden="1" x14ac:dyDescent="0.35">
      <c r="A689">
        <v>12514</v>
      </c>
      <c r="B689">
        <v>5</v>
      </c>
      <c r="C689" t="s">
        <v>2622</v>
      </c>
      <c r="D689">
        <v>4</v>
      </c>
      <c r="E689">
        <v>3</v>
      </c>
      <c r="F689">
        <v>4</v>
      </c>
      <c r="G689">
        <v>2</v>
      </c>
      <c r="H689">
        <v>2</v>
      </c>
      <c r="J689" t="s">
        <v>2623</v>
      </c>
      <c r="K689" t="s">
        <v>2624</v>
      </c>
      <c r="L689" t="s">
        <v>2625</v>
      </c>
      <c r="M689">
        <f t="shared" si="10"/>
        <v>-2</v>
      </c>
    </row>
    <row r="690" spans="1:13" hidden="1" x14ac:dyDescent="0.35">
      <c r="A690">
        <v>12515</v>
      </c>
      <c r="B690">
        <v>5</v>
      </c>
      <c r="C690" t="s">
        <v>2626</v>
      </c>
      <c r="D690">
        <v>2</v>
      </c>
      <c r="E690">
        <v>1</v>
      </c>
      <c r="F690">
        <v>2</v>
      </c>
      <c r="G690">
        <v>3</v>
      </c>
      <c r="H690">
        <v>3</v>
      </c>
      <c r="J690" t="s">
        <v>1253</v>
      </c>
      <c r="K690" t="s">
        <v>2627</v>
      </c>
      <c r="L690" t="s">
        <v>2628</v>
      </c>
      <c r="M690">
        <f t="shared" si="10"/>
        <v>1</v>
      </c>
    </row>
    <row r="691" spans="1:13" hidden="1" x14ac:dyDescent="0.35">
      <c r="A691">
        <v>12516</v>
      </c>
      <c r="B691">
        <v>5</v>
      </c>
      <c r="C691" t="s">
        <v>2629</v>
      </c>
      <c r="D691">
        <v>4</v>
      </c>
      <c r="E691">
        <v>4</v>
      </c>
      <c r="F691">
        <v>4</v>
      </c>
      <c r="G691">
        <v>3</v>
      </c>
      <c r="J691" t="s">
        <v>2630</v>
      </c>
      <c r="K691" t="s">
        <v>2631</v>
      </c>
      <c r="L691" t="s">
        <v>2632</v>
      </c>
      <c r="M691">
        <f t="shared" si="10"/>
        <v>-1</v>
      </c>
    </row>
    <row r="692" spans="1:13" hidden="1" x14ac:dyDescent="0.35">
      <c r="A692">
        <v>12517</v>
      </c>
      <c r="B692">
        <v>5</v>
      </c>
      <c r="C692" t="s">
        <v>2633</v>
      </c>
      <c r="D692">
        <v>3</v>
      </c>
      <c r="E692">
        <v>4</v>
      </c>
      <c r="F692">
        <v>4</v>
      </c>
      <c r="G692">
        <v>3</v>
      </c>
      <c r="H692">
        <v>3</v>
      </c>
      <c r="J692" t="s">
        <v>2634</v>
      </c>
      <c r="K692" t="s">
        <v>2635</v>
      </c>
      <c r="L692" t="s">
        <v>2636</v>
      </c>
      <c r="M692">
        <f t="shared" si="10"/>
        <v>-1</v>
      </c>
    </row>
    <row r="693" spans="1:13" hidden="1" x14ac:dyDescent="0.35">
      <c r="A693">
        <v>12518</v>
      </c>
      <c r="B693">
        <v>5</v>
      </c>
      <c r="C693" t="s">
        <v>2637</v>
      </c>
      <c r="D693">
        <v>2</v>
      </c>
      <c r="E693">
        <v>3</v>
      </c>
      <c r="F693">
        <v>3</v>
      </c>
      <c r="G693">
        <v>2</v>
      </c>
      <c r="H693">
        <v>2</v>
      </c>
      <c r="J693" t="s">
        <v>2638</v>
      </c>
      <c r="K693" t="s">
        <v>2639</v>
      </c>
      <c r="L693" t="s">
        <v>2640</v>
      </c>
      <c r="M693">
        <f t="shared" si="10"/>
        <v>-1</v>
      </c>
    </row>
    <row r="694" spans="1:13" hidden="1" x14ac:dyDescent="0.35">
      <c r="A694">
        <v>12519</v>
      </c>
      <c r="B694">
        <v>5</v>
      </c>
      <c r="C694" t="s">
        <v>2641</v>
      </c>
      <c r="D694">
        <v>2</v>
      </c>
      <c r="E694">
        <v>2</v>
      </c>
      <c r="F694">
        <v>2</v>
      </c>
      <c r="G694">
        <v>3</v>
      </c>
      <c r="H694">
        <v>3</v>
      </c>
      <c r="J694" t="s">
        <v>2642</v>
      </c>
      <c r="K694" t="s">
        <v>93</v>
      </c>
      <c r="L694" t="s">
        <v>2643</v>
      </c>
      <c r="M694">
        <f t="shared" si="10"/>
        <v>1</v>
      </c>
    </row>
    <row r="695" spans="1:13" hidden="1" x14ac:dyDescent="0.35">
      <c r="A695">
        <v>12520</v>
      </c>
      <c r="B695">
        <v>5</v>
      </c>
      <c r="C695" t="s">
        <v>2644</v>
      </c>
      <c r="D695">
        <v>2</v>
      </c>
      <c r="E695">
        <v>3</v>
      </c>
      <c r="F695">
        <v>3</v>
      </c>
      <c r="G695">
        <v>3</v>
      </c>
      <c r="H695">
        <v>3</v>
      </c>
      <c r="J695" t="s">
        <v>2645</v>
      </c>
      <c r="K695" t="s">
        <v>2646</v>
      </c>
      <c r="L695" t="s">
        <v>2647</v>
      </c>
      <c r="M695">
        <f t="shared" si="10"/>
        <v>0</v>
      </c>
    </row>
    <row r="696" spans="1:13" hidden="1" x14ac:dyDescent="0.35">
      <c r="A696">
        <v>12521</v>
      </c>
      <c r="B696">
        <v>5</v>
      </c>
      <c r="C696" t="s">
        <v>2648</v>
      </c>
      <c r="D696">
        <v>1</v>
      </c>
      <c r="E696">
        <v>1</v>
      </c>
      <c r="F696">
        <v>1</v>
      </c>
      <c r="G696">
        <v>2</v>
      </c>
      <c r="J696" t="s">
        <v>2649</v>
      </c>
      <c r="K696" t="s">
        <v>331</v>
      </c>
      <c r="L696" t="s">
        <v>2650</v>
      </c>
      <c r="M696">
        <f t="shared" si="10"/>
        <v>1</v>
      </c>
    </row>
    <row r="697" spans="1:13" hidden="1" x14ac:dyDescent="0.35">
      <c r="A697">
        <v>12522</v>
      </c>
      <c r="B697">
        <v>5</v>
      </c>
      <c r="C697" t="s">
        <v>2651</v>
      </c>
      <c r="D697">
        <v>3</v>
      </c>
      <c r="E697">
        <v>3</v>
      </c>
      <c r="F697">
        <v>3</v>
      </c>
      <c r="G697">
        <v>3</v>
      </c>
      <c r="H697">
        <v>3</v>
      </c>
      <c r="J697" t="s">
        <v>2652</v>
      </c>
      <c r="K697" t="s">
        <v>2653</v>
      </c>
      <c r="L697" t="s">
        <v>2654</v>
      </c>
      <c r="M697">
        <f t="shared" si="10"/>
        <v>0</v>
      </c>
    </row>
    <row r="698" spans="1:13" hidden="1" x14ac:dyDescent="0.35">
      <c r="A698">
        <v>12523</v>
      </c>
      <c r="B698">
        <v>5</v>
      </c>
      <c r="C698" t="s">
        <v>2655</v>
      </c>
      <c r="D698">
        <v>3</v>
      </c>
      <c r="E698">
        <v>2</v>
      </c>
      <c r="F698">
        <v>3</v>
      </c>
      <c r="G698">
        <v>3</v>
      </c>
      <c r="H698">
        <v>3</v>
      </c>
      <c r="J698" t="s">
        <v>2656</v>
      </c>
      <c r="K698" t="s">
        <v>1071</v>
      </c>
      <c r="L698" t="s">
        <v>2657</v>
      </c>
      <c r="M698">
        <f t="shared" si="10"/>
        <v>0</v>
      </c>
    </row>
    <row r="699" spans="1:13" hidden="1" x14ac:dyDescent="0.35">
      <c r="A699">
        <v>12524</v>
      </c>
      <c r="B699">
        <v>5</v>
      </c>
      <c r="C699" t="s">
        <v>2658</v>
      </c>
      <c r="D699">
        <v>2</v>
      </c>
      <c r="E699">
        <v>1</v>
      </c>
      <c r="F699">
        <v>2</v>
      </c>
      <c r="G699">
        <v>3</v>
      </c>
      <c r="H699">
        <v>3</v>
      </c>
      <c r="J699" t="s">
        <v>2659</v>
      </c>
      <c r="K699" t="s">
        <v>2660</v>
      </c>
      <c r="L699" t="s">
        <v>2661</v>
      </c>
      <c r="M699">
        <f t="shared" si="10"/>
        <v>1</v>
      </c>
    </row>
    <row r="700" spans="1:13" hidden="1" x14ac:dyDescent="0.35">
      <c r="A700">
        <v>12525</v>
      </c>
      <c r="B700">
        <v>5</v>
      </c>
      <c r="C700" t="s">
        <v>2662</v>
      </c>
      <c r="D700">
        <v>3</v>
      </c>
      <c r="E700">
        <v>3</v>
      </c>
      <c r="F700">
        <v>3</v>
      </c>
      <c r="G700">
        <v>3</v>
      </c>
      <c r="H700">
        <v>3</v>
      </c>
      <c r="J700" t="s">
        <v>2663</v>
      </c>
      <c r="K700" t="s">
        <v>2664</v>
      </c>
      <c r="L700" t="s">
        <v>2665</v>
      </c>
      <c r="M700">
        <f t="shared" si="10"/>
        <v>0</v>
      </c>
    </row>
    <row r="701" spans="1:13" hidden="1" x14ac:dyDescent="0.35">
      <c r="A701">
        <v>12526</v>
      </c>
      <c r="B701">
        <v>5</v>
      </c>
      <c r="C701" t="s">
        <v>2666</v>
      </c>
      <c r="D701">
        <v>0</v>
      </c>
      <c r="E701">
        <v>0</v>
      </c>
      <c r="F701">
        <v>0</v>
      </c>
      <c r="G701">
        <v>1</v>
      </c>
      <c r="H701">
        <v>1</v>
      </c>
      <c r="J701" t="s">
        <v>2667</v>
      </c>
      <c r="K701" t="s">
        <v>2668</v>
      </c>
      <c r="L701" t="s">
        <v>2669</v>
      </c>
      <c r="M701">
        <f t="shared" si="10"/>
        <v>1</v>
      </c>
    </row>
    <row r="702" spans="1:13" hidden="1" x14ac:dyDescent="0.35">
      <c r="A702">
        <v>12527</v>
      </c>
      <c r="B702">
        <v>5</v>
      </c>
      <c r="C702" t="s">
        <v>2670</v>
      </c>
      <c r="D702">
        <v>1</v>
      </c>
      <c r="E702">
        <v>1</v>
      </c>
      <c r="F702">
        <v>1</v>
      </c>
      <c r="G702">
        <v>2</v>
      </c>
      <c r="H702">
        <v>2</v>
      </c>
      <c r="J702" t="s">
        <v>2671</v>
      </c>
      <c r="K702" t="s">
        <v>2672</v>
      </c>
      <c r="L702" t="s">
        <v>2673</v>
      </c>
      <c r="M702">
        <f t="shared" si="10"/>
        <v>1</v>
      </c>
    </row>
    <row r="703" spans="1:13" hidden="1" x14ac:dyDescent="0.35">
      <c r="A703">
        <v>12528</v>
      </c>
      <c r="B703">
        <v>5</v>
      </c>
      <c r="C703" t="s">
        <v>2674</v>
      </c>
      <c r="D703">
        <v>2</v>
      </c>
      <c r="E703">
        <v>2</v>
      </c>
      <c r="F703">
        <v>2</v>
      </c>
      <c r="G703">
        <v>2</v>
      </c>
      <c r="J703" t="s">
        <v>398</v>
      </c>
      <c r="K703" t="s">
        <v>2675</v>
      </c>
      <c r="L703" t="s">
        <v>2676</v>
      </c>
      <c r="M703">
        <f t="shared" si="10"/>
        <v>0</v>
      </c>
    </row>
    <row r="704" spans="1:13" hidden="1" x14ac:dyDescent="0.35">
      <c r="A704">
        <v>12529</v>
      </c>
      <c r="B704">
        <v>5</v>
      </c>
      <c r="C704" t="s">
        <v>2677</v>
      </c>
      <c r="D704">
        <v>4</v>
      </c>
      <c r="E704">
        <v>4</v>
      </c>
      <c r="F704">
        <v>4</v>
      </c>
      <c r="G704">
        <v>3</v>
      </c>
      <c r="H704">
        <v>3</v>
      </c>
      <c r="J704" t="s">
        <v>2678</v>
      </c>
      <c r="K704" t="s">
        <v>2679</v>
      </c>
      <c r="L704" t="s">
        <v>2680</v>
      </c>
      <c r="M704">
        <f t="shared" si="10"/>
        <v>-1</v>
      </c>
    </row>
    <row r="705" spans="1:13" hidden="1" x14ac:dyDescent="0.35">
      <c r="A705">
        <v>12530</v>
      </c>
      <c r="B705">
        <v>5</v>
      </c>
      <c r="C705" t="s">
        <v>2681</v>
      </c>
      <c r="D705">
        <v>4</v>
      </c>
      <c r="E705">
        <v>4</v>
      </c>
      <c r="F705">
        <v>4</v>
      </c>
      <c r="G705">
        <v>3</v>
      </c>
      <c r="H705">
        <v>3</v>
      </c>
      <c r="J705" t="s">
        <v>2682</v>
      </c>
      <c r="K705" t="s">
        <v>2683</v>
      </c>
      <c r="L705" t="s">
        <v>2684</v>
      </c>
      <c r="M705">
        <f t="shared" si="10"/>
        <v>-1</v>
      </c>
    </row>
    <row r="706" spans="1:13" hidden="1" x14ac:dyDescent="0.35">
      <c r="A706">
        <v>12531</v>
      </c>
      <c r="B706">
        <v>5</v>
      </c>
      <c r="C706" t="s">
        <v>2685</v>
      </c>
      <c r="D706">
        <v>4</v>
      </c>
      <c r="E706">
        <v>4</v>
      </c>
      <c r="F706">
        <v>4</v>
      </c>
      <c r="G706">
        <v>2</v>
      </c>
      <c r="H706">
        <v>2</v>
      </c>
      <c r="J706" t="s">
        <v>2686</v>
      </c>
      <c r="K706" t="s">
        <v>2687</v>
      </c>
      <c r="L706" t="s">
        <v>2688</v>
      </c>
      <c r="M706">
        <f t="shared" si="10"/>
        <v>-2</v>
      </c>
    </row>
    <row r="707" spans="1:13" hidden="1" x14ac:dyDescent="0.35">
      <c r="A707">
        <v>12532</v>
      </c>
      <c r="B707">
        <v>5</v>
      </c>
      <c r="C707" t="s">
        <v>2689</v>
      </c>
      <c r="D707">
        <v>2</v>
      </c>
      <c r="E707">
        <v>3</v>
      </c>
      <c r="F707">
        <v>3</v>
      </c>
      <c r="G707">
        <v>3</v>
      </c>
      <c r="H707">
        <v>3</v>
      </c>
      <c r="J707" t="s">
        <v>746</v>
      </c>
      <c r="K707" t="s">
        <v>2690</v>
      </c>
      <c r="L707" t="s">
        <v>2691</v>
      </c>
      <c r="M707">
        <f t="shared" ref="M707:M770" si="11">G707-F707</f>
        <v>0</v>
      </c>
    </row>
    <row r="708" spans="1:13" hidden="1" x14ac:dyDescent="0.35">
      <c r="A708">
        <v>12533</v>
      </c>
      <c r="B708">
        <v>5</v>
      </c>
      <c r="C708" t="s">
        <v>2692</v>
      </c>
      <c r="D708">
        <v>1</v>
      </c>
      <c r="E708">
        <v>2</v>
      </c>
      <c r="F708">
        <v>2</v>
      </c>
      <c r="G708">
        <v>2</v>
      </c>
      <c r="J708" t="s">
        <v>2693</v>
      </c>
      <c r="K708" t="s">
        <v>2694</v>
      </c>
      <c r="L708" t="s">
        <v>2695</v>
      </c>
      <c r="M708">
        <f t="shared" si="11"/>
        <v>0</v>
      </c>
    </row>
    <row r="709" spans="1:13" hidden="1" x14ac:dyDescent="0.35">
      <c r="A709">
        <v>12534</v>
      </c>
      <c r="B709">
        <v>5</v>
      </c>
      <c r="C709" t="s">
        <v>2696</v>
      </c>
      <c r="D709">
        <v>2</v>
      </c>
      <c r="E709">
        <v>2</v>
      </c>
      <c r="F709">
        <v>2</v>
      </c>
      <c r="G709">
        <v>3</v>
      </c>
      <c r="H709">
        <v>3</v>
      </c>
      <c r="J709" t="s">
        <v>2697</v>
      </c>
      <c r="K709" t="s">
        <v>2698</v>
      </c>
      <c r="L709" t="s">
        <v>2699</v>
      </c>
      <c r="M709">
        <f t="shared" si="11"/>
        <v>1</v>
      </c>
    </row>
    <row r="710" spans="1:13" hidden="1" x14ac:dyDescent="0.35">
      <c r="A710">
        <v>12535</v>
      </c>
      <c r="B710">
        <v>5</v>
      </c>
      <c r="C710" t="s">
        <v>2700</v>
      </c>
      <c r="D710">
        <v>3</v>
      </c>
      <c r="E710">
        <v>4</v>
      </c>
      <c r="F710">
        <v>4</v>
      </c>
      <c r="G710">
        <v>3</v>
      </c>
      <c r="H710">
        <v>3</v>
      </c>
      <c r="J710" t="s">
        <v>2701</v>
      </c>
      <c r="K710" t="s">
        <v>2702</v>
      </c>
      <c r="L710" t="s">
        <v>2703</v>
      </c>
      <c r="M710">
        <f t="shared" si="11"/>
        <v>-1</v>
      </c>
    </row>
    <row r="711" spans="1:13" hidden="1" x14ac:dyDescent="0.35">
      <c r="A711">
        <v>12536</v>
      </c>
      <c r="B711">
        <v>5</v>
      </c>
      <c r="C711" t="s">
        <v>2704</v>
      </c>
      <c r="D711">
        <v>3</v>
      </c>
      <c r="E711">
        <v>3</v>
      </c>
      <c r="F711">
        <v>3</v>
      </c>
      <c r="G711">
        <v>3</v>
      </c>
      <c r="H711">
        <v>3</v>
      </c>
      <c r="J711" t="s">
        <v>2705</v>
      </c>
      <c r="K711" t="s">
        <v>2706</v>
      </c>
      <c r="L711" t="s">
        <v>2707</v>
      </c>
      <c r="M711">
        <f t="shared" si="11"/>
        <v>0</v>
      </c>
    </row>
    <row r="712" spans="1:13" hidden="1" x14ac:dyDescent="0.35">
      <c r="A712">
        <v>12537</v>
      </c>
      <c r="B712">
        <v>5</v>
      </c>
      <c r="C712" t="s">
        <v>2708</v>
      </c>
      <c r="D712">
        <v>3</v>
      </c>
      <c r="E712">
        <v>3</v>
      </c>
      <c r="F712">
        <v>3</v>
      </c>
      <c r="G712">
        <v>3</v>
      </c>
      <c r="H712">
        <v>3</v>
      </c>
      <c r="J712" t="s">
        <v>2709</v>
      </c>
      <c r="K712" t="s">
        <v>2710</v>
      </c>
      <c r="L712" t="s">
        <v>2711</v>
      </c>
      <c r="M712">
        <f t="shared" si="11"/>
        <v>0</v>
      </c>
    </row>
    <row r="713" spans="1:13" hidden="1" x14ac:dyDescent="0.35">
      <c r="A713">
        <v>12538</v>
      </c>
      <c r="B713">
        <v>5</v>
      </c>
      <c r="C713" t="s">
        <v>2712</v>
      </c>
      <c r="D713">
        <v>4</v>
      </c>
      <c r="E713">
        <v>4</v>
      </c>
      <c r="F713">
        <v>4</v>
      </c>
      <c r="G713">
        <v>3</v>
      </c>
      <c r="H713">
        <v>3</v>
      </c>
      <c r="J713" t="s">
        <v>2713</v>
      </c>
      <c r="L713" t="s">
        <v>2714</v>
      </c>
      <c r="M713">
        <f t="shared" si="11"/>
        <v>-1</v>
      </c>
    </row>
    <row r="714" spans="1:13" hidden="1" x14ac:dyDescent="0.35">
      <c r="A714">
        <v>12539</v>
      </c>
      <c r="B714">
        <v>5</v>
      </c>
      <c r="C714" t="s">
        <v>2715</v>
      </c>
      <c r="D714">
        <v>2</v>
      </c>
      <c r="E714">
        <v>1</v>
      </c>
      <c r="F714">
        <v>2</v>
      </c>
      <c r="G714">
        <v>3</v>
      </c>
      <c r="H714">
        <v>3</v>
      </c>
      <c r="J714" t="s">
        <v>2716</v>
      </c>
      <c r="L714" t="s">
        <v>2717</v>
      </c>
      <c r="M714">
        <f t="shared" si="11"/>
        <v>1</v>
      </c>
    </row>
    <row r="715" spans="1:13" hidden="1" x14ac:dyDescent="0.35">
      <c r="A715">
        <v>12540</v>
      </c>
      <c r="B715">
        <v>5</v>
      </c>
      <c r="C715" t="s">
        <v>2718</v>
      </c>
      <c r="D715">
        <v>2</v>
      </c>
      <c r="E715">
        <v>2</v>
      </c>
      <c r="F715">
        <v>2</v>
      </c>
      <c r="G715">
        <v>2</v>
      </c>
      <c r="H715">
        <v>2</v>
      </c>
      <c r="J715" t="s">
        <v>2719</v>
      </c>
      <c r="K715" t="s">
        <v>2720</v>
      </c>
      <c r="L715" t="s">
        <v>2721</v>
      </c>
      <c r="M715">
        <f t="shared" si="11"/>
        <v>0</v>
      </c>
    </row>
    <row r="716" spans="1:13" hidden="1" x14ac:dyDescent="0.35">
      <c r="A716">
        <v>12541</v>
      </c>
      <c r="B716">
        <v>5</v>
      </c>
      <c r="C716" t="s">
        <v>2722</v>
      </c>
      <c r="D716">
        <v>2</v>
      </c>
      <c r="E716">
        <v>2</v>
      </c>
      <c r="F716">
        <v>2</v>
      </c>
      <c r="G716">
        <v>3</v>
      </c>
      <c r="J716" t="s">
        <v>2723</v>
      </c>
      <c r="K716" t="s">
        <v>2724</v>
      </c>
      <c r="L716" t="s">
        <v>2725</v>
      </c>
      <c r="M716">
        <f t="shared" si="11"/>
        <v>1</v>
      </c>
    </row>
    <row r="717" spans="1:13" hidden="1" x14ac:dyDescent="0.35">
      <c r="A717">
        <v>12542</v>
      </c>
      <c r="B717">
        <v>5</v>
      </c>
      <c r="C717" t="s">
        <v>2726</v>
      </c>
      <c r="D717">
        <v>1</v>
      </c>
      <c r="E717">
        <v>1</v>
      </c>
      <c r="F717">
        <v>1</v>
      </c>
      <c r="G717">
        <v>1</v>
      </c>
      <c r="J717" t="s">
        <v>2727</v>
      </c>
      <c r="K717" t="s">
        <v>2728</v>
      </c>
      <c r="L717" t="s">
        <v>2729</v>
      </c>
      <c r="M717">
        <f t="shared" si="11"/>
        <v>0</v>
      </c>
    </row>
    <row r="718" spans="1:13" hidden="1" x14ac:dyDescent="0.35">
      <c r="A718">
        <v>12543</v>
      </c>
      <c r="B718">
        <v>5</v>
      </c>
      <c r="C718" t="s">
        <v>2730</v>
      </c>
      <c r="D718">
        <v>2</v>
      </c>
      <c r="E718">
        <v>2</v>
      </c>
      <c r="F718">
        <v>2</v>
      </c>
      <c r="G718">
        <v>3</v>
      </c>
      <c r="H718">
        <v>3</v>
      </c>
      <c r="J718" t="s">
        <v>2731</v>
      </c>
      <c r="K718" t="s">
        <v>2732</v>
      </c>
      <c r="L718" t="s">
        <v>2733</v>
      </c>
      <c r="M718">
        <f t="shared" si="11"/>
        <v>1</v>
      </c>
    </row>
    <row r="719" spans="1:13" hidden="1" x14ac:dyDescent="0.35">
      <c r="A719">
        <v>12544</v>
      </c>
      <c r="B719">
        <v>5</v>
      </c>
      <c r="C719" t="s">
        <v>2734</v>
      </c>
      <c r="D719">
        <v>3</v>
      </c>
      <c r="E719">
        <v>3</v>
      </c>
      <c r="F719">
        <v>3</v>
      </c>
      <c r="G719">
        <v>3</v>
      </c>
      <c r="H719">
        <v>3</v>
      </c>
      <c r="J719" t="s">
        <v>2735</v>
      </c>
      <c r="K719" t="s">
        <v>2736</v>
      </c>
      <c r="L719" t="s">
        <v>2737</v>
      </c>
      <c r="M719">
        <f t="shared" si="11"/>
        <v>0</v>
      </c>
    </row>
    <row r="720" spans="1:13" hidden="1" x14ac:dyDescent="0.35">
      <c r="A720">
        <v>12545</v>
      </c>
      <c r="B720">
        <v>5</v>
      </c>
      <c r="C720" t="s">
        <v>2738</v>
      </c>
      <c r="D720">
        <v>2</v>
      </c>
      <c r="E720">
        <v>3</v>
      </c>
      <c r="F720">
        <v>3</v>
      </c>
      <c r="G720">
        <v>2</v>
      </c>
      <c r="H720">
        <v>2</v>
      </c>
      <c r="J720" t="s">
        <v>2739</v>
      </c>
      <c r="K720" t="s">
        <v>2740</v>
      </c>
      <c r="L720" t="s">
        <v>2741</v>
      </c>
      <c r="M720">
        <f t="shared" si="11"/>
        <v>-1</v>
      </c>
    </row>
    <row r="721" spans="1:13" hidden="1" x14ac:dyDescent="0.35">
      <c r="A721">
        <v>12546</v>
      </c>
      <c r="B721">
        <v>5</v>
      </c>
      <c r="C721" t="s">
        <v>2742</v>
      </c>
      <c r="D721">
        <v>1</v>
      </c>
      <c r="E721">
        <v>2</v>
      </c>
      <c r="F721">
        <v>1</v>
      </c>
      <c r="G721">
        <v>2</v>
      </c>
      <c r="J721" t="s">
        <v>2743</v>
      </c>
      <c r="K721" t="s">
        <v>2744</v>
      </c>
      <c r="L721" t="s">
        <v>2745</v>
      </c>
      <c r="M721">
        <f t="shared" si="11"/>
        <v>1</v>
      </c>
    </row>
    <row r="722" spans="1:13" x14ac:dyDescent="0.35">
      <c r="A722">
        <v>12547</v>
      </c>
      <c r="B722">
        <v>5</v>
      </c>
      <c r="C722" t="s">
        <v>2746</v>
      </c>
      <c r="D722">
        <v>1</v>
      </c>
      <c r="E722">
        <v>1</v>
      </c>
      <c r="F722">
        <v>1</v>
      </c>
      <c r="G722">
        <v>3</v>
      </c>
      <c r="J722" t="s">
        <v>2747</v>
      </c>
      <c r="K722" t="s">
        <v>331</v>
      </c>
      <c r="L722" t="s">
        <v>2748</v>
      </c>
      <c r="M722">
        <f t="shared" si="11"/>
        <v>2</v>
      </c>
    </row>
    <row r="723" spans="1:13" hidden="1" x14ac:dyDescent="0.35">
      <c r="A723">
        <v>12548</v>
      </c>
      <c r="B723">
        <v>5</v>
      </c>
      <c r="C723" t="s">
        <v>2749</v>
      </c>
      <c r="D723">
        <v>2</v>
      </c>
      <c r="E723">
        <v>2</v>
      </c>
      <c r="F723">
        <v>2</v>
      </c>
      <c r="G723">
        <v>3</v>
      </c>
      <c r="H723">
        <v>3</v>
      </c>
      <c r="J723" t="s">
        <v>2750</v>
      </c>
      <c r="K723" t="s">
        <v>2751</v>
      </c>
      <c r="L723" t="s">
        <v>2752</v>
      </c>
      <c r="M723">
        <f t="shared" si="11"/>
        <v>1</v>
      </c>
    </row>
    <row r="724" spans="1:13" hidden="1" x14ac:dyDescent="0.35">
      <c r="A724">
        <v>12549</v>
      </c>
      <c r="B724">
        <v>5</v>
      </c>
      <c r="C724" t="s">
        <v>2753</v>
      </c>
      <c r="D724">
        <v>2</v>
      </c>
      <c r="E724">
        <v>2</v>
      </c>
      <c r="F724">
        <v>2</v>
      </c>
      <c r="G724">
        <v>2</v>
      </c>
      <c r="H724">
        <v>2</v>
      </c>
      <c r="J724" t="s">
        <v>2754</v>
      </c>
      <c r="K724" t="s">
        <v>2755</v>
      </c>
      <c r="L724" t="s">
        <v>2756</v>
      </c>
      <c r="M724">
        <f t="shared" si="11"/>
        <v>0</v>
      </c>
    </row>
    <row r="725" spans="1:13" hidden="1" x14ac:dyDescent="0.35">
      <c r="A725">
        <v>12550</v>
      </c>
      <c r="B725">
        <v>5</v>
      </c>
      <c r="C725" t="s">
        <v>2757</v>
      </c>
      <c r="D725">
        <v>1</v>
      </c>
      <c r="E725">
        <v>2</v>
      </c>
      <c r="F725">
        <v>2</v>
      </c>
      <c r="G725">
        <v>3</v>
      </c>
      <c r="H725">
        <v>3</v>
      </c>
      <c r="J725" t="s">
        <v>2758</v>
      </c>
      <c r="K725" t="s">
        <v>2759</v>
      </c>
      <c r="L725" t="s">
        <v>2760</v>
      </c>
      <c r="M725">
        <f t="shared" si="11"/>
        <v>1</v>
      </c>
    </row>
    <row r="726" spans="1:13" hidden="1" x14ac:dyDescent="0.35">
      <c r="A726">
        <v>12551</v>
      </c>
      <c r="B726">
        <v>5</v>
      </c>
      <c r="C726" t="s">
        <v>2761</v>
      </c>
      <c r="D726">
        <v>2</v>
      </c>
      <c r="E726">
        <v>1</v>
      </c>
      <c r="F726">
        <v>2</v>
      </c>
      <c r="G726">
        <v>3</v>
      </c>
      <c r="H726">
        <v>3</v>
      </c>
      <c r="J726" t="s">
        <v>2762</v>
      </c>
      <c r="K726" t="s">
        <v>93</v>
      </c>
      <c r="L726" t="s">
        <v>2763</v>
      </c>
      <c r="M726">
        <f t="shared" si="11"/>
        <v>1</v>
      </c>
    </row>
    <row r="727" spans="1:13" hidden="1" x14ac:dyDescent="0.35">
      <c r="A727">
        <v>12552</v>
      </c>
      <c r="B727">
        <v>5</v>
      </c>
      <c r="C727" t="s">
        <v>2764</v>
      </c>
      <c r="D727">
        <v>1</v>
      </c>
      <c r="E727">
        <v>1</v>
      </c>
      <c r="F727">
        <v>1</v>
      </c>
      <c r="G727">
        <v>2</v>
      </c>
      <c r="H727">
        <v>2</v>
      </c>
      <c r="J727" t="s">
        <v>554</v>
      </c>
      <c r="K727" t="s">
        <v>2765</v>
      </c>
      <c r="L727" t="s">
        <v>2766</v>
      </c>
      <c r="M727">
        <f t="shared" si="11"/>
        <v>1</v>
      </c>
    </row>
    <row r="728" spans="1:13" hidden="1" x14ac:dyDescent="0.35">
      <c r="A728">
        <v>12553</v>
      </c>
      <c r="B728">
        <v>5</v>
      </c>
      <c r="C728" t="s">
        <v>2767</v>
      </c>
      <c r="D728">
        <v>3</v>
      </c>
      <c r="E728">
        <v>4</v>
      </c>
      <c r="F728">
        <v>4</v>
      </c>
      <c r="G728">
        <v>3</v>
      </c>
      <c r="H728">
        <v>3</v>
      </c>
      <c r="J728" t="s">
        <v>2768</v>
      </c>
      <c r="K728" t="s">
        <v>93</v>
      </c>
      <c r="L728" t="s">
        <v>2769</v>
      </c>
      <c r="M728">
        <f t="shared" si="11"/>
        <v>-1</v>
      </c>
    </row>
    <row r="729" spans="1:13" hidden="1" x14ac:dyDescent="0.35">
      <c r="A729">
        <v>12554</v>
      </c>
      <c r="B729">
        <v>5</v>
      </c>
      <c r="C729" t="s">
        <v>2770</v>
      </c>
      <c r="D729">
        <v>2</v>
      </c>
      <c r="E729">
        <v>1</v>
      </c>
      <c r="F729">
        <v>1</v>
      </c>
      <c r="G729">
        <v>2</v>
      </c>
      <c r="H729">
        <v>2</v>
      </c>
      <c r="J729" t="s">
        <v>2771</v>
      </c>
      <c r="K729" t="s">
        <v>2772</v>
      </c>
      <c r="L729" t="s">
        <v>2773</v>
      </c>
      <c r="M729">
        <f t="shared" si="11"/>
        <v>1</v>
      </c>
    </row>
    <row r="730" spans="1:13" hidden="1" x14ac:dyDescent="0.35">
      <c r="A730">
        <v>12555</v>
      </c>
      <c r="B730">
        <v>5</v>
      </c>
      <c r="C730" t="s">
        <v>2774</v>
      </c>
      <c r="D730">
        <v>3</v>
      </c>
      <c r="E730">
        <v>3</v>
      </c>
      <c r="F730">
        <v>3</v>
      </c>
      <c r="G730">
        <v>3</v>
      </c>
      <c r="H730">
        <v>3</v>
      </c>
      <c r="J730" t="s">
        <v>2775</v>
      </c>
      <c r="K730" t="s">
        <v>2776</v>
      </c>
      <c r="L730" t="s">
        <v>2777</v>
      </c>
      <c r="M730">
        <f t="shared" si="11"/>
        <v>0</v>
      </c>
    </row>
    <row r="731" spans="1:13" hidden="1" x14ac:dyDescent="0.35">
      <c r="A731">
        <v>12556</v>
      </c>
      <c r="B731">
        <v>5</v>
      </c>
      <c r="C731" t="s">
        <v>2778</v>
      </c>
      <c r="D731">
        <v>3</v>
      </c>
      <c r="E731">
        <v>3</v>
      </c>
      <c r="F731">
        <v>3</v>
      </c>
      <c r="G731">
        <v>2</v>
      </c>
      <c r="H731">
        <v>2</v>
      </c>
      <c r="J731" t="s">
        <v>2779</v>
      </c>
      <c r="K731" t="s">
        <v>2780</v>
      </c>
      <c r="L731" t="s">
        <v>2781</v>
      </c>
      <c r="M731">
        <f t="shared" si="11"/>
        <v>-1</v>
      </c>
    </row>
    <row r="732" spans="1:13" hidden="1" x14ac:dyDescent="0.35">
      <c r="A732">
        <v>12557</v>
      </c>
      <c r="B732">
        <v>5</v>
      </c>
      <c r="C732" t="s">
        <v>2782</v>
      </c>
      <c r="D732">
        <v>2</v>
      </c>
      <c r="E732">
        <v>3</v>
      </c>
      <c r="F732">
        <v>3</v>
      </c>
      <c r="G732">
        <v>3</v>
      </c>
      <c r="H732">
        <v>3</v>
      </c>
      <c r="J732" t="s">
        <v>2783</v>
      </c>
      <c r="K732" t="s">
        <v>2784</v>
      </c>
      <c r="L732" t="s">
        <v>2785</v>
      </c>
      <c r="M732">
        <f t="shared" si="11"/>
        <v>0</v>
      </c>
    </row>
    <row r="733" spans="1:13" hidden="1" x14ac:dyDescent="0.35">
      <c r="A733">
        <v>12558</v>
      </c>
      <c r="B733">
        <v>5</v>
      </c>
      <c r="C733" t="s">
        <v>2786</v>
      </c>
      <c r="D733">
        <v>2</v>
      </c>
      <c r="E733">
        <v>1</v>
      </c>
      <c r="F733">
        <v>1</v>
      </c>
      <c r="G733">
        <v>2</v>
      </c>
      <c r="H733">
        <v>2</v>
      </c>
      <c r="J733" t="s">
        <v>2719</v>
      </c>
      <c r="K733" t="s">
        <v>2787</v>
      </c>
      <c r="L733" t="s">
        <v>2788</v>
      </c>
      <c r="M733">
        <f t="shared" si="11"/>
        <v>1</v>
      </c>
    </row>
    <row r="734" spans="1:13" hidden="1" x14ac:dyDescent="0.35">
      <c r="A734">
        <v>12559</v>
      </c>
      <c r="B734">
        <v>5</v>
      </c>
      <c r="C734" t="s">
        <v>2789</v>
      </c>
      <c r="D734">
        <v>1</v>
      </c>
      <c r="E734">
        <v>1</v>
      </c>
      <c r="F734">
        <v>1</v>
      </c>
      <c r="G734">
        <v>1</v>
      </c>
      <c r="J734" t="s">
        <v>2790</v>
      </c>
      <c r="K734" t="s">
        <v>2791</v>
      </c>
      <c r="L734" t="s">
        <v>2792</v>
      </c>
      <c r="M734">
        <f t="shared" si="11"/>
        <v>0</v>
      </c>
    </row>
    <row r="735" spans="1:13" hidden="1" x14ac:dyDescent="0.35">
      <c r="A735">
        <v>12560</v>
      </c>
      <c r="B735">
        <v>5</v>
      </c>
      <c r="C735" t="s">
        <v>2793</v>
      </c>
      <c r="D735">
        <v>2</v>
      </c>
      <c r="E735">
        <v>2</v>
      </c>
      <c r="F735">
        <v>2</v>
      </c>
      <c r="G735">
        <v>3</v>
      </c>
      <c r="H735">
        <v>3</v>
      </c>
      <c r="J735" t="s">
        <v>2794</v>
      </c>
      <c r="K735" t="s">
        <v>2795</v>
      </c>
      <c r="L735" t="s">
        <v>2796</v>
      </c>
      <c r="M735">
        <f t="shared" si="11"/>
        <v>1</v>
      </c>
    </row>
    <row r="736" spans="1:13" x14ac:dyDescent="0.35">
      <c r="A736">
        <v>12561</v>
      </c>
      <c r="B736">
        <v>5</v>
      </c>
      <c r="C736" t="s">
        <v>2797</v>
      </c>
      <c r="D736">
        <v>1</v>
      </c>
      <c r="E736">
        <v>1</v>
      </c>
      <c r="F736">
        <v>1</v>
      </c>
      <c r="G736">
        <v>3</v>
      </c>
      <c r="H736">
        <v>3</v>
      </c>
      <c r="J736" t="s">
        <v>2798</v>
      </c>
      <c r="K736" t="s">
        <v>2799</v>
      </c>
      <c r="L736" t="s">
        <v>2800</v>
      </c>
      <c r="M736">
        <f t="shared" si="11"/>
        <v>2</v>
      </c>
    </row>
    <row r="737" spans="1:13" x14ac:dyDescent="0.35">
      <c r="A737">
        <v>12562</v>
      </c>
      <c r="B737">
        <v>5</v>
      </c>
      <c r="C737" t="s">
        <v>2801</v>
      </c>
      <c r="D737">
        <v>1</v>
      </c>
      <c r="E737">
        <v>1</v>
      </c>
      <c r="F737">
        <v>1</v>
      </c>
      <c r="G737">
        <v>3</v>
      </c>
      <c r="H737">
        <v>3</v>
      </c>
      <c r="J737" t="s">
        <v>2802</v>
      </c>
      <c r="K737" t="s">
        <v>2803</v>
      </c>
      <c r="L737" t="s">
        <v>2804</v>
      </c>
      <c r="M737">
        <f t="shared" si="11"/>
        <v>2</v>
      </c>
    </row>
    <row r="738" spans="1:13" hidden="1" x14ac:dyDescent="0.35">
      <c r="A738">
        <v>12563</v>
      </c>
      <c r="B738">
        <v>5</v>
      </c>
      <c r="C738" t="s">
        <v>2805</v>
      </c>
      <c r="D738">
        <v>2</v>
      </c>
      <c r="E738">
        <v>1</v>
      </c>
      <c r="F738">
        <v>2</v>
      </c>
      <c r="G738">
        <v>1</v>
      </c>
      <c r="H738">
        <v>1</v>
      </c>
      <c r="J738" t="s">
        <v>2806</v>
      </c>
      <c r="L738" t="s">
        <v>2807</v>
      </c>
      <c r="M738">
        <f t="shared" si="11"/>
        <v>-1</v>
      </c>
    </row>
    <row r="739" spans="1:13" hidden="1" x14ac:dyDescent="0.35">
      <c r="A739">
        <v>12564</v>
      </c>
      <c r="B739">
        <v>5</v>
      </c>
      <c r="C739" t="s">
        <v>2808</v>
      </c>
      <c r="D739">
        <v>3</v>
      </c>
      <c r="E739">
        <v>3</v>
      </c>
      <c r="F739">
        <v>3</v>
      </c>
      <c r="G739">
        <v>3</v>
      </c>
      <c r="H739">
        <v>3</v>
      </c>
      <c r="J739" t="s">
        <v>2809</v>
      </c>
      <c r="K739" t="s">
        <v>2810</v>
      </c>
      <c r="L739" t="s">
        <v>2811</v>
      </c>
      <c r="M739">
        <f t="shared" si="11"/>
        <v>0</v>
      </c>
    </row>
    <row r="740" spans="1:13" hidden="1" x14ac:dyDescent="0.35">
      <c r="A740">
        <v>12565</v>
      </c>
      <c r="B740">
        <v>5</v>
      </c>
      <c r="C740" t="s">
        <v>2812</v>
      </c>
      <c r="D740">
        <v>2</v>
      </c>
      <c r="E740">
        <v>2</v>
      </c>
      <c r="F740">
        <v>2</v>
      </c>
      <c r="G740">
        <v>2</v>
      </c>
      <c r="H740">
        <v>2</v>
      </c>
      <c r="J740" t="s">
        <v>2813</v>
      </c>
      <c r="K740" t="s">
        <v>2814</v>
      </c>
      <c r="L740" t="s">
        <v>2815</v>
      </c>
      <c r="M740">
        <f t="shared" si="11"/>
        <v>0</v>
      </c>
    </row>
    <row r="741" spans="1:13" hidden="1" x14ac:dyDescent="0.35">
      <c r="A741">
        <v>12566</v>
      </c>
      <c r="B741">
        <v>5</v>
      </c>
      <c r="C741" t="s">
        <v>2816</v>
      </c>
      <c r="D741">
        <v>1</v>
      </c>
      <c r="E741">
        <v>1</v>
      </c>
      <c r="F741">
        <v>1</v>
      </c>
      <c r="G741">
        <v>2</v>
      </c>
      <c r="H741">
        <v>2</v>
      </c>
      <c r="J741" t="s">
        <v>2817</v>
      </c>
      <c r="K741" t="s">
        <v>2818</v>
      </c>
      <c r="L741" t="s">
        <v>2819</v>
      </c>
      <c r="M741">
        <f t="shared" si="11"/>
        <v>1</v>
      </c>
    </row>
    <row r="742" spans="1:13" hidden="1" x14ac:dyDescent="0.35">
      <c r="A742">
        <v>12567</v>
      </c>
      <c r="B742">
        <v>5</v>
      </c>
      <c r="C742" t="s">
        <v>2820</v>
      </c>
      <c r="D742">
        <v>2</v>
      </c>
      <c r="E742">
        <v>2</v>
      </c>
      <c r="F742">
        <v>2</v>
      </c>
      <c r="G742">
        <v>3</v>
      </c>
      <c r="H742">
        <v>3</v>
      </c>
      <c r="J742" t="s">
        <v>45</v>
      </c>
      <c r="K742" t="s">
        <v>2821</v>
      </c>
      <c r="L742" t="s">
        <v>2822</v>
      </c>
      <c r="M742">
        <f t="shared" si="11"/>
        <v>1</v>
      </c>
    </row>
    <row r="743" spans="1:13" hidden="1" x14ac:dyDescent="0.35">
      <c r="A743">
        <v>12568</v>
      </c>
      <c r="B743">
        <v>5</v>
      </c>
      <c r="C743" t="s">
        <v>2823</v>
      </c>
      <c r="D743">
        <v>1</v>
      </c>
      <c r="E743">
        <v>2</v>
      </c>
      <c r="F743">
        <v>2</v>
      </c>
      <c r="G743">
        <v>3</v>
      </c>
      <c r="J743" t="s">
        <v>735</v>
      </c>
      <c r="K743" t="s">
        <v>2824</v>
      </c>
      <c r="L743" t="s">
        <v>2825</v>
      </c>
      <c r="M743">
        <f t="shared" si="11"/>
        <v>1</v>
      </c>
    </row>
    <row r="744" spans="1:13" hidden="1" x14ac:dyDescent="0.35">
      <c r="A744">
        <v>12569</v>
      </c>
      <c r="B744">
        <v>5</v>
      </c>
      <c r="C744" t="s">
        <v>2826</v>
      </c>
      <c r="D744">
        <v>2</v>
      </c>
      <c r="E744">
        <v>2</v>
      </c>
      <c r="F744">
        <v>2</v>
      </c>
      <c r="G744">
        <v>3</v>
      </c>
      <c r="H744">
        <v>3</v>
      </c>
      <c r="J744" t="s">
        <v>462</v>
      </c>
      <c r="K744" t="s">
        <v>2827</v>
      </c>
      <c r="L744" t="s">
        <v>2828</v>
      </c>
      <c r="M744">
        <f t="shared" si="11"/>
        <v>1</v>
      </c>
    </row>
    <row r="745" spans="1:13" hidden="1" x14ac:dyDescent="0.35">
      <c r="A745">
        <v>12570</v>
      </c>
      <c r="B745">
        <v>5</v>
      </c>
      <c r="C745" t="s">
        <v>2829</v>
      </c>
      <c r="D745">
        <v>2</v>
      </c>
      <c r="E745">
        <v>2</v>
      </c>
      <c r="F745">
        <v>2</v>
      </c>
      <c r="G745">
        <v>3</v>
      </c>
      <c r="H745">
        <v>3</v>
      </c>
      <c r="J745" t="s">
        <v>2830</v>
      </c>
      <c r="K745" t="s">
        <v>2831</v>
      </c>
      <c r="L745" t="s">
        <v>2832</v>
      </c>
      <c r="M745">
        <f t="shared" si="11"/>
        <v>1</v>
      </c>
    </row>
    <row r="746" spans="1:13" hidden="1" x14ac:dyDescent="0.35">
      <c r="A746">
        <v>12571</v>
      </c>
      <c r="B746">
        <v>5</v>
      </c>
      <c r="C746" t="s">
        <v>2833</v>
      </c>
      <c r="D746">
        <v>3</v>
      </c>
      <c r="E746">
        <v>2</v>
      </c>
      <c r="F746">
        <v>2</v>
      </c>
      <c r="G746">
        <v>3</v>
      </c>
      <c r="H746">
        <v>3</v>
      </c>
      <c r="J746" t="s">
        <v>2834</v>
      </c>
      <c r="K746" t="s">
        <v>2835</v>
      </c>
      <c r="L746" t="s">
        <v>2836</v>
      </c>
      <c r="M746">
        <f t="shared" si="11"/>
        <v>1</v>
      </c>
    </row>
    <row r="747" spans="1:13" hidden="1" x14ac:dyDescent="0.35">
      <c r="A747">
        <v>12572</v>
      </c>
      <c r="B747">
        <v>5</v>
      </c>
      <c r="C747" t="s">
        <v>2837</v>
      </c>
      <c r="D747">
        <v>1</v>
      </c>
      <c r="E747">
        <v>0</v>
      </c>
      <c r="F747">
        <v>1</v>
      </c>
      <c r="G747">
        <v>1</v>
      </c>
      <c r="J747" t="s">
        <v>593</v>
      </c>
      <c r="K747" t="s">
        <v>2838</v>
      </c>
      <c r="L747" t="s">
        <v>2839</v>
      </c>
      <c r="M747">
        <f t="shared" si="11"/>
        <v>0</v>
      </c>
    </row>
    <row r="748" spans="1:13" hidden="1" x14ac:dyDescent="0.35">
      <c r="A748">
        <v>12573</v>
      </c>
      <c r="B748">
        <v>5</v>
      </c>
      <c r="C748" t="s">
        <v>2840</v>
      </c>
      <c r="D748">
        <v>3</v>
      </c>
      <c r="E748">
        <v>2</v>
      </c>
      <c r="F748">
        <v>3</v>
      </c>
      <c r="G748">
        <v>3</v>
      </c>
      <c r="H748">
        <v>3</v>
      </c>
      <c r="J748" t="s">
        <v>2841</v>
      </c>
      <c r="K748" t="s">
        <v>2842</v>
      </c>
      <c r="L748" t="s">
        <v>2843</v>
      </c>
      <c r="M748">
        <f t="shared" si="11"/>
        <v>0</v>
      </c>
    </row>
    <row r="749" spans="1:13" hidden="1" x14ac:dyDescent="0.35">
      <c r="A749">
        <v>12574</v>
      </c>
      <c r="B749">
        <v>5</v>
      </c>
      <c r="C749" t="s">
        <v>2844</v>
      </c>
      <c r="D749">
        <v>4</v>
      </c>
      <c r="E749">
        <v>4</v>
      </c>
      <c r="F749">
        <v>4</v>
      </c>
      <c r="G749">
        <v>3</v>
      </c>
      <c r="H749">
        <v>3</v>
      </c>
      <c r="J749" t="s">
        <v>2845</v>
      </c>
      <c r="K749" t="s">
        <v>2846</v>
      </c>
      <c r="L749" t="s">
        <v>2847</v>
      </c>
      <c r="M749">
        <f t="shared" si="11"/>
        <v>-1</v>
      </c>
    </row>
    <row r="750" spans="1:13" hidden="1" x14ac:dyDescent="0.35">
      <c r="A750">
        <v>12575</v>
      </c>
      <c r="B750">
        <v>5</v>
      </c>
      <c r="C750" t="s">
        <v>2848</v>
      </c>
      <c r="D750">
        <v>2</v>
      </c>
      <c r="E750">
        <v>2</v>
      </c>
      <c r="F750">
        <v>2</v>
      </c>
      <c r="G750">
        <v>3</v>
      </c>
      <c r="H750">
        <v>3</v>
      </c>
      <c r="J750" t="s">
        <v>2849</v>
      </c>
      <c r="K750" t="s">
        <v>2850</v>
      </c>
      <c r="L750" t="s">
        <v>2851</v>
      </c>
      <c r="M750">
        <f t="shared" si="11"/>
        <v>1</v>
      </c>
    </row>
    <row r="751" spans="1:13" hidden="1" x14ac:dyDescent="0.35">
      <c r="A751">
        <v>12576</v>
      </c>
      <c r="B751">
        <v>5</v>
      </c>
      <c r="C751" t="s">
        <v>2852</v>
      </c>
      <c r="D751">
        <v>3</v>
      </c>
      <c r="E751">
        <v>3</v>
      </c>
      <c r="F751">
        <v>3</v>
      </c>
      <c r="G751">
        <v>3</v>
      </c>
      <c r="H751">
        <v>3</v>
      </c>
      <c r="J751" t="s">
        <v>2853</v>
      </c>
      <c r="K751" t="s">
        <v>2854</v>
      </c>
      <c r="L751" t="s">
        <v>2855</v>
      </c>
      <c r="M751">
        <f t="shared" si="11"/>
        <v>0</v>
      </c>
    </row>
    <row r="752" spans="1:13" hidden="1" x14ac:dyDescent="0.35">
      <c r="A752">
        <v>12577</v>
      </c>
      <c r="B752">
        <v>5</v>
      </c>
      <c r="C752" t="s">
        <v>2856</v>
      </c>
      <c r="D752">
        <v>1</v>
      </c>
      <c r="E752">
        <v>1</v>
      </c>
      <c r="F752">
        <v>1</v>
      </c>
      <c r="G752">
        <v>2</v>
      </c>
      <c r="H752">
        <v>2</v>
      </c>
      <c r="J752" t="s">
        <v>2857</v>
      </c>
      <c r="K752" t="s">
        <v>2858</v>
      </c>
      <c r="L752" t="s">
        <v>2859</v>
      </c>
      <c r="M752">
        <f t="shared" si="11"/>
        <v>1</v>
      </c>
    </row>
    <row r="753" spans="1:13" hidden="1" x14ac:dyDescent="0.35">
      <c r="A753">
        <v>12578</v>
      </c>
      <c r="B753">
        <v>5</v>
      </c>
      <c r="C753" t="s">
        <v>2860</v>
      </c>
      <c r="D753">
        <v>1</v>
      </c>
      <c r="E753">
        <v>1</v>
      </c>
      <c r="F753">
        <v>1</v>
      </c>
      <c r="G753">
        <v>2</v>
      </c>
      <c r="H753">
        <v>2</v>
      </c>
      <c r="J753" t="s">
        <v>2861</v>
      </c>
      <c r="K753" t="s">
        <v>2862</v>
      </c>
      <c r="L753" t="s">
        <v>2863</v>
      </c>
      <c r="M753">
        <f t="shared" si="11"/>
        <v>1</v>
      </c>
    </row>
    <row r="754" spans="1:13" hidden="1" x14ac:dyDescent="0.35">
      <c r="A754">
        <v>12579</v>
      </c>
      <c r="B754">
        <v>5</v>
      </c>
      <c r="C754" t="s">
        <v>2864</v>
      </c>
      <c r="D754">
        <v>2</v>
      </c>
      <c r="E754">
        <v>3</v>
      </c>
      <c r="F754">
        <v>3</v>
      </c>
      <c r="G754">
        <v>2</v>
      </c>
      <c r="H754">
        <v>2</v>
      </c>
      <c r="J754" t="s">
        <v>2865</v>
      </c>
      <c r="L754" t="s">
        <v>2866</v>
      </c>
      <c r="M754">
        <f t="shared" si="11"/>
        <v>-1</v>
      </c>
    </row>
    <row r="755" spans="1:13" x14ac:dyDescent="0.35">
      <c r="A755">
        <v>12580</v>
      </c>
      <c r="B755">
        <v>5</v>
      </c>
      <c r="C755" t="s">
        <v>2867</v>
      </c>
      <c r="D755">
        <v>3</v>
      </c>
      <c r="E755">
        <v>1</v>
      </c>
      <c r="F755">
        <v>1</v>
      </c>
      <c r="G755">
        <v>3</v>
      </c>
      <c r="H755">
        <v>3</v>
      </c>
      <c r="J755" t="s">
        <v>2868</v>
      </c>
      <c r="K755" t="s">
        <v>2869</v>
      </c>
      <c r="L755" t="s">
        <v>2870</v>
      </c>
      <c r="M755">
        <f t="shared" si="11"/>
        <v>2</v>
      </c>
    </row>
    <row r="756" spans="1:13" hidden="1" x14ac:dyDescent="0.35">
      <c r="A756">
        <v>12581</v>
      </c>
      <c r="B756">
        <v>5</v>
      </c>
      <c r="C756" t="s">
        <v>2871</v>
      </c>
      <c r="D756">
        <v>3</v>
      </c>
      <c r="E756">
        <v>4</v>
      </c>
      <c r="F756">
        <v>4</v>
      </c>
      <c r="G756">
        <v>3</v>
      </c>
      <c r="H756">
        <v>3</v>
      </c>
      <c r="J756" t="s">
        <v>2872</v>
      </c>
      <c r="K756" t="s">
        <v>2873</v>
      </c>
      <c r="L756" t="s">
        <v>2874</v>
      </c>
      <c r="M756">
        <f t="shared" si="11"/>
        <v>-1</v>
      </c>
    </row>
    <row r="757" spans="1:13" hidden="1" x14ac:dyDescent="0.35">
      <c r="A757">
        <v>12582</v>
      </c>
      <c r="B757">
        <v>5</v>
      </c>
      <c r="C757" t="s">
        <v>2875</v>
      </c>
      <c r="D757">
        <v>2</v>
      </c>
      <c r="E757">
        <v>2</v>
      </c>
      <c r="F757">
        <v>2</v>
      </c>
      <c r="G757">
        <v>2</v>
      </c>
      <c r="H757">
        <v>2</v>
      </c>
      <c r="J757" t="s">
        <v>2876</v>
      </c>
      <c r="K757" t="s">
        <v>2877</v>
      </c>
      <c r="L757" t="s">
        <v>2878</v>
      </c>
      <c r="M757">
        <f t="shared" si="11"/>
        <v>0</v>
      </c>
    </row>
    <row r="758" spans="1:13" hidden="1" x14ac:dyDescent="0.35">
      <c r="A758">
        <v>12583</v>
      </c>
      <c r="B758">
        <v>5</v>
      </c>
      <c r="C758" t="s">
        <v>2879</v>
      </c>
      <c r="D758">
        <v>3</v>
      </c>
      <c r="E758">
        <v>2</v>
      </c>
      <c r="F758">
        <v>3</v>
      </c>
      <c r="G758">
        <v>3</v>
      </c>
      <c r="H758">
        <v>3</v>
      </c>
      <c r="J758" t="s">
        <v>2880</v>
      </c>
      <c r="K758" t="s">
        <v>2881</v>
      </c>
      <c r="L758" t="s">
        <v>2882</v>
      </c>
      <c r="M758">
        <f t="shared" si="11"/>
        <v>0</v>
      </c>
    </row>
    <row r="759" spans="1:13" hidden="1" x14ac:dyDescent="0.35">
      <c r="A759">
        <v>12584</v>
      </c>
      <c r="B759">
        <v>5</v>
      </c>
      <c r="C759" t="s">
        <v>2883</v>
      </c>
      <c r="D759">
        <v>3</v>
      </c>
      <c r="E759">
        <v>3</v>
      </c>
      <c r="F759">
        <v>3</v>
      </c>
      <c r="G759">
        <v>3</v>
      </c>
      <c r="H759">
        <v>3</v>
      </c>
      <c r="J759" t="s">
        <v>2884</v>
      </c>
      <c r="K759" t="s">
        <v>2885</v>
      </c>
      <c r="L759" t="s">
        <v>2886</v>
      </c>
      <c r="M759">
        <f t="shared" si="11"/>
        <v>0</v>
      </c>
    </row>
    <row r="760" spans="1:13" hidden="1" x14ac:dyDescent="0.35">
      <c r="A760">
        <v>12585</v>
      </c>
      <c r="B760">
        <v>5</v>
      </c>
      <c r="C760" t="s">
        <v>2887</v>
      </c>
      <c r="D760">
        <v>2</v>
      </c>
      <c r="E760">
        <v>2</v>
      </c>
      <c r="F760">
        <v>2</v>
      </c>
      <c r="G760">
        <v>3</v>
      </c>
      <c r="H760">
        <v>3</v>
      </c>
      <c r="J760" t="s">
        <v>2888</v>
      </c>
      <c r="K760" t="s">
        <v>2889</v>
      </c>
      <c r="L760" t="s">
        <v>2890</v>
      </c>
      <c r="M760">
        <f t="shared" si="11"/>
        <v>1</v>
      </c>
    </row>
    <row r="761" spans="1:13" hidden="1" x14ac:dyDescent="0.35">
      <c r="A761">
        <v>12586</v>
      </c>
      <c r="B761">
        <v>5</v>
      </c>
      <c r="C761" t="s">
        <v>2891</v>
      </c>
      <c r="D761">
        <v>2</v>
      </c>
      <c r="E761">
        <v>2</v>
      </c>
      <c r="F761">
        <v>2</v>
      </c>
      <c r="G761">
        <v>3</v>
      </c>
      <c r="H761">
        <v>3</v>
      </c>
      <c r="J761" t="s">
        <v>2892</v>
      </c>
      <c r="K761" t="s">
        <v>2893</v>
      </c>
      <c r="L761" t="s">
        <v>2894</v>
      </c>
      <c r="M761">
        <f t="shared" si="11"/>
        <v>1</v>
      </c>
    </row>
    <row r="762" spans="1:13" hidden="1" x14ac:dyDescent="0.35">
      <c r="A762">
        <v>12587</v>
      </c>
      <c r="B762">
        <v>5</v>
      </c>
      <c r="C762" t="s">
        <v>2895</v>
      </c>
      <c r="D762">
        <v>2</v>
      </c>
      <c r="E762">
        <v>3</v>
      </c>
      <c r="F762">
        <v>3</v>
      </c>
      <c r="G762">
        <v>3</v>
      </c>
      <c r="H762">
        <v>3</v>
      </c>
      <c r="J762" t="s">
        <v>2896</v>
      </c>
      <c r="K762" t="s">
        <v>2897</v>
      </c>
      <c r="L762" t="s">
        <v>2898</v>
      </c>
      <c r="M762">
        <f t="shared" si="11"/>
        <v>0</v>
      </c>
    </row>
    <row r="763" spans="1:13" x14ac:dyDescent="0.35">
      <c r="A763">
        <v>12588</v>
      </c>
      <c r="B763">
        <v>5</v>
      </c>
      <c r="C763" t="s">
        <v>2899</v>
      </c>
      <c r="D763">
        <v>1</v>
      </c>
      <c r="E763">
        <v>1</v>
      </c>
      <c r="F763">
        <v>1</v>
      </c>
      <c r="G763">
        <v>3</v>
      </c>
      <c r="H763">
        <v>3</v>
      </c>
      <c r="J763" t="s">
        <v>37</v>
      </c>
      <c r="K763" t="s">
        <v>2900</v>
      </c>
      <c r="L763" t="s">
        <v>2901</v>
      </c>
      <c r="M763">
        <f t="shared" si="11"/>
        <v>2</v>
      </c>
    </row>
    <row r="764" spans="1:13" hidden="1" x14ac:dyDescent="0.35">
      <c r="A764">
        <v>12589</v>
      </c>
      <c r="B764">
        <v>5</v>
      </c>
      <c r="C764" t="s">
        <v>2902</v>
      </c>
      <c r="D764">
        <v>2</v>
      </c>
      <c r="E764">
        <v>3</v>
      </c>
      <c r="F764">
        <v>3</v>
      </c>
      <c r="G764">
        <v>2</v>
      </c>
      <c r="H764">
        <v>2</v>
      </c>
      <c r="J764" t="s">
        <v>2903</v>
      </c>
      <c r="K764" t="s">
        <v>2904</v>
      </c>
      <c r="L764" t="s">
        <v>2905</v>
      </c>
      <c r="M764">
        <f t="shared" si="11"/>
        <v>-1</v>
      </c>
    </row>
    <row r="765" spans="1:13" hidden="1" x14ac:dyDescent="0.35">
      <c r="A765">
        <v>12590</v>
      </c>
      <c r="B765">
        <v>5</v>
      </c>
      <c r="C765" t="s">
        <v>2906</v>
      </c>
      <c r="D765">
        <v>3</v>
      </c>
      <c r="E765">
        <v>3</v>
      </c>
      <c r="F765">
        <v>3</v>
      </c>
      <c r="G765">
        <v>3</v>
      </c>
      <c r="H765">
        <v>3</v>
      </c>
      <c r="J765" t="s">
        <v>2907</v>
      </c>
      <c r="K765" t="s">
        <v>2908</v>
      </c>
      <c r="L765" t="s">
        <v>2909</v>
      </c>
      <c r="M765">
        <f t="shared" si="11"/>
        <v>0</v>
      </c>
    </row>
    <row r="766" spans="1:13" hidden="1" x14ac:dyDescent="0.35">
      <c r="A766">
        <v>12591</v>
      </c>
      <c r="B766">
        <v>5</v>
      </c>
      <c r="C766" t="s">
        <v>2910</v>
      </c>
      <c r="D766">
        <v>2</v>
      </c>
      <c r="E766">
        <v>1</v>
      </c>
      <c r="F766">
        <v>2</v>
      </c>
      <c r="G766">
        <v>2</v>
      </c>
      <c r="H766">
        <v>2</v>
      </c>
      <c r="J766" t="s">
        <v>2911</v>
      </c>
      <c r="K766" t="s">
        <v>2912</v>
      </c>
      <c r="L766" t="s">
        <v>2913</v>
      </c>
      <c r="M766">
        <f t="shared" si="11"/>
        <v>0</v>
      </c>
    </row>
    <row r="767" spans="1:13" hidden="1" x14ac:dyDescent="0.35">
      <c r="A767">
        <v>12592</v>
      </c>
      <c r="B767">
        <v>5</v>
      </c>
      <c r="C767" t="s">
        <v>2914</v>
      </c>
      <c r="D767">
        <v>1</v>
      </c>
      <c r="E767">
        <v>1</v>
      </c>
      <c r="F767">
        <v>1</v>
      </c>
      <c r="G767">
        <v>2</v>
      </c>
      <c r="J767" t="s">
        <v>2915</v>
      </c>
      <c r="K767" t="s">
        <v>2916</v>
      </c>
      <c r="L767" t="s">
        <v>2917</v>
      </c>
      <c r="M767">
        <f t="shared" si="11"/>
        <v>1</v>
      </c>
    </row>
    <row r="768" spans="1:13" hidden="1" x14ac:dyDescent="0.35">
      <c r="A768">
        <v>12593</v>
      </c>
      <c r="B768">
        <v>5</v>
      </c>
      <c r="C768" t="s">
        <v>2918</v>
      </c>
      <c r="D768">
        <v>0</v>
      </c>
      <c r="E768">
        <v>1</v>
      </c>
      <c r="F768">
        <v>1</v>
      </c>
      <c r="G768">
        <v>1</v>
      </c>
      <c r="H768">
        <v>1</v>
      </c>
      <c r="J768" t="s">
        <v>2919</v>
      </c>
      <c r="K768" t="s">
        <v>2920</v>
      </c>
      <c r="L768" t="s">
        <v>2921</v>
      </c>
      <c r="M768">
        <f t="shared" si="11"/>
        <v>0</v>
      </c>
    </row>
    <row r="769" spans="1:13" hidden="1" x14ac:dyDescent="0.35">
      <c r="A769">
        <v>12594</v>
      </c>
      <c r="B769">
        <v>5</v>
      </c>
      <c r="C769" t="s">
        <v>2922</v>
      </c>
      <c r="D769">
        <v>3</v>
      </c>
      <c r="E769">
        <v>2</v>
      </c>
      <c r="F769">
        <v>3</v>
      </c>
      <c r="G769">
        <v>3</v>
      </c>
      <c r="H769">
        <v>3</v>
      </c>
      <c r="J769" t="s">
        <v>2923</v>
      </c>
      <c r="K769" t="s">
        <v>175</v>
      </c>
      <c r="L769" t="s">
        <v>2924</v>
      </c>
      <c r="M769">
        <f t="shared" si="11"/>
        <v>0</v>
      </c>
    </row>
    <row r="770" spans="1:13" x14ac:dyDescent="0.35">
      <c r="A770">
        <v>12595</v>
      </c>
      <c r="B770">
        <v>5</v>
      </c>
      <c r="C770" t="s">
        <v>2925</v>
      </c>
      <c r="D770">
        <v>1</v>
      </c>
      <c r="E770">
        <v>1</v>
      </c>
      <c r="F770">
        <v>1</v>
      </c>
      <c r="G770">
        <v>3</v>
      </c>
      <c r="H770">
        <v>3</v>
      </c>
      <c r="J770" t="s">
        <v>2926</v>
      </c>
      <c r="K770" t="s">
        <v>93</v>
      </c>
      <c r="L770" t="s">
        <v>2927</v>
      </c>
      <c r="M770">
        <f t="shared" si="11"/>
        <v>2</v>
      </c>
    </row>
    <row r="771" spans="1:13" hidden="1" x14ac:dyDescent="0.35">
      <c r="A771">
        <v>12596</v>
      </c>
      <c r="B771">
        <v>5</v>
      </c>
      <c r="C771" t="s">
        <v>2928</v>
      </c>
      <c r="D771">
        <v>2</v>
      </c>
      <c r="E771">
        <v>2</v>
      </c>
      <c r="F771">
        <v>2</v>
      </c>
      <c r="G771">
        <v>3</v>
      </c>
      <c r="H771">
        <v>3</v>
      </c>
      <c r="J771" t="s">
        <v>37</v>
      </c>
      <c r="K771" t="s">
        <v>2929</v>
      </c>
      <c r="L771" t="s">
        <v>2930</v>
      </c>
      <c r="M771">
        <f t="shared" ref="M771:M834" si="12">G771-F771</f>
        <v>1</v>
      </c>
    </row>
    <row r="772" spans="1:13" hidden="1" x14ac:dyDescent="0.35">
      <c r="A772">
        <v>12597</v>
      </c>
      <c r="B772">
        <v>5</v>
      </c>
      <c r="C772" t="s">
        <v>2931</v>
      </c>
      <c r="D772">
        <v>2</v>
      </c>
      <c r="E772">
        <v>3</v>
      </c>
      <c r="F772">
        <v>3</v>
      </c>
      <c r="G772">
        <v>3</v>
      </c>
      <c r="H772">
        <v>3</v>
      </c>
      <c r="J772" t="s">
        <v>2932</v>
      </c>
      <c r="K772" t="s">
        <v>38</v>
      </c>
      <c r="L772" t="s">
        <v>2933</v>
      </c>
      <c r="M772">
        <f t="shared" si="12"/>
        <v>0</v>
      </c>
    </row>
    <row r="773" spans="1:13" hidden="1" x14ac:dyDescent="0.35">
      <c r="A773">
        <v>12598</v>
      </c>
      <c r="B773">
        <v>5</v>
      </c>
      <c r="C773" t="s">
        <v>2934</v>
      </c>
      <c r="D773">
        <v>1</v>
      </c>
      <c r="E773">
        <v>1</v>
      </c>
      <c r="F773">
        <v>1</v>
      </c>
      <c r="G773">
        <v>2</v>
      </c>
      <c r="H773">
        <v>2</v>
      </c>
      <c r="J773" t="s">
        <v>2935</v>
      </c>
      <c r="K773" t="s">
        <v>2936</v>
      </c>
      <c r="L773" t="s">
        <v>2937</v>
      </c>
      <c r="M773">
        <f t="shared" si="12"/>
        <v>1</v>
      </c>
    </row>
    <row r="774" spans="1:13" hidden="1" x14ac:dyDescent="0.35">
      <c r="A774">
        <v>12599</v>
      </c>
      <c r="B774">
        <v>5</v>
      </c>
      <c r="C774" t="s">
        <v>2938</v>
      </c>
      <c r="D774">
        <v>2</v>
      </c>
      <c r="E774">
        <v>2</v>
      </c>
      <c r="F774">
        <v>2</v>
      </c>
      <c r="G774">
        <v>3</v>
      </c>
      <c r="H774">
        <v>3</v>
      </c>
      <c r="J774" t="s">
        <v>2939</v>
      </c>
      <c r="K774" t="s">
        <v>2940</v>
      </c>
      <c r="L774" t="s">
        <v>2941</v>
      </c>
      <c r="M774">
        <f t="shared" si="12"/>
        <v>1</v>
      </c>
    </row>
    <row r="775" spans="1:13" hidden="1" x14ac:dyDescent="0.35">
      <c r="A775">
        <v>12600</v>
      </c>
      <c r="B775">
        <v>5</v>
      </c>
      <c r="C775" t="s">
        <v>2942</v>
      </c>
      <c r="D775">
        <v>2</v>
      </c>
      <c r="E775">
        <v>2</v>
      </c>
      <c r="F775">
        <v>2</v>
      </c>
      <c r="G775">
        <v>3</v>
      </c>
      <c r="H775">
        <v>3</v>
      </c>
      <c r="J775" t="s">
        <v>2943</v>
      </c>
      <c r="L775" t="s">
        <v>2944</v>
      </c>
      <c r="M775">
        <f t="shared" si="12"/>
        <v>1</v>
      </c>
    </row>
    <row r="776" spans="1:13" x14ac:dyDescent="0.35">
      <c r="A776">
        <v>12601</v>
      </c>
      <c r="B776">
        <v>5</v>
      </c>
      <c r="C776" t="s">
        <v>2945</v>
      </c>
      <c r="D776">
        <v>1</v>
      </c>
      <c r="E776">
        <v>1</v>
      </c>
      <c r="F776">
        <v>1</v>
      </c>
      <c r="G776">
        <v>3</v>
      </c>
      <c r="J776" t="s">
        <v>2946</v>
      </c>
      <c r="K776" t="s">
        <v>2947</v>
      </c>
      <c r="L776" t="s">
        <v>2948</v>
      </c>
      <c r="M776">
        <f t="shared" si="12"/>
        <v>2</v>
      </c>
    </row>
    <row r="777" spans="1:13" x14ac:dyDescent="0.35">
      <c r="A777">
        <v>12602</v>
      </c>
      <c r="B777">
        <v>5</v>
      </c>
      <c r="C777" t="s">
        <v>2949</v>
      </c>
      <c r="D777">
        <v>1</v>
      </c>
      <c r="E777">
        <v>1</v>
      </c>
      <c r="F777">
        <v>1</v>
      </c>
      <c r="G777">
        <v>3</v>
      </c>
      <c r="H777">
        <v>3</v>
      </c>
      <c r="J777" t="s">
        <v>2950</v>
      </c>
      <c r="L777" t="s">
        <v>2951</v>
      </c>
      <c r="M777">
        <f t="shared" si="12"/>
        <v>2</v>
      </c>
    </row>
    <row r="778" spans="1:13" hidden="1" x14ac:dyDescent="0.35">
      <c r="A778">
        <v>12603</v>
      </c>
      <c r="B778">
        <v>5</v>
      </c>
      <c r="C778" t="s">
        <v>2952</v>
      </c>
      <c r="D778">
        <v>1</v>
      </c>
      <c r="E778">
        <v>1</v>
      </c>
      <c r="F778">
        <v>1</v>
      </c>
      <c r="G778">
        <v>1</v>
      </c>
      <c r="H778">
        <v>1</v>
      </c>
      <c r="J778" t="s">
        <v>2953</v>
      </c>
      <c r="L778" t="s">
        <v>2954</v>
      </c>
      <c r="M778">
        <f t="shared" si="12"/>
        <v>0</v>
      </c>
    </row>
    <row r="779" spans="1:13" hidden="1" x14ac:dyDescent="0.35">
      <c r="A779">
        <v>12604</v>
      </c>
      <c r="B779">
        <v>5</v>
      </c>
      <c r="C779" t="s">
        <v>2955</v>
      </c>
      <c r="D779">
        <v>1</v>
      </c>
      <c r="E779">
        <v>1</v>
      </c>
      <c r="F779">
        <v>1</v>
      </c>
      <c r="G779">
        <v>2</v>
      </c>
      <c r="H779">
        <v>2</v>
      </c>
      <c r="J779" t="s">
        <v>2956</v>
      </c>
      <c r="K779" t="s">
        <v>2957</v>
      </c>
      <c r="L779" t="s">
        <v>2958</v>
      </c>
      <c r="M779">
        <f t="shared" si="12"/>
        <v>1</v>
      </c>
    </row>
    <row r="780" spans="1:13" hidden="1" x14ac:dyDescent="0.35">
      <c r="A780">
        <v>12605</v>
      </c>
      <c r="B780">
        <v>5</v>
      </c>
      <c r="C780" t="s">
        <v>2959</v>
      </c>
      <c r="D780">
        <v>2</v>
      </c>
      <c r="E780">
        <v>3</v>
      </c>
      <c r="F780">
        <v>3</v>
      </c>
      <c r="G780">
        <v>3</v>
      </c>
      <c r="H780">
        <v>3</v>
      </c>
      <c r="J780" t="s">
        <v>2960</v>
      </c>
      <c r="K780" t="s">
        <v>2961</v>
      </c>
      <c r="L780" t="s">
        <v>2962</v>
      </c>
      <c r="M780">
        <f t="shared" si="12"/>
        <v>0</v>
      </c>
    </row>
    <row r="781" spans="1:13" hidden="1" x14ac:dyDescent="0.35">
      <c r="A781">
        <v>12606</v>
      </c>
      <c r="B781">
        <v>5</v>
      </c>
      <c r="C781" t="s">
        <v>2963</v>
      </c>
      <c r="D781">
        <v>1</v>
      </c>
      <c r="E781">
        <v>1</v>
      </c>
      <c r="F781">
        <v>1</v>
      </c>
      <c r="G781">
        <v>2</v>
      </c>
      <c r="J781" t="s">
        <v>2964</v>
      </c>
      <c r="K781" t="s">
        <v>2965</v>
      </c>
      <c r="L781" t="s">
        <v>2966</v>
      </c>
      <c r="M781">
        <f t="shared" si="12"/>
        <v>1</v>
      </c>
    </row>
    <row r="782" spans="1:13" hidden="1" x14ac:dyDescent="0.35">
      <c r="A782">
        <v>12607</v>
      </c>
      <c r="B782">
        <v>5</v>
      </c>
      <c r="C782" t="s">
        <v>2967</v>
      </c>
      <c r="D782">
        <v>3</v>
      </c>
      <c r="E782">
        <v>3</v>
      </c>
      <c r="F782">
        <v>3</v>
      </c>
      <c r="G782">
        <v>3</v>
      </c>
      <c r="H782">
        <v>3</v>
      </c>
      <c r="J782" t="s">
        <v>2968</v>
      </c>
      <c r="K782" t="s">
        <v>93</v>
      </c>
      <c r="L782" t="s">
        <v>2969</v>
      </c>
      <c r="M782">
        <f t="shared" si="12"/>
        <v>0</v>
      </c>
    </row>
    <row r="783" spans="1:13" hidden="1" x14ac:dyDescent="0.35">
      <c r="A783">
        <v>12608</v>
      </c>
      <c r="B783">
        <v>5</v>
      </c>
      <c r="C783" t="s">
        <v>2970</v>
      </c>
      <c r="D783">
        <v>3</v>
      </c>
      <c r="E783">
        <v>4</v>
      </c>
      <c r="F783">
        <v>4</v>
      </c>
      <c r="G783">
        <v>2</v>
      </c>
      <c r="H783">
        <v>2</v>
      </c>
      <c r="J783" t="s">
        <v>2971</v>
      </c>
      <c r="K783" t="s">
        <v>2972</v>
      </c>
      <c r="L783" t="s">
        <v>2973</v>
      </c>
      <c r="M783">
        <f t="shared" si="12"/>
        <v>-2</v>
      </c>
    </row>
    <row r="784" spans="1:13" hidden="1" x14ac:dyDescent="0.35">
      <c r="A784">
        <v>12609</v>
      </c>
      <c r="B784">
        <v>5</v>
      </c>
      <c r="C784" t="s">
        <v>2974</v>
      </c>
      <c r="D784">
        <v>3</v>
      </c>
      <c r="E784">
        <v>4</v>
      </c>
      <c r="F784">
        <v>4</v>
      </c>
      <c r="G784">
        <v>3</v>
      </c>
      <c r="H784">
        <v>3</v>
      </c>
      <c r="J784" t="s">
        <v>2975</v>
      </c>
      <c r="K784" t="s">
        <v>2976</v>
      </c>
      <c r="L784" t="s">
        <v>2977</v>
      </c>
      <c r="M784">
        <f t="shared" si="12"/>
        <v>-1</v>
      </c>
    </row>
    <row r="785" spans="1:13" hidden="1" x14ac:dyDescent="0.35">
      <c r="A785">
        <v>12610</v>
      </c>
      <c r="B785">
        <v>5</v>
      </c>
      <c r="C785" t="s">
        <v>2978</v>
      </c>
      <c r="D785">
        <v>2</v>
      </c>
      <c r="E785">
        <v>1</v>
      </c>
      <c r="F785">
        <v>2</v>
      </c>
      <c r="G785">
        <v>3</v>
      </c>
      <c r="H785">
        <v>3</v>
      </c>
      <c r="J785" t="s">
        <v>2979</v>
      </c>
      <c r="K785" t="s">
        <v>487</v>
      </c>
      <c r="L785" t="s">
        <v>2980</v>
      </c>
      <c r="M785">
        <f t="shared" si="12"/>
        <v>1</v>
      </c>
    </row>
    <row r="786" spans="1:13" hidden="1" x14ac:dyDescent="0.35">
      <c r="A786">
        <v>12611</v>
      </c>
      <c r="B786">
        <v>5</v>
      </c>
      <c r="C786" t="s">
        <v>2981</v>
      </c>
      <c r="D786">
        <v>2</v>
      </c>
      <c r="E786">
        <v>1</v>
      </c>
      <c r="F786">
        <v>2</v>
      </c>
      <c r="G786">
        <v>3</v>
      </c>
      <c r="H786">
        <v>3</v>
      </c>
      <c r="J786" t="s">
        <v>2982</v>
      </c>
      <c r="K786" t="s">
        <v>2983</v>
      </c>
      <c r="L786" t="s">
        <v>2984</v>
      </c>
      <c r="M786">
        <f t="shared" si="12"/>
        <v>1</v>
      </c>
    </row>
    <row r="787" spans="1:13" hidden="1" x14ac:dyDescent="0.35">
      <c r="A787">
        <v>12612</v>
      </c>
      <c r="B787">
        <v>5</v>
      </c>
      <c r="C787" t="s">
        <v>2985</v>
      </c>
      <c r="D787">
        <v>3</v>
      </c>
      <c r="E787">
        <v>3</v>
      </c>
      <c r="F787">
        <v>3</v>
      </c>
      <c r="G787">
        <v>3</v>
      </c>
      <c r="H787">
        <v>3</v>
      </c>
      <c r="J787" t="s">
        <v>2986</v>
      </c>
      <c r="K787" t="s">
        <v>2987</v>
      </c>
      <c r="L787" t="s">
        <v>2988</v>
      </c>
      <c r="M787">
        <f t="shared" si="12"/>
        <v>0</v>
      </c>
    </row>
    <row r="788" spans="1:13" hidden="1" x14ac:dyDescent="0.35">
      <c r="A788">
        <v>12613</v>
      </c>
      <c r="B788">
        <v>5</v>
      </c>
      <c r="C788" t="s">
        <v>2989</v>
      </c>
      <c r="D788">
        <v>3</v>
      </c>
      <c r="E788">
        <v>3</v>
      </c>
      <c r="F788">
        <v>3</v>
      </c>
      <c r="G788">
        <v>3</v>
      </c>
      <c r="H788">
        <v>3</v>
      </c>
      <c r="J788" t="s">
        <v>1509</v>
      </c>
      <c r="K788" t="s">
        <v>2990</v>
      </c>
      <c r="L788" t="s">
        <v>2991</v>
      </c>
      <c r="M788">
        <f t="shared" si="12"/>
        <v>0</v>
      </c>
    </row>
    <row r="789" spans="1:13" hidden="1" x14ac:dyDescent="0.35">
      <c r="A789">
        <v>12614</v>
      </c>
      <c r="B789">
        <v>5</v>
      </c>
      <c r="C789" t="s">
        <v>2992</v>
      </c>
      <c r="D789">
        <v>2</v>
      </c>
      <c r="E789">
        <v>1</v>
      </c>
      <c r="F789">
        <v>2</v>
      </c>
      <c r="G789">
        <v>3</v>
      </c>
      <c r="H789">
        <v>3</v>
      </c>
      <c r="J789" t="s">
        <v>2993</v>
      </c>
      <c r="K789" t="s">
        <v>2994</v>
      </c>
      <c r="L789" t="s">
        <v>2995</v>
      </c>
      <c r="M789">
        <f t="shared" si="12"/>
        <v>1</v>
      </c>
    </row>
    <row r="790" spans="1:13" hidden="1" x14ac:dyDescent="0.35">
      <c r="A790">
        <v>12615</v>
      </c>
      <c r="B790">
        <v>5</v>
      </c>
      <c r="C790" t="s">
        <v>2996</v>
      </c>
      <c r="D790">
        <v>2</v>
      </c>
      <c r="E790">
        <v>2</v>
      </c>
      <c r="F790">
        <v>2</v>
      </c>
      <c r="G790">
        <v>2</v>
      </c>
      <c r="H790">
        <v>2</v>
      </c>
      <c r="J790" t="s">
        <v>2997</v>
      </c>
      <c r="L790" t="s">
        <v>2998</v>
      </c>
      <c r="M790">
        <f t="shared" si="12"/>
        <v>0</v>
      </c>
    </row>
    <row r="791" spans="1:13" hidden="1" x14ac:dyDescent="0.35">
      <c r="A791">
        <v>12616</v>
      </c>
      <c r="B791">
        <v>5</v>
      </c>
      <c r="C791" t="s">
        <v>2999</v>
      </c>
      <c r="D791">
        <v>2</v>
      </c>
      <c r="E791">
        <v>2</v>
      </c>
      <c r="F791">
        <v>2</v>
      </c>
      <c r="G791">
        <v>3</v>
      </c>
      <c r="H791">
        <v>3</v>
      </c>
      <c r="J791" t="s">
        <v>3000</v>
      </c>
      <c r="K791" t="s">
        <v>93</v>
      </c>
      <c r="L791" t="s">
        <v>3001</v>
      </c>
      <c r="M791">
        <f t="shared" si="12"/>
        <v>1</v>
      </c>
    </row>
    <row r="792" spans="1:13" hidden="1" x14ac:dyDescent="0.35">
      <c r="A792">
        <v>12617</v>
      </c>
      <c r="B792">
        <v>5</v>
      </c>
      <c r="C792" t="s">
        <v>3002</v>
      </c>
      <c r="D792">
        <v>2</v>
      </c>
      <c r="E792">
        <v>2</v>
      </c>
      <c r="F792">
        <v>2</v>
      </c>
      <c r="G792">
        <v>3</v>
      </c>
      <c r="H792">
        <v>3</v>
      </c>
      <c r="J792" t="s">
        <v>1704</v>
      </c>
      <c r="K792" t="s">
        <v>3003</v>
      </c>
      <c r="L792" t="s">
        <v>3004</v>
      </c>
      <c r="M792">
        <f t="shared" si="12"/>
        <v>1</v>
      </c>
    </row>
    <row r="793" spans="1:13" hidden="1" x14ac:dyDescent="0.35">
      <c r="A793">
        <v>12618</v>
      </c>
      <c r="B793">
        <v>5</v>
      </c>
      <c r="C793" t="s">
        <v>3005</v>
      </c>
      <c r="D793">
        <v>3</v>
      </c>
      <c r="E793">
        <v>2</v>
      </c>
      <c r="F793">
        <v>3</v>
      </c>
      <c r="G793">
        <v>2</v>
      </c>
      <c r="H793">
        <v>2</v>
      </c>
      <c r="J793" t="s">
        <v>3006</v>
      </c>
      <c r="K793" t="s">
        <v>3007</v>
      </c>
      <c r="L793" t="s">
        <v>3008</v>
      </c>
      <c r="M793">
        <f t="shared" si="12"/>
        <v>-1</v>
      </c>
    </row>
    <row r="794" spans="1:13" hidden="1" x14ac:dyDescent="0.35">
      <c r="A794">
        <v>12619</v>
      </c>
      <c r="B794">
        <v>5</v>
      </c>
      <c r="C794" t="s">
        <v>3009</v>
      </c>
      <c r="D794">
        <v>4</v>
      </c>
      <c r="E794">
        <v>3</v>
      </c>
      <c r="F794">
        <v>4</v>
      </c>
      <c r="G794">
        <v>2</v>
      </c>
      <c r="H794">
        <v>2</v>
      </c>
      <c r="J794" t="s">
        <v>3010</v>
      </c>
      <c r="K794" t="s">
        <v>3011</v>
      </c>
      <c r="L794" t="s">
        <v>3012</v>
      </c>
      <c r="M794">
        <f t="shared" si="12"/>
        <v>-2</v>
      </c>
    </row>
    <row r="795" spans="1:13" hidden="1" x14ac:dyDescent="0.35">
      <c r="A795">
        <v>12620</v>
      </c>
      <c r="B795">
        <v>5</v>
      </c>
      <c r="C795" t="s">
        <v>3013</v>
      </c>
      <c r="D795">
        <v>4</v>
      </c>
      <c r="E795">
        <v>3</v>
      </c>
      <c r="F795">
        <v>4</v>
      </c>
      <c r="G795">
        <v>3</v>
      </c>
      <c r="H795">
        <v>3</v>
      </c>
      <c r="J795" t="s">
        <v>3014</v>
      </c>
      <c r="K795" t="s">
        <v>3015</v>
      </c>
      <c r="L795" t="s">
        <v>3016</v>
      </c>
      <c r="M795">
        <f t="shared" si="12"/>
        <v>-1</v>
      </c>
    </row>
    <row r="796" spans="1:13" hidden="1" x14ac:dyDescent="0.35">
      <c r="A796">
        <v>12621</v>
      </c>
      <c r="B796">
        <v>5</v>
      </c>
      <c r="C796" t="s">
        <v>3017</v>
      </c>
      <c r="D796">
        <v>1</v>
      </c>
      <c r="E796">
        <v>0</v>
      </c>
      <c r="F796">
        <v>1</v>
      </c>
      <c r="G796">
        <v>1</v>
      </c>
      <c r="J796" t="s">
        <v>1414</v>
      </c>
      <c r="K796" t="s">
        <v>3018</v>
      </c>
      <c r="L796" t="s">
        <v>3019</v>
      </c>
      <c r="M796">
        <f t="shared" si="12"/>
        <v>0</v>
      </c>
    </row>
    <row r="797" spans="1:13" hidden="1" x14ac:dyDescent="0.35">
      <c r="A797">
        <v>12622</v>
      </c>
      <c r="B797">
        <v>5</v>
      </c>
      <c r="C797" t="s">
        <v>3020</v>
      </c>
      <c r="D797">
        <v>3</v>
      </c>
      <c r="E797">
        <v>3</v>
      </c>
      <c r="F797">
        <v>3</v>
      </c>
      <c r="G797">
        <v>3</v>
      </c>
      <c r="H797">
        <v>3</v>
      </c>
      <c r="J797" t="s">
        <v>3021</v>
      </c>
      <c r="K797" t="s">
        <v>3022</v>
      </c>
      <c r="L797" t="s">
        <v>3023</v>
      </c>
      <c r="M797">
        <f t="shared" si="12"/>
        <v>0</v>
      </c>
    </row>
    <row r="798" spans="1:13" hidden="1" x14ac:dyDescent="0.35">
      <c r="A798">
        <v>12623</v>
      </c>
      <c r="B798">
        <v>5</v>
      </c>
      <c r="C798" t="s">
        <v>3024</v>
      </c>
      <c r="D798">
        <v>2</v>
      </c>
      <c r="E798">
        <v>2</v>
      </c>
      <c r="F798">
        <v>2</v>
      </c>
      <c r="G798">
        <v>3</v>
      </c>
      <c r="H798">
        <v>3</v>
      </c>
      <c r="J798" t="s">
        <v>3025</v>
      </c>
      <c r="K798" t="s">
        <v>3026</v>
      </c>
      <c r="L798" t="s">
        <v>3027</v>
      </c>
      <c r="M798">
        <f t="shared" si="12"/>
        <v>1</v>
      </c>
    </row>
    <row r="799" spans="1:13" hidden="1" x14ac:dyDescent="0.35">
      <c r="A799">
        <v>12624</v>
      </c>
      <c r="B799">
        <v>5</v>
      </c>
      <c r="C799" t="s">
        <v>3028</v>
      </c>
      <c r="D799">
        <v>2</v>
      </c>
      <c r="E799">
        <v>1</v>
      </c>
      <c r="F799">
        <v>2</v>
      </c>
      <c r="G799">
        <v>2</v>
      </c>
      <c r="H799">
        <v>2</v>
      </c>
      <c r="J799" t="s">
        <v>3029</v>
      </c>
      <c r="L799" t="s">
        <v>3030</v>
      </c>
      <c r="M799">
        <f t="shared" si="12"/>
        <v>0</v>
      </c>
    </row>
    <row r="800" spans="1:13" x14ac:dyDescent="0.35">
      <c r="A800">
        <v>12625</v>
      </c>
      <c r="B800">
        <v>5</v>
      </c>
      <c r="C800" t="s">
        <v>3031</v>
      </c>
      <c r="D800">
        <v>1</v>
      </c>
      <c r="E800">
        <v>2</v>
      </c>
      <c r="F800">
        <v>1</v>
      </c>
      <c r="G800">
        <v>3</v>
      </c>
      <c r="H800">
        <v>3</v>
      </c>
      <c r="J800" t="s">
        <v>3032</v>
      </c>
      <c r="K800" t="s">
        <v>3033</v>
      </c>
      <c r="L800" t="s">
        <v>3034</v>
      </c>
      <c r="M800">
        <f t="shared" si="12"/>
        <v>2</v>
      </c>
    </row>
    <row r="801" spans="1:13" hidden="1" x14ac:dyDescent="0.35">
      <c r="A801">
        <v>12626</v>
      </c>
      <c r="B801">
        <v>5</v>
      </c>
      <c r="C801" t="s">
        <v>3035</v>
      </c>
      <c r="D801">
        <v>3</v>
      </c>
      <c r="E801">
        <v>2</v>
      </c>
      <c r="F801">
        <v>3</v>
      </c>
      <c r="G801">
        <v>3</v>
      </c>
      <c r="H801">
        <v>3</v>
      </c>
      <c r="J801" t="s">
        <v>3036</v>
      </c>
      <c r="L801" t="s">
        <v>3037</v>
      </c>
      <c r="M801">
        <f t="shared" si="12"/>
        <v>0</v>
      </c>
    </row>
    <row r="802" spans="1:13" hidden="1" x14ac:dyDescent="0.35">
      <c r="A802">
        <v>12627</v>
      </c>
      <c r="B802">
        <v>5</v>
      </c>
      <c r="C802" t="s">
        <v>3038</v>
      </c>
      <c r="D802">
        <v>2</v>
      </c>
      <c r="E802">
        <v>2</v>
      </c>
      <c r="F802">
        <v>2</v>
      </c>
      <c r="G802">
        <v>3</v>
      </c>
      <c r="H802">
        <v>3</v>
      </c>
      <c r="J802" t="s">
        <v>3039</v>
      </c>
      <c r="K802" t="s">
        <v>93</v>
      </c>
      <c r="L802" t="s">
        <v>3040</v>
      </c>
      <c r="M802">
        <f t="shared" si="12"/>
        <v>1</v>
      </c>
    </row>
    <row r="803" spans="1:13" hidden="1" x14ac:dyDescent="0.35">
      <c r="A803">
        <v>12628</v>
      </c>
      <c r="B803">
        <v>5</v>
      </c>
      <c r="C803" t="s">
        <v>3041</v>
      </c>
      <c r="D803">
        <v>2</v>
      </c>
      <c r="E803">
        <v>2</v>
      </c>
      <c r="F803">
        <v>2</v>
      </c>
      <c r="G803">
        <v>3</v>
      </c>
      <c r="H803">
        <v>3</v>
      </c>
      <c r="J803" t="s">
        <v>3042</v>
      </c>
      <c r="K803" t="s">
        <v>3043</v>
      </c>
      <c r="L803" t="s">
        <v>3044</v>
      </c>
      <c r="M803">
        <f t="shared" si="12"/>
        <v>1</v>
      </c>
    </row>
    <row r="804" spans="1:13" x14ac:dyDescent="0.35">
      <c r="A804">
        <v>12629</v>
      </c>
      <c r="B804">
        <v>5</v>
      </c>
      <c r="C804" t="s">
        <v>3045</v>
      </c>
      <c r="D804">
        <v>1</v>
      </c>
      <c r="E804">
        <v>1</v>
      </c>
      <c r="F804">
        <v>1</v>
      </c>
      <c r="G804">
        <v>3</v>
      </c>
      <c r="H804">
        <v>3</v>
      </c>
      <c r="J804" t="s">
        <v>3046</v>
      </c>
      <c r="K804" t="s">
        <v>3047</v>
      </c>
      <c r="L804" t="s">
        <v>3048</v>
      </c>
      <c r="M804">
        <f t="shared" si="12"/>
        <v>2</v>
      </c>
    </row>
    <row r="805" spans="1:13" hidden="1" x14ac:dyDescent="0.35">
      <c r="A805">
        <v>12630</v>
      </c>
      <c r="B805">
        <v>5</v>
      </c>
      <c r="C805" t="s">
        <v>3049</v>
      </c>
      <c r="D805">
        <v>0</v>
      </c>
      <c r="E805">
        <v>1</v>
      </c>
      <c r="F805">
        <v>1</v>
      </c>
      <c r="G805">
        <v>2</v>
      </c>
      <c r="H805">
        <v>2</v>
      </c>
      <c r="J805" t="s">
        <v>3050</v>
      </c>
      <c r="K805" t="s">
        <v>3051</v>
      </c>
      <c r="L805" t="s">
        <v>3052</v>
      </c>
      <c r="M805">
        <f t="shared" si="12"/>
        <v>1</v>
      </c>
    </row>
    <row r="806" spans="1:13" hidden="1" x14ac:dyDescent="0.35">
      <c r="A806">
        <v>12631</v>
      </c>
      <c r="B806">
        <v>5</v>
      </c>
      <c r="C806" t="s">
        <v>3053</v>
      </c>
      <c r="D806">
        <v>3</v>
      </c>
      <c r="E806">
        <v>2</v>
      </c>
      <c r="F806">
        <v>3</v>
      </c>
      <c r="G806">
        <v>3</v>
      </c>
      <c r="H806">
        <v>3</v>
      </c>
      <c r="J806" t="s">
        <v>3054</v>
      </c>
      <c r="K806" t="s">
        <v>3055</v>
      </c>
      <c r="L806" t="s">
        <v>3056</v>
      </c>
      <c r="M806">
        <f t="shared" si="12"/>
        <v>0</v>
      </c>
    </row>
    <row r="807" spans="1:13" hidden="1" x14ac:dyDescent="0.35">
      <c r="A807">
        <v>12632</v>
      </c>
      <c r="B807">
        <v>5</v>
      </c>
      <c r="C807" t="s">
        <v>3057</v>
      </c>
      <c r="D807">
        <v>3</v>
      </c>
      <c r="E807">
        <v>3</v>
      </c>
      <c r="F807">
        <v>3</v>
      </c>
      <c r="G807">
        <v>3</v>
      </c>
      <c r="H807">
        <v>3</v>
      </c>
      <c r="J807" t="s">
        <v>3058</v>
      </c>
      <c r="K807" t="s">
        <v>3059</v>
      </c>
      <c r="L807" t="s">
        <v>3060</v>
      </c>
      <c r="M807">
        <f t="shared" si="12"/>
        <v>0</v>
      </c>
    </row>
    <row r="808" spans="1:13" hidden="1" x14ac:dyDescent="0.35">
      <c r="A808">
        <v>12633</v>
      </c>
      <c r="B808">
        <v>5</v>
      </c>
      <c r="C808" t="s">
        <v>3061</v>
      </c>
      <c r="D808">
        <v>2</v>
      </c>
      <c r="E808">
        <v>3</v>
      </c>
      <c r="F808">
        <v>3</v>
      </c>
      <c r="G808">
        <v>2</v>
      </c>
      <c r="H808">
        <v>2</v>
      </c>
      <c r="J808" t="s">
        <v>3062</v>
      </c>
      <c r="K808" t="s">
        <v>3063</v>
      </c>
      <c r="L808" t="s">
        <v>3064</v>
      </c>
      <c r="M808">
        <f t="shared" si="12"/>
        <v>-1</v>
      </c>
    </row>
    <row r="809" spans="1:13" hidden="1" x14ac:dyDescent="0.35">
      <c r="A809">
        <v>12634</v>
      </c>
      <c r="B809">
        <v>5</v>
      </c>
      <c r="C809" t="s">
        <v>3065</v>
      </c>
      <c r="D809">
        <v>2</v>
      </c>
      <c r="E809">
        <v>2</v>
      </c>
      <c r="F809">
        <v>2</v>
      </c>
      <c r="G809">
        <v>3</v>
      </c>
      <c r="H809">
        <v>3</v>
      </c>
      <c r="J809" t="s">
        <v>3066</v>
      </c>
      <c r="K809" t="s">
        <v>3067</v>
      </c>
      <c r="L809" t="s">
        <v>3068</v>
      </c>
      <c r="M809">
        <f t="shared" si="12"/>
        <v>1</v>
      </c>
    </row>
    <row r="810" spans="1:13" hidden="1" x14ac:dyDescent="0.35">
      <c r="A810">
        <v>12635</v>
      </c>
      <c r="B810">
        <v>5</v>
      </c>
      <c r="C810" t="s">
        <v>3069</v>
      </c>
      <c r="D810">
        <v>1</v>
      </c>
      <c r="E810">
        <v>1</v>
      </c>
      <c r="F810">
        <v>1</v>
      </c>
      <c r="G810">
        <v>2</v>
      </c>
      <c r="H810">
        <v>2</v>
      </c>
      <c r="J810" t="s">
        <v>3070</v>
      </c>
      <c r="K810" t="s">
        <v>3071</v>
      </c>
      <c r="L810" t="s">
        <v>3072</v>
      </c>
      <c r="M810">
        <f t="shared" si="12"/>
        <v>1</v>
      </c>
    </row>
    <row r="811" spans="1:13" hidden="1" x14ac:dyDescent="0.35">
      <c r="A811">
        <v>12636</v>
      </c>
      <c r="B811">
        <v>5</v>
      </c>
      <c r="C811" t="s">
        <v>3073</v>
      </c>
      <c r="D811">
        <v>1</v>
      </c>
      <c r="E811">
        <v>0</v>
      </c>
      <c r="F811">
        <v>1</v>
      </c>
      <c r="G811">
        <v>2</v>
      </c>
      <c r="H811">
        <v>2</v>
      </c>
      <c r="J811" t="s">
        <v>3074</v>
      </c>
      <c r="K811" t="s">
        <v>3075</v>
      </c>
      <c r="L811" t="s">
        <v>3076</v>
      </c>
      <c r="M811">
        <f t="shared" si="12"/>
        <v>1</v>
      </c>
    </row>
    <row r="812" spans="1:13" hidden="1" x14ac:dyDescent="0.35">
      <c r="A812">
        <v>12637</v>
      </c>
      <c r="B812">
        <v>5</v>
      </c>
      <c r="C812" t="s">
        <v>3077</v>
      </c>
      <c r="D812">
        <v>4</v>
      </c>
      <c r="E812">
        <v>4</v>
      </c>
      <c r="F812">
        <v>4</v>
      </c>
      <c r="G812">
        <v>3</v>
      </c>
      <c r="H812">
        <v>3</v>
      </c>
      <c r="J812" t="s">
        <v>3078</v>
      </c>
      <c r="K812" t="s">
        <v>3079</v>
      </c>
      <c r="L812" t="s">
        <v>3080</v>
      </c>
      <c r="M812">
        <f t="shared" si="12"/>
        <v>-1</v>
      </c>
    </row>
    <row r="813" spans="1:13" hidden="1" x14ac:dyDescent="0.35">
      <c r="A813">
        <v>12638</v>
      </c>
      <c r="B813">
        <v>5</v>
      </c>
      <c r="C813" t="s">
        <v>3081</v>
      </c>
      <c r="D813">
        <v>3</v>
      </c>
      <c r="E813">
        <v>3</v>
      </c>
      <c r="F813">
        <v>3</v>
      </c>
      <c r="G813">
        <v>3</v>
      </c>
      <c r="H813">
        <v>3</v>
      </c>
      <c r="J813" t="s">
        <v>3082</v>
      </c>
      <c r="K813" t="s">
        <v>3083</v>
      </c>
      <c r="L813" t="s">
        <v>3084</v>
      </c>
      <c r="M813">
        <f t="shared" si="12"/>
        <v>0</v>
      </c>
    </row>
    <row r="814" spans="1:13" hidden="1" x14ac:dyDescent="0.35">
      <c r="A814">
        <v>12639</v>
      </c>
      <c r="B814">
        <v>5</v>
      </c>
      <c r="C814" t="s">
        <v>3085</v>
      </c>
      <c r="D814">
        <v>3</v>
      </c>
      <c r="E814">
        <v>2</v>
      </c>
      <c r="F814">
        <v>3</v>
      </c>
      <c r="G814">
        <v>2</v>
      </c>
      <c r="J814" t="s">
        <v>3086</v>
      </c>
      <c r="K814" t="s">
        <v>3087</v>
      </c>
      <c r="L814" t="s">
        <v>3088</v>
      </c>
      <c r="M814">
        <f t="shared" si="12"/>
        <v>-1</v>
      </c>
    </row>
    <row r="815" spans="1:13" hidden="1" x14ac:dyDescent="0.35">
      <c r="A815">
        <v>12640</v>
      </c>
      <c r="B815">
        <v>5</v>
      </c>
      <c r="C815" t="s">
        <v>3089</v>
      </c>
      <c r="D815">
        <v>1</v>
      </c>
      <c r="E815">
        <v>1</v>
      </c>
      <c r="F815">
        <v>1</v>
      </c>
      <c r="G815">
        <v>2</v>
      </c>
      <c r="J815" t="s">
        <v>3090</v>
      </c>
      <c r="K815" t="s">
        <v>3091</v>
      </c>
      <c r="L815" t="s">
        <v>3092</v>
      </c>
      <c r="M815">
        <f t="shared" si="12"/>
        <v>1</v>
      </c>
    </row>
    <row r="816" spans="1:13" hidden="1" x14ac:dyDescent="0.35">
      <c r="A816">
        <v>12641</v>
      </c>
      <c r="B816">
        <v>5</v>
      </c>
      <c r="C816" t="s">
        <v>3093</v>
      </c>
      <c r="D816">
        <v>1</v>
      </c>
      <c r="E816">
        <v>2</v>
      </c>
      <c r="F816">
        <v>2</v>
      </c>
      <c r="G816">
        <v>3</v>
      </c>
      <c r="H816">
        <v>3</v>
      </c>
      <c r="J816" t="s">
        <v>3094</v>
      </c>
      <c r="K816" t="s">
        <v>3095</v>
      </c>
      <c r="L816" t="s">
        <v>3096</v>
      </c>
      <c r="M816">
        <f t="shared" si="12"/>
        <v>1</v>
      </c>
    </row>
    <row r="817" spans="1:13" hidden="1" x14ac:dyDescent="0.35">
      <c r="A817">
        <v>12642</v>
      </c>
      <c r="B817">
        <v>5</v>
      </c>
      <c r="C817" t="s">
        <v>3097</v>
      </c>
      <c r="D817">
        <v>1</v>
      </c>
      <c r="E817">
        <v>1</v>
      </c>
      <c r="F817">
        <v>1</v>
      </c>
      <c r="G817">
        <v>1</v>
      </c>
      <c r="J817" t="s">
        <v>593</v>
      </c>
      <c r="K817" t="s">
        <v>3098</v>
      </c>
      <c r="L817" t="s">
        <v>3099</v>
      </c>
      <c r="M817">
        <f t="shared" si="12"/>
        <v>0</v>
      </c>
    </row>
    <row r="818" spans="1:13" hidden="1" x14ac:dyDescent="0.35">
      <c r="A818">
        <v>12643</v>
      </c>
      <c r="B818">
        <v>5</v>
      </c>
      <c r="C818" t="s">
        <v>3100</v>
      </c>
      <c r="D818">
        <v>1</v>
      </c>
      <c r="E818">
        <v>2</v>
      </c>
      <c r="F818">
        <v>2</v>
      </c>
      <c r="G818">
        <v>2</v>
      </c>
      <c r="H818">
        <v>2</v>
      </c>
      <c r="J818" t="s">
        <v>358</v>
      </c>
      <c r="K818" t="s">
        <v>3101</v>
      </c>
      <c r="L818" t="s">
        <v>3102</v>
      </c>
      <c r="M818">
        <f t="shared" si="12"/>
        <v>0</v>
      </c>
    </row>
    <row r="819" spans="1:13" hidden="1" x14ac:dyDescent="0.35">
      <c r="A819">
        <v>12644</v>
      </c>
      <c r="B819">
        <v>5</v>
      </c>
      <c r="C819" t="s">
        <v>3103</v>
      </c>
      <c r="D819">
        <v>3</v>
      </c>
      <c r="E819">
        <v>3</v>
      </c>
      <c r="F819">
        <v>3</v>
      </c>
      <c r="G819">
        <v>4</v>
      </c>
      <c r="H819">
        <v>4</v>
      </c>
      <c r="J819" t="s">
        <v>3104</v>
      </c>
      <c r="K819" t="s">
        <v>961</v>
      </c>
      <c r="L819" t="s">
        <v>3105</v>
      </c>
      <c r="M819">
        <f t="shared" si="12"/>
        <v>1</v>
      </c>
    </row>
    <row r="820" spans="1:13" hidden="1" x14ac:dyDescent="0.35">
      <c r="A820">
        <v>12645</v>
      </c>
      <c r="B820">
        <v>5</v>
      </c>
      <c r="C820" t="s">
        <v>3106</v>
      </c>
      <c r="D820">
        <v>3</v>
      </c>
      <c r="E820">
        <v>2</v>
      </c>
      <c r="F820">
        <v>3</v>
      </c>
      <c r="G820">
        <v>3</v>
      </c>
      <c r="H820">
        <v>3</v>
      </c>
      <c r="J820" t="s">
        <v>3107</v>
      </c>
      <c r="K820" t="s">
        <v>3108</v>
      </c>
      <c r="L820" t="s">
        <v>3109</v>
      </c>
      <c r="M820">
        <f t="shared" si="12"/>
        <v>0</v>
      </c>
    </row>
    <row r="821" spans="1:13" hidden="1" x14ac:dyDescent="0.35">
      <c r="A821">
        <v>12646</v>
      </c>
      <c r="B821">
        <v>5</v>
      </c>
      <c r="C821" t="s">
        <v>3110</v>
      </c>
      <c r="D821">
        <v>2</v>
      </c>
      <c r="E821">
        <v>2</v>
      </c>
      <c r="F821">
        <v>2</v>
      </c>
      <c r="G821">
        <v>3</v>
      </c>
      <c r="H821">
        <v>3</v>
      </c>
      <c r="J821" t="s">
        <v>3111</v>
      </c>
      <c r="K821" t="s">
        <v>160</v>
      </c>
      <c r="L821" t="s">
        <v>3112</v>
      </c>
      <c r="M821">
        <f t="shared" si="12"/>
        <v>1</v>
      </c>
    </row>
    <row r="822" spans="1:13" hidden="1" x14ac:dyDescent="0.35">
      <c r="A822">
        <v>12647</v>
      </c>
      <c r="B822">
        <v>5</v>
      </c>
      <c r="C822" t="s">
        <v>3113</v>
      </c>
      <c r="D822">
        <v>2</v>
      </c>
      <c r="E822">
        <v>2</v>
      </c>
      <c r="F822">
        <v>2</v>
      </c>
      <c r="G822">
        <v>3</v>
      </c>
      <c r="J822" t="s">
        <v>3114</v>
      </c>
      <c r="K822" t="s">
        <v>3115</v>
      </c>
      <c r="L822" t="s">
        <v>3116</v>
      </c>
      <c r="M822">
        <f t="shared" si="12"/>
        <v>1</v>
      </c>
    </row>
    <row r="823" spans="1:13" hidden="1" x14ac:dyDescent="0.35">
      <c r="A823">
        <v>12648</v>
      </c>
      <c r="B823">
        <v>5</v>
      </c>
      <c r="C823" t="s">
        <v>3117</v>
      </c>
      <c r="D823">
        <v>2</v>
      </c>
      <c r="E823">
        <v>2</v>
      </c>
      <c r="F823">
        <v>2</v>
      </c>
      <c r="G823">
        <v>3</v>
      </c>
      <c r="H823">
        <v>3</v>
      </c>
      <c r="J823" t="s">
        <v>3118</v>
      </c>
      <c r="K823" t="s">
        <v>3119</v>
      </c>
      <c r="L823" t="s">
        <v>3120</v>
      </c>
      <c r="M823">
        <f t="shared" si="12"/>
        <v>1</v>
      </c>
    </row>
    <row r="824" spans="1:13" hidden="1" x14ac:dyDescent="0.35">
      <c r="A824">
        <v>12649</v>
      </c>
      <c r="B824">
        <v>5</v>
      </c>
      <c r="C824" t="s">
        <v>3121</v>
      </c>
      <c r="D824">
        <v>3</v>
      </c>
      <c r="E824">
        <v>3</v>
      </c>
      <c r="F824">
        <v>3</v>
      </c>
      <c r="G824">
        <v>3</v>
      </c>
      <c r="H824">
        <v>3</v>
      </c>
      <c r="J824" t="s">
        <v>3122</v>
      </c>
      <c r="K824" t="s">
        <v>3123</v>
      </c>
      <c r="L824" t="s">
        <v>3124</v>
      </c>
      <c r="M824">
        <f t="shared" si="12"/>
        <v>0</v>
      </c>
    </row>
    <row r="825" spans="1:13" hidden="1" x14ac:dyDescent="0.35">
      <c r="A825">
        <v>12650</v>
      </c>
      <c r="B825">
        <v>5</v>
      </c>
      <c r="C825" t="s">
        <v>3125</v>
      </c>
      <c r="D825">
        <v>3</v>
      </c>
      <c r="E825">
        <v>3</v>
      </c>
      <c r="F825">
        <v>3</v>
      </c>
      <c r="G825">
        <v>3</v>
      </c>
      <c r="H825">
        <v>3</v>
      </c>
      <c r="J825" t="s">
        <v>1704</v>
      </c>
      <c r="K825" t="s">
        <v>3126</v>
      </c>
      <c r="L825" t="s">
        <v>3127</v>
      </c>
      <c r="M825">
        <f t="shared" si="12"/>
        <v>0</v>
      </c>
    </row>
    <row r="826" spans="1:13" hidden="1" x14ac:dyDescent="0.35">
      <c r="A826">
        <v>12651</v>
      </c>
      <c r="B826">
        <v>5</v>
      </c>
      <c r="C826" t="s">
        <v>3128</v>
      </c>
      <c r="D826">
        <v>1</v>
      </c>
      <c r="E826">
        <v>2</v>
      </c>
      <c r="F826">
        <v>2</v>
      </c>
      <c r="G826">
        <v>1</v>
      </c>
      <c r="H826">
        <v>1</v>
      </c>
      <c r="J826" t="s">
        <v>3129</v>
      </c>
      <c r="K826" t="s">
        <v>3130</v>
      </c>
      <c r="L826" t="s">
        <v>3131</v>
      </c>
      <c r="M826">
        <f t="shared" si="12"/>
        <v>-1</v>
      </c>
    </row>
    <row r="827" spans="1:13" hidden="1" x14ac:dyDescent="0.35">
      <c r="A827">
        <v>12652</v>
      </c>
      <c r="B827">
        <v>5</v>
      </c>
      <c r="C827" t="s">
        <v>3132</v>
      </c>
      <c r="D827">
        <v>1</v>
      </c>
      <c r="E827">
        <v>1</v>
      </c>
      <c r="F827">
        <v>1</v>
      </c>
      <c r="G827">
        <v>1</v>
      </c>
      <c r="J827" t="s">
        <v>1414</v>
      </c>
      <c r="K827" t="s">
        <v>3133</v>
      </c>
      <c r="L827" t="s">
        <v>3134</v>
      </c>
      <c r="M827">
        <f t="shared" si="12"/>
        <v>0</v>
      </c>
    </row>
    <row r="828" spans="1:13" hidden="1" x14ac:dyDescent="0.35">
      <c r="A828">
        <v>12653</v>
      </c>
      <c r="B828">
        <v>5</v>
      </c>
      <c r="C828" t="s">
        <v>3135</v>
      </c>
      <c r="D828">
        <v>2</v>
      </c>
      <c r="E828">
        <v>2</v>
      </c>
      <c r="F828">
        <v>2</v>
      </c>
      <c r="G828">
        <v>3</v>
      </c>
      <c r="H828">
        <v>3</v>
      </c>
      <c r="J828" t="s">
        <v>1090</v>
      </c>
      <c r="K828" t="s">
        <v>3136</v>
      </c>
      <c r="L828" t="s">
        <v>3137</v>
      </c>
      <c r="M828">
        <f t="shared" si="12"/>
        <v>1</v>
      </c>
    </row>
    <row r="829" spans="1:13" hidden="1" x14ac:dyDescent="0.35">
      <c r="A829">
        <v>12654</v>
      </c>
      <c r="B829">
        <v>5</v>
      </c>
      <c r="C829" t="s">
        <v>3138</v>
      </c>
      <c r="D829">
        <v>2</v>
      </c>
      <c r="E829">
        <v>1</v>
      </c>
      <c r="F829">
        <v>2</v>
      </c>
      <c r="G829">
        <v>3</v>
      </c>
      <c r="H829">
        <v>3</v>
      </c>
      <c r="J829" t="s">
        <v>3139</v>
      </c>
      <c r="K829" t="s">
        <v>3140</v>
      </c>
      <c r="L829" t="s">
        <v>3141</v>
      </c>
      <c r="M829">
        <f t="shared" si="12"/>
        <v>1</v>
      </c>
    </row>
    <row r="830" spans="1:13" hidden="1" x14ac:dyDescent="0.35">
      <c r="A830">
        <v>12655</v>
      </c>
      <c r="B830">
        <v>5</v>
      </c>
      <c r="C830" t="s">
        <v>3142</v>
      </c>
      <c r="D830">
        <v>2</v>
      </c>
      <c r="E830">
        <v>2</v>
      </c>
      <c r="F830">
        <v>2</v>
      </c>
      <c r="G830">
        <v>2</v>
      </c>
      <c r="H830">
        <v>2</v>
      </c>
      <c r="J830" t="s">
        <v>3143</v>
      </c>
      <c r="K830" t="s">
        <v>3144</v>
      </c>
      <c r="L830" t="s">
        <v>3145</v>
      </c>
      <c r="M830">
        <f t="shared" si="12"/>
        <v>0</v>
      </c>
    </row>
    <row r="831" spans="1:13" hidden="1" x14ac:dyDescent="0.35">
      <c r="A831">
        <v>12656</v>
      </c>
      <c r="B831">
        <v>5</v>
      </c>
      <c r="C831" t="s">
        <v>3146</v>
      </c>
      <c r="D831">
        <v>2</v>
      </c>
      <c r="E831">
        <v>3</v>
      </c>
      <c r="F831">
        <v>3</v>
      </c>
      <c r="G831">
        <v>3</v>
      </c>
      <c r="H831">
        <v>3</v>
      </c>
      <c r="J831" t="s">
        <v>3147</v>
      </c>
      <c r="K831" t="s">
        <v>3148</v>
      </c>
      <c r="L831" t="s">
        <v>3149</v>
      </c>
      <c r="M831">
        <f t="shared" si="12"/>
        <v>0</v>
      </c>
    </row>
    <row r="832" spans="1:13" hidden="1" x14ac:dyDescent="0.35">
      <c r="A832">
        <v>12657</v>
      </c>
      <c r="B832">
        <v>5</v>
      </c>
      <c r="C832" t="s">
        <v>3150</v>
      </c>
      <c r="D832">
        <v>2</v>
      </c>
      <c r="E832">
        <v>3</v>
      </c>
      <c r="F832">
        <v>2</v>
      </c>
      <c r="G832">
        <v>3</v>
      </c>
      <c r="H832">
        <v>3</v>
      </c>
      <c r="J832" t="s">
        <v>3151</v>
      </c>
      <c r="K832" t="s">
        <v>3152</v>
      </c>
      <c r="L832" t="s">
        <v>3153</v>
      </c>
      <c r="M832">
        <f t="shared" si="12"/>
        <v>1</v>
      </c>
    </row>
    <row r="833" spans="1:13" hidden="1" x14ac:dyDescent="0.35">
      <c r="A833">
        <v>12658</v>
      </c>
      <c r="B833">
        <v>5</v>
      </c>
      <c r="C833" t="s">
        <v>3154</v>
      </c>
      <c r="D833">
        <v>2</v>
      </c>
      <c r="E833">
        <v>1</v>
      </c>
      <c r="F833">
        <v>2</v>
      </c>
      <c r="G833">
        <v>2</v>
      </c>
      <c r="J833" t="s">
        <v>1043</v>
      </c>
      <c r="K833" t="s">
        <v>3155</v>
      </c>
      <c r="L833" t="s">
        <v>3156</v>
      </c>
      <c r="M833">
        <f t="shared" si="12"/>
        <v>0</v>
      </c>
    </row>
    <row r="834" spans="1:13" hidden="1" x14ac:dyDescent="0.35">
      <c r="A834">
        <v>12659</v>
      </c>
      <c r="B834">
        <v>5</v>
      </c>
      <c r="C834" t="s">
        <v>3157</v>
      </c>
      <c r="D834">
        <v>2</v>
      </c>
      <c r="E834">
        <v>2</v>
      </c>
      <c r="F834">
        <v>2</v>
      </c>
      <c r="G834">
        <v>3</v>
      </c>
      <c r="H834">
        <v>3</v>
      </c>
      <c r="J834" t="s">
        <v>3039</v>
      </c>
      <c r="K834" t="s">
        <v>3158</v>
      </c>
      <c r="L834" t="s">
        <v>3159</v>
      </c>
      <c r="M834">
        <f t="shared" si="12"/>
        <v>1</v>
      </c>
    </row>
    <row r="835" spans="1:13" hidden="1" x14ac:dyDescent="0.35">
      <c r="A835">
        <v>12660</v>
      </c>
      <c r="B835">
        <v>5</v>
      </c>
      <c r="C835" t="s">
        <v>3160</v>
      </c>
      <c r="D835">
        <v>2</v>
      </c>
      <c r="E835">
        <v>3</v>
      </c>
      <c r="F835">
        <v>3</v>
      </c>
      <c r="G835">
        <v>3</v>
      </c>
      <c r="H835">
        <v>3</v>
      </c>
      <c r="J835" t="s">
        <v>3161</v>
      </c>
      <c r="K835" t="s">
        <v>3162</v>
      </c>
      <c r="L835" t="s">
        <v>3163</v>
      </c>
      <c r="M835">
        <f t="shared" ref="M835:M898" si="13">G835-F835</f>
        <v>0</v>
      </c>
    </row>
    <row r="836" spans="1:13" hidden="1" x14ac:dyDescent="0.35">
      <c r="A836">
        <v>12661</v>
      </c>
      <c r="B836">
        <v>5</v>
      </c>
      <c r="C836" t="s">
        <v>3164</v>
      </c>
      <c r="D836">
        <v>2</v>
      </c>
      <c r="E836">
        <v>0</v>
      </c>
      <c r="F836">
        <v>2</v>
      </c>
      <c r="G836">
        <v>1</v>
      </c>
      <c r="J836" t="s">
        <v>3165</v>
      </c>
      <c r="K836" t="s">
        <v>3166</v>
      </c>
      <c r="L836" t="s">
        <v>3167</v>
      </c>
      <c r="M836">
        <f t="shared" si="13"/>
        <v>-1</v>
      </c>
    </row>
    <row r="837" spans="1:13" hidden="1" x14ac:dyDescent="0.35">
      <c r="A837">
        <v>12662</v>
      </c>
      <c r="B837">
        <v>5</v>
      </c>
      <c r="C837" t="s">
        <v>3168</v>
      </c>
      <c r="D837">
        <v>2</v>
      </c>
      <c r="E837">
        <v>2</v>
      </c>
      <c r="F837">
        <v>2</v>
      </c>
      <c r="G837">
        <v>3</v>
      </c>
      <c r="H837">
        <v>3</v>
      </c>
      <c r="J837" t="s">
        <v>3169</v>
      </c>
      <c r="L837" t="s">
        <v>3170</v>
      </c>
      <c r="M837">
        <f t="shared" si="13"/>
        <v>1</v>
      </c>
    </row>
    <row r="838" spans="1:13" hidden="1" x14ac:dyDescent="0.35">
      <c r="A838">
        <v>12663</v>
      </c>
      <c r="B838">
        <v>5</v>
      </c>
      <c r="C838" t="s">
        <v>3171</v>
      </c>
      <c r="D838">
        <v>1</v>
      </c>
      <c r="E838">
        <v>1</v>
      </c>
      <c r="F838">
        <v>1</v>
      </c>
      <c r="G838">
        <v>2</v>
      </c>
      <c r="H838">
        <v>2</v>
      </c>
      <c r="J838" t="s">
        <v>3172</v>
      </c>
      <c r="L838" t="s">
        <v>3173</v>
      </c>
      <c r="M838">
        <f t="shared" si="13"/>
        <v>1</v>
      </c>
    </row>
    <row r="839" spans="1:13" x14ac:dyDescent="0.35">
      <c r="A839">
        <v>12664</v>
      </c>
      <c r="B839">
        <v>5</v>
      </c>
      <c r="C839" t="s">
        <v>3174</v>
      </c>
      <c r="D839">
        <v>1</v>
      </c>
      <c r="E839">
        <v>1</v>
      </c>
      <c r="F839">
        <v>1</v>
      </c>
      <c r="G839">
        <v>3</v>
      </c>
      <c r="H839">
        <v>3</v>
      </c>
      <c r="J839" t="s">
        <v>3175</v>
      </c>
      <c r="K839" t="s">
        <v>3176</v>
      </c>
      <c r="L839" t="s">
        <v>3177</v>
      </c>
      <c r="M839">
        <f t="shared" si="13"/>
        <v>2</v>
      </c>
    </row>
    <row r="840" spans="1:13" hidden="1" x14ac:dyDescent="0.35">
      <c r="A840">
        <v>12665</v>
      </c>
      <c r="B840">
        <v>5</v>
      </c>
      <c r="C840" t="s">
        <v>3178</v>
      </c>
      <c r="D840">
        <v>2</v>
      </c>
      <c r="E840">
        <v>3</v>
      </c>
      <c r="F840">
        <v>3</v>
      </c>
      <c r="G840">
        <v>3</v>
      </c>
      <c r="H840">
        <v>3</v>
      </c>
      <c r="J840" t="s">
        <v>3179</v>
      </c>
      <c r="K840" t="s">
        <v>3180</v>
      </c>
      <c r="L840" t="s">
        <v>3181</v>
      </c>
      <c r="M840">
        <f t="shared" si="13"/>
        <v>0</v>
      </c>
    </row>
    <row r="841" spans="1:13" hidden="1" x14ac:dyDescent="0.35">
      <c r="A841">
        <v>12666</v>
      </c>
      <c r="B841">
        <v>5</v>
      </c>
      <c r="C841" t="s">
        <v>3182</v>
      </c>
      <c r="D841">
        <v>2</v>
      </c>
      <c r="E841">
        <v>2</v>
      </c>
      <c r="F841">
        <v>2</v>
      </c>
      <c r="G841">
        <v>3</v>
      </c>
      <c r="H841">
        <v>3</v>
      </c>
      <c r="J841" t="s">
        <v>3183</v>
      </c>
      <c r="K841" t="s">
        <v>3184</v>
      </c>
      <c r="L841" t="s">
        <v>3185</v>
      </c>
      <c r="M841">
        <f t="shared" si="13"/>
        <v>1</v>
      </c>
    </row>
    <row r="842" spans="1:13" hidden="1" x14ac:dyDescent="0.35">
      <c r="A842">
        <v>12667</v>
      </c>
      <c r="B842">
        <v>5</v>
      </c>
      <c r="C842" t="s">
        <v>3186</v>
      </c>
      <c r="D842">
        <v>3</v>
      </c>
      <c r="E842">
        <v>2</v>
      </c>
      <c r="F842">
        <v>3</v>
      </c>
      <c r="G842">
        <v>3</v>
      </c>
      <c r="H842">
        <v>3</v>
      </c>
      <c r="J842" t="s">
        <v>3187</v>
      </c>
      <c r="K842" t="s">
        <v>3188</v>
      </c>
      <c r="L842" t="s">
        <v>3189</v>
      </c>
      <c r="M842">
        <f t="shared" si="13"/>
        <v>0</v>
      </c>
    </row>
    <row r="843" spans="1:13" hidden="1" x14ac:dyDescent="0.35">
      <c r="A843">
        <v>12668</v>
      </c>
      <c r="B843">
        <v>5</v>
      </c>
      <c r="C843" t="s">
        <v>3190</v>
      </c>
      <c r="D843">
        <v>2</v>
      </c>
      <c r="E843">
        <v>1</v>
      </c>
      <c r="F843">
        <v>2</v>
      </c>
      <c r="G843">
        <v>3</v>
      </c>
      <c r="H843">
        <v>3</v>
      </c>
      <c r="J843" t="s">
        <v>3191</v>
      </c>
      <c r="K843" t="s">
        <v>3192</v>
      </c>
      <c r="L843" t="s">
        <v>3193</v>
      </c>
      <c r="M843">
        <f t="shared" si="13"/>
        <v>1</v>
      </c>
    </row>
    <row r="844" spans="1:13" hidden="1" x14ac:dyDescent="0.35">
      <c r="A844">
        <v>12669</v>
      </c>
      <c r="B844">
        <v>5</v>
      </c>
      <c r="C844" t="s">
        <v>3194</v>
      </c>
      <c r="D844">
        <v>4</v>
      </c>
      <c r="E844">
        <v>3</v>
      </c>
      <c r="F844">
        <v>4</v>
      </c>
      <c r="G844">
        <v>3</v>
      </c>
      <c r="H844">
        <v>3</v>
      </c>
      <c r="J844" t="s">
        <v>3195</v>
      </c>
      <c r="K844" t="s">
        <v>3196</v>
      </c>
      <c r="L844" t="s">
        <v>3197</v>
      </c>
      <c r="M844">
        <f t="shared" si="13"/>
        <v>-1</v>
      </c>
    </row>
    <row r="845" spans="1:13" hidden="1" x14ac:dyDescent="0.35">
      <c r="A845">
        <v>12670</v>
      </c>
      <c r="B845">
        <v>5</v>
      </c>
      <c r="C845" t="s">
        <v>3198</v>
      </c>
      <c r="D845">
        <v>2</v>
      </c>
      <c r="E845">
        <v>2</v>
      </c>
      <c r="F845">
        <v>2</v>
      </c>
      <c r="G845">
        <v>3</v>
      </c>
      <c r="H845">
        <v>3</v>
      </c>
      <c r="J845" t="s">
        <v>3199</v>
      </c>
      <c r="K845" t="s">
        <v>3200</v>
      </c>
      <c r="L845" t="s">
        <v>3201</v>
      </c>
      <c r="M845">
        <f t="shared" si="13"/>
        <v>1</v>
      </c>
    </row>
    <row r="846" spans="1:13" hidden="1" x14ac:dyDescent="0.35">
      <c r="A846">
        <v>12671</v>
      </c>
      <c r="B846">
        <v>5</v>
      </c>
      <c r="C846" t="s">
        <v>3202</v>
      </c>
      <c r="D846">
        <v>4</v>
      </c>
      <c r="E846">
        <v>3</v>
      </c>
      <c r="F846">
        <v>4</v>
      </c>
      <c r="G846">
        <v>2</v>
      </c>
      <c r="J846" t="s">
        <v>3203</v>
      </c>
      <c r="K846" t="s">
        <v>3204</v>
      </c>
      <c r="L846" t="s">
        <v>3205</v>
      </c>
      <c r="M846">
        <f t="shared" si="13"/>
        <v>-2</v>
      </c>
    </row>
    <row r="847" spans="1:13" hidden="1" x14ac:dyDescent="0.35">
      <c r="A847">
        <v>12672</v>
      </c>
      <c r="B847">
        <v>5</v>
      </c>
      <c r="C847" t="s">
        <v>3206</v>
      </c>
      <c r="D847">
        <v>3</v>
      </c>
      <c r="E847">
        <v>3</v>
      </c>
      <c r="F847">
        <v>3</v>
      </c>
      <c r="G847">
        <v>2</v>
      </c>
      <c r="J847" t="s">
        <v>3207</v>
      </c>
      <c r="K847" t="s">
        <v>3208</v>
      </c>
      <c r="L847" t="s">
        <v>3209</v>
      </c>
      <c r="M847">
        <f t="shared" si="13"/>
        <v>-1</v>
      </c>
    </row>
    <row r="848" spans="1:13" hidden="1" x14ac:dyDescent="0.35">
      <c r="A848">
        <v>12673</v>
      </c>
      <c r="B848">
        <v>5</v>
      </c>
      <c r="C848" t="s">
        <v>3210</v>
      </c>
      <c r="D848">
        <v>4</v>
      </c>
      <c r="E848">
        <v>4</v>
      </c>
      <c r="F848">
        <v>4</v>
      </c>
      <c r="G848">
        <v>4</v>
      </c>
      <c r="H848">
        <v>4</v>
      </c>
      <c r="J848" t="s">
        <v>825</v>
      </c>
      <c r="K848" t="s">
        <v>3211</v>
      </c>
      <c r="L848" t="s">
        <v>3212</v>
      </c>
      <c r="M848">
        <f t="shared" si="13"/>
        <v>0</v>
      </c>
    </row>
    <row r="849" spans="1:13" hidden="1" x14ac:dyDescent="0.35">
      <c r="A849">
        <v>12674</v>
      </c>
      <c r="B849">
        <v>5</v>
      </c>
      <c r="C849" t="s">
        <v>3213</v>
      </c>
      <c r="D849">
        <v>4</v>
      </c>
      <c r="E849">
        <v>3</v>
      </c>
      <c r="F849">
        <v>4</v>
      </c>
      <c r="G849">
        <v>3</v>
      </c>
      <c r="H849">
        <v>3</v>
      </c>
      <c r="J849" t="s">
        <v>3214</v>
      </c>
      <c r="K849" t="s">
        <v>93</v>
      </c>
      <c r="L849" t="s">
        <v>3215</v>
      </c>
      <c r="M849">
        <f t="shared" si="13"/>
        <v>-1</v>
      </c>
    </row>
    <row r="850" spans="1:13" hidden="1" x14ac:dyDescent="0.35">
      <c r="A850">
        <v>12675</v>
      </c>
      <c r="B850">
        <v>5</v>
      </c>
      <c r="C850" t="s">
        <v>3216</v>
      </c>
      <c r="D850">
        <v>3</v>
      </c>
      <c r="E850">
        <v>3</v>
      </c>
      <c r="F850">
        <v>3</v>
      </c>
      <c r="G850">
        <v>3</v>
      </c>
      <c r="H850">
        <v>3</v>
      </c>
      <c r="J850" t="s">
        <v>3217</v>
      </c>
      <c r="K850" t="s">
        <v>3218</v>
      </c>
      <c r="L850" t="s">
        <v>3219</v>
      </c>
      <c r="M850">
        <f t="shared" si="13"/>
        <v>0</v>
      </c>
    </row>
    <row r="851" spans="1:13" hidden="1" x14ac:dyDescent="0.35">
      <c r="A851">
        <v>12676</v>
      </c>
      <c r="B851">
        <v>5</v>
      </c>
      <c r="C851" t="s">
        <v>3220</v>
      </c>
      <c r="D851">
        <v>1</v>
      </c>
      <c r="E851">
        <v>2</v>
      </c>
      <c r="F851">
        <v>2</v>
      </c>
      <c r="G851">
        <v>2</v>
      </c>
      <c r="H851">
        <v>2</v>
      </c>
      <c r="J851" t="s">
        <v>3221</v>
      </c>
      <c r="K851" t="s">
        <v>3222</v>
      </c>
      <c r="L851" t="s">
        <v>3223</v>
      </c>
      <c r="M851">
        <f t="shared" si="13"/>
        <v>0</v>
      </c>
    </row>
    <row r="852" spans="1:13" hidden="1" x14ac:dyDescent="0.35">
      <c r="A852">
        <v>12677</v>
      </c>
      <c r="B852">
        <v>5</v>
      </c>
      <c r="C852" t="s">
        <v>3224</v>
      </c>
      <c r="D852">
        <v>1</v>
      </c>
      <c r="E852">
        <v>1</v>
      </c>
      <c r="F852">
        <v>1</v>
      </c>
      <c r="G852">
        <v>1</v>
      </c>
      <c r="J852" t="s">
        <v>3225</v>
      </c>
      <c r="K852" t="s">
        <v>3226</v>
      </c>
      <c r="L852" t="s">
        <v>3227</v>
      </c>
      <c r="M852">
        <f t="shared" si="13"/>
        <v>0</v>
      </c>
    </row>
    <row r="853" spans="1:13" hidden="1" x14ac:dyDescent="0.35">
      <c r="A853">
        <v>12678</v>
      </c>
      <c r="B853">
        <v>5</v>
      </c>
      <c r="C853" t="s">
        <v>3228</v>
      </c>
      <c r="D853">
        <v>2</v>
      </c>
      <c r="E853">
        <v>1</v>
      </c>
      <c r="F853">
        <v>2</v>
      </c>
      <c r="G853">
        <v>3</v>
      </c>
      <c r="H853">
        <v>3</v>
      </c>
      <c r="J853" t="s">
        <v>247</v>
      </c>
      <c r="K853" t="s">
        <v>3229</v>
      </c>
      <c r="L853" t="s">
        <v>3230</v>
      </c>
      <c r="M853">
        <f t="shared" si="13"/>
        <v>1</v>
      </c>
    </row>
    <row r="854" spans="1:13" hidden="1" x14ac:dyDescent="0.35">
      <c r="A854">
        <v>12679</v>
      </c>
      <c r="B854">
        <v>5</v>
      </c>
      <c r="C854" t="s">
        <v>3231</v>
      </c>
      <c r="D854">
        <v>1</v>
      </c>
      <c r="E854">
        <v>2</v>
      </c>
      <c r="F854">
        <v>2</v>
      </c>
      <c r="G854">
        <v>3</v>
      </c>
      <c r="H854">
        <v>3</v>
      </c>
      <c r="J854" t="s">
        <v>3232</v>
      </c>
      <c r="K854" t="s">
        <v>3233</v>
      </c>
      <c r="L854" t="s">
        <v>3234</v>
      </c>
      <c r="M854">
        <f t="shared" si="13"/>
        <v>1</v>
      </c>
    </row>
    <row r="855" spans="1:13" hidden="1" x14ac:dyDescent="0.35">
      <c r="A855">
        <v>12680</v>
      </c>
      <c r="B855">
        <v>5</v>
      </c>
      <c r="C855" t="s">
        <v>3235</v>
      </c>
      <c r="D855">
        <v>3</v>
      </c>
      <c r="E855">
        <v>3</v>
      </c>
      <c r="F855">
        <v>3</v>
      </c>
      <c r="G855">
        <v>3</v>
      </c>
      <c r="H855">
        <v>3</v>
      </c>
      <c r="J855" t="s">
        <v>3236</v>
      </c>
      <c r="K855" t="s">
        <v>3237</v>
      </c>
      <c r="L855" t="s">
        <v>3238</v>
      </c>
      <c r="M855">
        <f t="shared" si="13"/>
        <v>0</v>
      </c>
    </row>
    <row r="856" spans="1:13" x14ac:dyDescent="0.35">
      <c r="A856">
        <v>12681</v>
      </c>
      <c r="B856">
        <v>5</v>
      </c>
      <c r="C856" t="s">
        <v>3239</v>
      </c>
      <c r="D856">
        <v>0</v>
      </c>
      <c r="E856">
        <v>1</v>
      </c>
      <c r="F856">
        <v>1</v>
      </c>
      <c r="G856">
        <v>3</v>
      </c>
      <c r="J856" t="s">
        <v>3240</v>
      </c>
      <c r="K856" t="s">
        <v>467</v>
      </c>
      <c r="L856" t="s">
        <v>3241</v>
      </c>
      <c r="M856">
        <f t="shared" si="13"/>
        <v>2</v>
      </c>
    </row>
    <row r="857" spans="1:13" hidden="1" x14ac:dyDescent="0.35">
      <c r="A857">
        <v>12682</v>
      </c>
      <c r="B857">
        <v>5</v>
      </c>
      <c r="C857" t="s">
        <v>3242</v>
      </c>
      <c r="D857">
        <v>1</v>
      </c>
      <c r="E857">
        <v>2</v>
      </c>
      <c r="F857">
        <v>2</v>
      </c>
      <c r="G857">
        <v>2</v>
      </c>
      <c r="J857" t="s">
        <v>3243</v>
      </c>
      <c r="K857" t="s">
        <v>3244</v>
      </c>
      <c r="L857" t="s">
        <v>3245</v>
      </c>
      <c r="M857">
        <f t="shared" si="13"/>
        <v>0</v>
      </c>
    </row>
    <row r="858" spans="1:13" hidden="1" x14ac:dyDescent="0.35">
      <c r="A858">
        <v>12683</v>
      </c>
      <c r="B858">
        <v>5</v>
      </c>
      <c r="C858" t="s">
        <v>3246</v>
      </c>
      <c r="D858">
        <v>4</v>
      </c>
      <c r="E858">
        <v>3</v>
      </c>
      <c r="F858">
        <v>4</v>
      </c>
      <c r="G858">
        <v>3</v>
      </c>
      <c r="H858">
        <v>3</v>
      </c>
      <c r="J858" t="s">
        <v>3247</v>
      </c>
      <c r="K858" t="s">
        <v>3248</v>
      </c>
      <c r="L858" t="s">
        <v>3249</v>
      </c>
      <c r="M858">
        <f t="shared" si="13"/>
        <v>-1</v>
      </c>
    </row>
    <row r="859" spans="1:13" hidden="1" x14ac:dyDescent="0.35">
      <c r="A859">
        <v>12684</v>
      </c>
      <c r="B859">
        <v>5</v>
      </c>
      <c r="C859" t="s">
        <v>3250</v>
      </c>
      <c r="D859">
        <v>1</v>
      </c>
      <c r="E859">
        <v>2</v>
      </c>
      <c r="F859">
        <v>2</v>
      </c>
      <c r="G859">
        <v>3</v>
      </c>
      <c r="H859">
        <v>3</v>
      </c>
      <c r="J859" t="s">
        <v>3251</v>
      </c>
      <c r="K859" t="s">
        <v>3252</v>
      </c>
      <c r="L859" t="s">
        <v>3253</v>
      </c>
      <c r="M859">
        <f t="shared" si="13"/>
        <v>1</v>
      </c>
    </row>
    <row r="860" spans="1:13" hidden="1" x14ac:dyDescent="0.35">
      <c r="A860">
        <v>12685</v>
      </c>
      <c r="B860">
        <v>5</v>
      </c>
      <c r="C860" t="s">
        <v>3254</v>
      </c>
      <c r="D860">
        <v>2</v>
      </c>
      <c r="E860">
        <v>2</v>
      </c>
      <c r="F860">
        <v>2</v>
      </c>
      <c r="G860">
        <v>4</v>
      </c>
      <c r="H860">
        <v>4</v>
      </c>
      <c r="J860" t="s">
        <v>3255</v>
      </c>
      <c r="K860" t="s">
        <v>3256</v>
      </c>
      <c r="L860" t="s">
        <v>3257</v>
      </c>
      <c r="M860">
        <f t="shared" si="13"/>
        <v>2</v>
      </c>
    </row>
    <row r="861" spans="1:13" hidden="1" x14ac:dyDescent="0.35">
      <c r="A861">
        <v>12686</v>
      </c>
      <c r="B861">
        <v>5</v>
      </c>
      <c r="C861" t="s">
        <v>3258</v>
      </c>
      <c r="D861">
        <v>3</v>
      </c>
      <c r="E861">
        <v>4</v>
      </c>
      <c r="F861">
        <v>4</v>
      </c>
      <c r="G861">
        <v>3</v>
      </c>
      <c r="H861">
        <v>3</v>
      </c>
      <c r="J861" t="s">
        <v>3259</v>
      </c>
      <c r="K861" t="s">
        <v>3260</v>
      </c>
      <c r="L861" t="s">
        <v>3261</v>
      </c>
      <c r="M861">
        <f t="shared" si="13"/>
        <v>-1</v>
      </c>
    </row>
    <row r="862" spans="1:13" hidden="1" x14ac:dyDescent="0.35">
      <c r="A862">
        <v>12687</v>
      </c>
      <c r="B862">
        <v>5</v>
      </c>
      <c r="C862" t="s">
        <v>3262</v>
      </c>
      <c r="D862">
        <v>1</v>
      </c>
      <c r="E862">
        <v>1</v>
      </c>
      <c r="F862">
        <v>1</v>
      </c>
      <c r="G862">
        <v>2</v>
      </c>
      <c r="J862" t="s">
        <v>3263</v>
      </c>
      <c r="K862" t="s">
        <v>3264</v>
      </c>
      <c r="L862" t="s">
        <v>3265</v>
      </c>
      <c r="M862">
        <f t="shared" si="13"/>
        <v>1</v>
      </c>
    </row>
    <row r="863" spans="1:13" hidden="1" x14ac:dyDescent="0.35">
      <c r="A863">
        <v>12688</v>
      </c>
      <c r="B863">
        <v>5</v>
      </c>
      <c r="C863" t="s">
        <v>3266</v>
      </c>
      <c r="D863">
        <v>2</v>
      </c>
      <c r="E863">
        <v>1</v>
      </c>
      <c r="F863">
        <v>2</v>
      </c>
      <c r="G863">
        <v>2</v>
      </c>
      <c r="J863" t="s">
        <v>3267</v>
      </c>
      <c r="K863" t="s">
        <v>3268</v>
      </c>
      <c r="L863" t="s">
        <v>3269</v>
      </c>
      <c r="M863">
        <f t="shared" si="13"/>
        <v>0</v>
      </c>
    </row>
    <row r="864" spans="1:13" hidden="1" x14ac:dyDescent="0.35">
      <c r="A864">
        <v>12689</v>
      </c>
      <c r="B864">
        <v>5</v>
      </c>
      <c r="C864" t="s">
        <v>3270</v>
      </c>
      <c r="D864">
        <v>1</v>
      </c>
      <c r="E864">
        <v>0</v>
      </c>
      <c r="F864">
        <v>1</v>
      </c>
      <c r="G864">
        <v>2</v>
      </c>
      <c r="H864">
        <v>2</v>
      </c>
      <c r="J864" t="s">
        <v>3271</v>
      </c>
      <c r="K864" t="s">
        <v>3272</v>
      </c>
      <c r="L864" t="s">
        <v>3273</v>
      </c>
      <c r="M864">
        <f t="shared" si="13"/>
        <v>1</v>
      </c>
    </row>
    <row r="865" spans="1:13" hidden="1" x14ac:dyDescent="0.35">
      <c r="A865">
        <v>12690</v>
      </c>
      <c r="B865">
        <v>5</v>
      </c>
      <c r="C865" t="s">
        <v>3274</v>
      </c>
      <c r="D865">
        <v>3</v>
      </c>
      <c r="E865">
        <v>3</v>
      </c>
      <c r="F865">
        <v>3</v>
      </c>
      <c r="G865">
        <v>3</v>
      </c>
      <c r="H865">
        <v>3</v>
      </c>
      <c r="J865" t="s">
        <v>3275</v>
      </c>
      <c r="K865" t="s">
        <v>3276</v>
      </c>
      <c r="L865" t="s">
        <v>3277</v>
      </c>
      <c r="M865">
        <f t="shared" si="13"/>
        <v>0</v>
      </c>
    </row>
    <row r="866" spans="1:13" hidden="1" x14ac:dyDescent="0.35">
      <c r="A866">
        <v>12691</v>
      </c>
      <c r="B866">
        <v>5</v>
      </c>
      <c r="C866" t="s">
        <v>3278</v>
      </c>
      <c r="D866">
        <v>1</v>
      </c>
      <c r="E866">
        <v>1</v>
      </c>
      <c r="F866">
        <v>1</v>
      </c>
      <c r="G866">
        <v>2</v>
      </c>
      <c r="H866">
        <v>2</v>
      </c>
      <c r="J866" t="s">
        <v>3279</v>
      </c>
      <c r="K866" t="s">
        <v>3280</v>
      </c>
      <c r="L866" t="s">
        <v>3281</v>
      </c>
      <c r="M866">
        <f t="shared" si="13"/>
        <v>1</v>
      </c>
    </row>
    <row r="867" spans="1:13" hidden="1" x14ac:dyDescent="0.35">
      <c r="A867">
        <v>12692</v>
      </c>
      <c r="B867">
        <v>5</v>
      </c>
      <c r="C867" t="s">
        <v>3282</v>
      </c>
      <c r="D867">
        <v>3</v>
      </c>
      <c r="E867">
        <v>3</v>
      </c>
      <c r="F867">
        <v>3</v>
      </c>
      <c r="G867">
        <v>3</v>
      </c>
      <c r="H867">
        <v>3</v>
      </c>
      <c r="J867" t="s">
        <v>3283</v>
      </c>
      <c r="K867" t="s">
        <v>3284</v>
      </c>
      <c r="L867" t="s">
        <v>3285</v>
      </c>
      <c r="M867">
        <f t="shared" si="13"/>
        <v>0</v>
      </c>
    </row>
    <row r="868" spans="1:13" hidden="1" x14ac:dyDescent="0.35">
      <c r="A868">
        <v>12693</v>
      </c>
      <c r="B868">
        <v>5</v>
      </c>
      <c r="C868" t="s">
        <v>3286</v>
      </c>
      <c r="D868">
        <v>4</v>
      </c>
      <c r="E868">
        <v>3</v>
      </c>
      <c r="F868">
        <v>4</v>
      </c>
      <c r="G868">
        <v>3</v>
      </c>
      <c r="H868">
        <v>3</v>
      </c>
      <c r="J868" t="s">
        <v>3287</v>
      </c>
      <c r="K868" t="s">
        <v>3288</v>
      </c>
      <c r="L868" t="s">
        <v>3289</v>
      </c>
      <c r="M868">
        <f t="shared" si="13"/>
        <v>-1</v>
      </c>
    </row>
    <row r="869" spans="1:13" hidden="1" x14ac:dyDescent="0.35">
      <c r="A869">
        <v>12694</v>
      </c>
      <c r="B869">
        <v>5</v>
      </c>
      <c r="C869" t="s">
        <v>3290</v>
      </c>
      <c r="D869">
        <v>3</v>
      </c>
      <c r="E869">
        <v>3</v>
      </c>
      <c r="F869">
        <v>3</v>
      </c>
      <c r="G869">
        <v>3</v>
      </c>
      <c r="H869">
        <v>3</v>
      </c>
      <c r="J869" t="s">
        <v>3291</v>
      </c>
      <c r="K869" t="s">
        <v>3292</v>
      </c>
      <c r="L869" t="s">
        <v>3293</v>
      </c>
      <c r="M869">
        <f t="shared" si="13"/>
        <v>0</v>
      </c>
    </row>
    <row r="870" spans="1:13" hidden="1" x14ac:dyDescent="0.35">
      <c r="A870">
        <v>12695</v>
      </c>
      <c r="B870">
        <v>5</v>
      </c>
      <c r="C870" t="s">
        <v>3294</v>
      </c>
      <c r="D870">
        <v>3</v>
      </c>
      <c r="E870">
        <v>3</v>
      </c>
      <c r="F870">
        <v>3</v>
      </c>
      <c r="G870">
        <v>3</v>
      </c>
      <c r="H870">
        <v>3</v>
      </c>
      <c r="J870" t="s">
        <v>3295</v>
      </c>
      <c r="K870" t="s">
        <v>3296</v>
      </c>
      <c r="L870" t="s">
        <v>3297</v>
      </c>
      <c r="M870">
        <f t="shared" si="13"/>
        <v>0</v>
      </c>
    </row>
    <row r="871" spans="1:13" hidden="1" x14ac:dyDescent="0.35">
      <c r="A871">
        <v>12696</v>
      </c>
      <c r="B871">
        <v>5</v>
      </c>
      <c r="C871" t="s">
        <v>3298</v>
      </c>
      <c r="D871">
        <v>3</v>
      </c>
      <c r="E871">
        <v>2</v>
      </c>
      <c r="F871">
        <v>3</v>
      </c>
      <c r="G871">
        <v>2</v>
      </c>
      <c r="H871">
        <v>2</v>
      </c>
      <c r="J871" t="s">
        <v>3299</v>
      </c>
      <c r="K871" t="s">
        <v>3300</v>
      </c>
      <c r="L871" t="s">
        <v>3301</v>
      </c>
      <c r="M871">
        <f t="shared" si="13"/>
        <v>-1</v>
      </c>
    </row>
    <row r="872" spans="1:13" hidden="1" x14ac:dyDescent="0.35">
      <c r="A872">
        <v>12697</v>
      </c>
      <c r="B872">
        <v>5</v>
      </c>
      <c r="C872" t="s">
        <v>3302</v>
      </c>
      <c r="D872">
        <v>3</v>
      </c>
      <c r="E872">
        <v>3</v>
      </c>
      <c r="F872">
        <v>3</v>
      </c>
      <c r="G872">
        <v>3</v>
      </c>
      <c r="H872">
        <v>3</v>
      </c>
      <c r="J872" t="s">
        <v>3303</v>
      </c>
      <c r="K872" t="s">
        <v>3304</v>
      </c>
      <c r="L872" t="s">
        <v>3305</v>
      </c>
      <c r="M872">
        <f t="shared" si="13"/>
        <v>0</v>
      </c>
    </row>
    <row r="873" spans="1:13" hidden="1" x14ac:dyDescent="0.35">
      <c r="A873">
        <v>12698</v>
      </c>
      <c r="B873">
        <v>5</v>
      </c>
      <c r="C873" t="s">
        <v>3306</v>
      </c>
      <c r="D873">
        <v>3</v>
      </c>
      <c r="E873">
        <v>2</v>
      </c>
      <c r="F873">
        <v>3</v>
      </c>
      <c r="G873">
        <v>3</v>
      </c>
      <c r="H873">
        <v>3</v>
      </c>
      <c r="J873" t="s">
        <v>3307</v>
      </c>
      <c r="K873" t="s">
        <v>3308</v>
      </c>
      <c r="L873" t="s">
        <v>3309</v>
      </c>
      <c r="M873">
        <f t="shared" si="13"/>
        <v>0</v>
      </c>
    </row>
    <row r="874" spans="1:13" hidden="1" x14ac:dyDescent="0.35">
      <c r="A874">
        <v>12699</v>
      </c>
      <c r="B874">
        <v>5</v>
      </c>
      <c r="C874" t="s">
        <v>3310</v>
      </c>
      <c r="D874">
        <v>4</v>
      </c>
      <c r="E874">
        <v>4</v>
      </c>
      <c r="F874">
        <v>4</v>
      </c>
      <c r="G874">
        <v>4</v>
      </c>
      <c r="H874">
        <v>4</v>
      </c>
      <c r="J874" t="s">
        <v>3311</v>
      </c>
      <c r="K874" t="s">
        <v>826</v>
      </c>
      <c r="L874" t="s">
        <v>3312</v>
      </c>
      <c r="M874">
        <f t="shared" si="13"/>
        <v>0</v>
      </c>
    </row>
    <row r="875" spans="1:13" hidden="1" x14ac:dyDescent="0.35">
      <c r="A875">
        <v>12700</v>
      </c>
      <c r="B875">
        <v>5</v>
      </c>
      <c r="C875" t="s">
        <v>3313</v>
      </c>
      <c r="D875">
        <v>4</v>
      </c>
      <c r="E875">
        <v>3</v>
      </c>
      <c r="F875">
        <v>4</v>
      </c>
      <c r="G875">
        <v>3</v>
      </c>
      <c r="H875">
        <v>3</v>
      </c>
      <c r="J875" t="s">
        <v>3314</v>
      </c>
      <c r="K875" t="s">
        <v>3315</v>
      </c>
      <c r="L875" t="s">
        <v>3316</v>
      </c>
      <c r="M875">
        <f t="shared" si="13"/>
        <v>-1</v>
      </c>
    </row>
    <row r="876" spans="1:13" hidden="1" x14ac:dyDescent="0.35">
      <c r="A876">
        <v>12701</v>
      </c>
      <c r="B876">
        <v>5</v>
      </c>
      <c r="C876" t="s">
        <v>3317</v>
      </c>
      <c r="D876">
        <v>2</v>
      </c>
      <c r="E876">
        <v>2</v>
      </c>
      <c r="F876">
        <v>2</v>
      </c>
      <c r="G876">
        <v>2</v>
      </c>
      <c r="H876">
        <v>2</v>
      </c>
      <c r="J876" t="s">
        <v>3318</v>
      </c>
      <c r="K876" t="s">
        <v>3319</v>
      </c>
      <c r="L876" t="s">
        <v>3320</v>
      </c>
      <c r="M876">
        <f t="shared" si="13"/>
        <v>0</v>
      </c>
    </row>
    <row r="877" spans="1:13" hidden="1" x14ac:dyDescent="0.35">
      <c r="A877">
        <v>12702</v>
      </c>
      <c r="B877">
        <v>5</v>
      </c>
      <c r="C877" t="s">
        <v>3321</v>
      </c>
      <c r="D877">
        <v>2</v>
      </c>
      <c r="E877">
        <v>2</v>
      </c>
      <c r="F877">
        <v>2</v>
      </c>
      <c r="G877">
        <v>3</v>
      </c>
      <c r="J877" t="s">
        <v>3322</v>
      </c>
      <c r="K877" t="s">
        <v>3323</v>
      </c>
      <c r="L877" t="s">
        <v>3324</v>
      </c>
      <c r="M877">
        <f t="shared" si="13"/>
        <v>1</v>
      </c>
    </row>
    <row r="878" spans="1:13" hidden="1" x14ac:dyDescent="0.35">
      <c r="A878">
        <v>12703</v>
      </c>
      <c r="B878">
        <v>5</v>
      </c>
      <c r="C878" t="s">
        <v>3325</v>
      </c>
      <c r="D878">
        <v>2</v>
      </c>
      <c r="E878">
        <v>2</v>
      </c>
      <c r="F878">
        <v>2</v>
      </c>
      <c r="G878">
        <v>2</v>
      </c>
      <c r="H878">
        <v>2</v>
      </c>
      <c r="J878" t="s">
        <v>3326</v>
      </c>
      <c r="K878" t="s">
        <v>3327</v>
      </c>
      <c r="L878" t="s">
        <v>3328</v>
      </c>
      <c r="M878">
        <f t="shared" si="13"/>
        <v>0</v>
      </c>
    </row>
    <row r="879" spans="1:13" hidden="1" x14ac:dyDescent="0.35">
      <c r="A879">
        <v>12704</v>
      </c>
      <c r="B879">
        <v>5</v>
      </c>
      <c r="C879" t="s">
        <v>3329</v>
      </c>
      <c r="D879">
        <v>2</v>
      </c>
      <c r="E879">
        <v>3</v>
      </c>
      <c r="F879">
        <v>3</v>
      </c>
      <c r="G879">
        <v>3</v>
      </c>
      <c r="H879">
        <v>3</v>
      </c>
      <c r="J879" t="s">
        <v>3330</v>
      </c>
      <c r="K879" t="s">
        <v>3331</v>
      </c>
      <c r="L879" t="s">
        <v>3332</v>
      </c>
      <c r="M879">
        <f t="shared" si="13"/>
        <v>0</v>
      </c>
    </row>
    <row r="880" spans="1:13" hidden="1" x14ac:dyDescent="0.35">
      <c r="A880">
        <v>12705</v>
      </c>
      <c r="B880">
        <v>5</v>
      </c>
      <c r="C880" t="s">
        <v>3333</v>
      </c>
      <c r="D880">
        <v>2</v>
      </c>
      <c r="E880">
        <v>2</v>
      </c>
      <c r="F880">
        <v>2</v>
      </c>
      <c r="G880">
        <v>3</v>
      </c>
      <c r="H880">
        <v>3</v>
      </c>
      <c r="J880" t="s">
        <v>3334</v>
      </c>
      <c r="K880" t="s">
        <v>3256</v>
      </c>
      <c r="L880" t="s">
        <v>3335</v>
      </c>
      <c r="M880">
        <f t="shared" si="13"/>
        <v>1</v>
      </c>
    </row>
    <row r="881" spans="1:13" hidden="1" x14ac:dyDescent="0.35">
      <c r="A881">
        <v>12706</v>
      </c>
      <c r="B881">
        <v>5</v>
      </c>
      <c r="C881" t="s">
        <v>3336</v>
      </c>
      <c r="D881">
        <v>4</v>
      </c>
      <c r="E881">
        <v>4</v>
      </c>
      <c r="F881">
        <v>4</v>
      </c>
      <c r="G881">
        <v>2</v>
      </c>
      <c r="H881">
        <v>2</v>
      </c>
      <c r="J881" t="s">
        <v>3337</v>
      </c>
      <c r="K881" t="s">
        <v>3338</v>
      </c>
      <c r="L881" t="s">
        <v>3339</v>
      </c>
      <c r="M881">
        <f t="shared" si="13"/>
        <v>-2</v>
      </c>
    </row>
    <row r="882" spans="1:13" hidden="1" x14ac:dyDescent="0.35">
      <c r="A882">
        <v>12707</v>
      </c>
      <c r="B882">
        <v>5</v>
      </c>
      <c r="C882" t="s">
        <v>3340</v>
      </c>
      <c r="D882">
        <v>2</v>
      </c>
      <c r="E882">
        <v>1</v>
      </c>
      <c r="F882">
        <v>2</v>
      </c>
      <c r="G882">
        <v>2</v>
      </c>
      <c r="J882" t="s">
        <v>398</v>
      </c>
      <c r="K882" t="s">
        <v>3341</v>
      </c>
      <c r="L882" t="s">
        <v>3342</v>
      </c>
      <c r="M882">
        <f t="shared" si="13"/>
        <v>0</v>
      </c>
    </row>
    <row r="883" spans="1:13" hidden="1" x14ac:dyDescent="0.35">
      <c r="A883">
        <v>12708</v>
      </c>
      <c r="B883">
        <v>5</v>
      </c>
      <c r="C883" t="s">
        <v>3343</v>
      </c>
      <c r="D883">
        <v>2</v>
      </c>
      <c r="E883">
        <v>0</v>
      </c>
      <c r="F883">
        <v>1</v>
      </c>
      <c r="G883">
        <v>1</v>
      </c>
      <c r="H883">
        <v>1</v>
      </c>
      <c r="J883" t="s">
        <v>3344</v>
      </c>
      <c r="K883" t="s">
        <v>3345</v>
      </c>
      <c r="L883" t="s">
        <v>3346</v>
      </c>
      <c r="M883">
        <f t="shared" si="13"/>
        <v>0</v>
      </c>
    </row>
    <row r="884" spans="1:13" hidden="1" x14ac:dyDescent="0.35">
      <c r="A884">
        <v>12709</v>
      </c>
      <c r="B884">
        <v>5</v>
      </c>
      <c r="C884" t="s">
        <v>3347</v>
      </c>
      <c r="D884">
        <v>3</v>
      </c>
      <c r="E884">
        <v>3</v>
      </c>
      <c r="F884">
        <v>3</v>
      </c>
      <c r="G884">
        <v>3</v>
      </c>
      <c r="H884">
        <v>3</v>
      </c>
      <c r="J884" t="s">
        <v>3348</v>
      </c>
      <c r="K884" t="s">
        <v>3349</v>
      </c>
      <c r="L884" t="s">
        <v>3350</v>
      </c>
      <c r="M884">
        <f t="shared" si="13"/>
        <v>0</v>
      </c>
    </row>
    <row r="885" spans="1:13" hidden="1" x14ac:dyDescent="0.35">
      <c r="A885">
        <v>12710</v>
      </c>
      <c r="B885">
        <v>5</v>
      </c>
      <c r="C885" t="s">
        <v>3351</v>
      </c>
      <c r="D885">
        <v>4</v>
      </c>
      <c r="E885">
        <v>4</v>
      </c>
      <c r="F885">
        <v>4</v>
      </c>
      <c r="G885">
        <v>4</v>
      </c>
      <c r="H885">
        <v>4</v>
      </c>
      <c r="J885" t="s">
        <v>825</v>
      </c>
      <c r="K885" t="s">
        <v>2273</v>
      </c>
      <c r="L885" t="s">
        <v>2274</v>
      </c>
      <c r="M885">
        <f t="shared" si="13"/>
        <v>0</v>
      </c>
    </row>
    <row r="886" spans="1:13" hidden="1" x14ac:dyDescent="0.35">
      <c r="A886">
        <v>12711</v>
      </c>
      <c r="B886">
        <v>5</v>
      </c>
      <c r="C886" t="s">
        <v>3352</v>
      </c>
      <c r="D886">
        <v>2</v>
      </c>
      <c r="E886">
        <v>2</v>
      </c>
      <c r="F886">
        <v>2</v>
      </c>
      <c r="G886">
        <v>2</v>
      </c>
      <c r="H886">
        <v>2</v>
      </c>
      <c r="J886" t="s">
        <v>3353</v>
      </c>
      <c r="K886" t="s">
        <v>3354</v>
      </c>
      <c r="L886" t="s">
        <v>3355</v>
      </c>
      <c r="M886">
        <f t="shared" si="13"/>
        <v>0</v>
      </c>
    </row>
    <row r="887" spans="1:13" hidden="1" x14ac:dyDescent="0.35">
      <c r="A887">
        <v>12712</v>
      </c>
      <c r="B887">
        <v>5</v>
      </c>
      <c r="C887" t="s">
        <v>3356</v>
      </c>
      <c r="D887">
        <v>2</v>
      </c>
      <c r="E887">
        <v>2</v>
      </c>
      <c r="F887">
        <v>2</v>
      </c>
      <c r="G887">
        <v>3</v>
      </c>
      <c r="H887">
        <v>3</v>
      </c>
      <c r="J887" t="s">
        <v>3357</v>
      </c>
      <c r="K887" t="s">
        <v>3358</v>
      </c>
      <c r="L887" t="s">
        <v>3359</v>
      </c>
      <c r="M887">
        <f t="shared" si="13"/>
        <v>1</v>
      </c>
    </row>
    <row r="888" spans="1:13" hidden="1" x14ac:dyDescent="0.35">
      <c r="A888">
        <v>12713</v>
      </c>
      <c r="B888">
        <v>5</v>
      </c>
      <c r="C888" t="s">
        <v>3360</v>
      </c>
      <c r="D888">
        <v>2</v>
      </c>
      <c r="E888">
        <v>2</v>
      </c>
      <c r="F888">
        <v>2</v>
      </c>
      <c r="G888">
        <v>3</v>
      </c>
      <c r="H888">
        <v>3</v>
      </c>
      <c r="J888" t="s">
        <v>3361</v>
      </c>
      <c r="K888" t="s">
        <v>3362</v>
      </c>
      <c r="L888" t="s">
        <v>3363</v>
      </c>
      <c r="M888">
        <f t="shared" si="13"/>
        <v>1</v>
      </c>
    </row>
    <row r="889" spans="1:13" hidden="1" x14ac:dyDescent="0.35">
      <c r="A889">
        <v>12714</v>
      </c>
      <c r="B889">
        <v>5</v>
      </c>
      <c r="C889" t="s">
        <v>3364</v>
      </c>
      <c r="D889">
        <v>1</v>
      </c>
      <c r="E889">
        <v>0</v>
      </c>
      <c r="F889">
        <v>1</v>
      </c>
      <c r="G889">
        <v>1</v>
      </c>
      <c r="H889">
        <v>1</v>
      </c>
      <c r="J889" t="s">
        <v>3365</v>
      </c>
      <c r="K889" t="s">
        <v>3366</v>
      </c>
      <c r="L889" t="s">
        <v>3367</v>
      </c>
      <c r="M889">
        <f t="shared" si="13"/>
        <v>0</v>
      </c>
    </row>
    <row r="890" spans="1:13" hidden="1" x14ac:dyDescent="0.35">
      <c r="A890">
        <v>12715</v>
      </c>
      <c r="B890">
        <v>5</v>
      </c>
      <c r="C890" t="s">
        <v>3368</v>
      </c>
      <c r="D890">
        <v>3</v>
      </c>
      <c r="E890">
        <v>3</v>
      </c>
      <c r="F890">
        <v>3</v>
      </c>
      <c r="G890">
        <v>3</v>
      </c>
      <c r="H890">
        <v>3</v>
      </c>
      <c r="J890" t="s">
        <v>3369</v>
      </c>
      <c r="K890" t="s">
        <v>3370</v>
      </c>
      <c r="L890" t="s">
        <v>3371</v>
      </c>
      <c r="M890">
        <f t="shared" si="13"/>
        <v>0</v>
      </c>
    </row>
    <row r="891" spans="1:13" hidden="1" x14ac:dyDescent="0.35">
      <c r="A891">
        <v>12716</v>
      </c>
      <c r="B891">
        <v>5</v>
      </c>
      <c r="C891" t="s">
        <v>3372</v>
      </c>
      <c r="D891">
        <v>1</v>
      </c>
      <c r="E891">
        <v>2</v>
      </c>
      <c r="F891">
        <v>2</v>
      </c>
      <c r="G891">
        <v>2</v>
      </c>
      <c r="H891">
        <v>2</v>
      </c>
      <c r="J891" t="s">
        <v>3373</v>
      </c>
      <c r="K891" t="s">
        <v>3374</v>
      </c>
      <c r="L891" t="s">
        <v>3375</v>
      </c>
      <c r="M891">
        <f t="shared" si="13"/>
        <v>0</v>
      </c>
    </row>
    <row r="892" spans="1:13" hidden="1" x14ac:dyDescent="0.35">
      <c r="A892">
        <v>12717</v>
      </c>
      <c r="B892">
        <v>5</v>
      </c>
      <c r="C892" t="s">
        <v>3376</v>
      </c>
      <c r="D892">
        <v>1</v>
      </c>
      <c r="E892">
        <v>0</v>
      </c>
      <c r="F892">
        <v>1</v>
      </c>
      <c r="G892">
        <v>2</v>
      </c>
      <c r="H892">
        <v>2</v>
      </c>
      <c r="J892" t="s">
        <v>3377</v>
      </c>
      <c r="K892" t="s">
        <v>3378</v>
      </c>
      <c r="L892" t="s">
        <v>3379</v>
      </c>
      <c r="M892">
        <f t="shared" si="13"/>
        <v>1</v>
      </c>
    </row>
    <row r="893" spans="1:13" hidden="1" x14ac:dyDescent="0.35">
      <c r="A893">
        <v>12718</v>
      </c>
      <c r="B893">
        <v>5</v>
      </c>
      <c r="C893" t="s">
        <v>3380</v>
      </c>
      <c r="D893">
        <v>1</v>
      </c>
      <c r="E893">
        <v>1</v>
      </c>
      <c r="F893">
        <v>1</v>
      </c>
      <c r="G893">
        <v>2</v>
      </c>
      <c r="H893">
        <v>2</v>
      </c>
      <c r="J893" t="s">
        <v>3381</v>
      </c>
      <c r="K893" t="s">
        <v>3382</v>
      </c>
      <c r="L893" t="s">
        <v>3383</v>
      </c>
      <c r="M893">
        <f t="shared" si="13"/>
        <v>1</v>
      </c>
    </row>
    <row r="894" spans="1:13" hidden="1" x14ac:dyDescent="0.35">
      <c r="A894">
        <v>12719</v>
      </c>
      <c r="B894">
        <v>5</v>
      </c>
      <c r="C894" t="s">
        <v>3384</v>
      </c>
      <c r="D894">
        <v>2</v>
      </c>
      <c r="E894">
        <v>2</v>
      </c>
      <c r="F894">
        <v>2</v>
      </c>
      <c r="G894">
        <v>3</v>
      </c>
      <c r="J894" t="s">
        <v>3385</v>
      </c>
      <c r="K894" t="s">
        <v>3386</v>
      </c>
      <c r="L894" t="s">
        <v>3387</v>
      </c>
      <c r="M894">
        <f t="shared" si="13"/>
        <v>1</v>
      </c>
    </row>
    <row r="895" spans="1:13" hidden="1" x14ac:dyDescent="0.35">
      <c r="A895">
        <v>12720</v>
      </c>
      <c r="B895">
        <v>5</v>
      </c>
      <c r="C895" t="s">
        <v>3388</v>
      </c>
      <c r="D895">
        <v>2</v>
      </c>
      <c r="E895">
        <v>2</v>
      </c>
      <c r="F895">
        <v>2</v>
      </c>
      <c r="G895">
        <v>2</v>
      </c>
      <c r="J895" t="s">
        <v>3389</v>
      </c>
      <c r="K895" t="s">
        <v>3390</v>
      </c>
      <c r="L895" t="s">
        <v>3391</v>
      </c>
      <c r="M895">
        <f t="shared" si="13"/>
        <v>0</v>
      </c>
    </row>
    <row r="896" spans="1:13" hidden="1" x14ac:dyDescent="0.35">
      <c r="A896">
        <v>12721</v>
      </c>
      <c r="B896">
        <v>5</v>
      </c>
      <c r="C896" t="s">
        <v>3392</v>
      </c>
      <c r="D896">
        <v>2</v>
      </c>
      <c r="E896">
        <v>2</v>
      </c>
      <c r="F896">
        <v>2</v>
      </c>
      <c r="G896">
        <v>3</v>
      </c>
      <c r="H896">
        <v>3</v>
      </c>
      <c r="J896" t="s">
        <v>3393</v>
      </c>
      <c r="K896" t="s">
        <v>3394</v>
      </c>
      <c r="L896" t="s">
        <v>3395</v>
      </c>
      <c r="M896">
        <f t="shared" si="13"/>
        <v>1</v>
      </c>
    </row>
    <row r="897" spans="1:13" hidden="1" x14ac:dyDescent="0.35">
      <c r="A897">
        <v>12722</v>
      </c>
      <c r="B897">
        <v>5</v>
      </c>
      <c r="C897" t="s">
        <v>3396</v>
      </c>
      <c r="D897">
        <v>2</v>
      </c>
      <c r="E897">
        <v>2</v>
      </c>
      <c r="F897">
        <v>2</v>
      </c>
      <c r="G897">
        <v>3</v>
      </c>
      <c r="H897">
        <v>3</v>
      </c>
      <c r="J897" t="s">
        <v>3397</v>
      </c>
      <c r="K897" t="s">
        <v>3398</v>
      </c>
      <c r="L897" t="s">
        <v>3399</v>
      </c>
      <c r="M897">
        <f t="shared" si="13"/>
        <v>1</v>
      </c>
    </row>
    <row r="898" spans="1:13" hidden="1" x14ac:dyDescent="0.35">
      <c r="A898">
        <v>12723</v>
      </c>
      <c r="B898">
        <v>5</v>
      </c>
      <c r="C898" t="s">
        <v>3400</v>
      </c>
      <c r="D898">
        <v>2</v>
      </c>
      <c r="E898">
        <v>2</v>
      </c>
      <c r="F898">
        <v>2</v>
      </c>
      <c r="G898">
        <v>3</v>
      </c>
      <c r="H898">
        <v>3</v>
      </c>
      <c r="J898" t="s">
        <v>3401</v>
      </c>
      <c r="K898" t="s">
        <v>93</v>
      </c>
      <c r="L898" t="s">
        <v>3402</v>
      </c>
      <c r="M898">
        <f t="shared" si="13"/>
        <v>1</v>
      </c>
    </row>
    <row r="899" spans="1:13" hidden="1" x14ac:dyDescent="0.35">
      <c r="A899">
        <v>12724</v>
      </c>
      <c r="B899">
        <v>5</v>
      </c>
      <c r="C899" t="s">
        <v>3403</v>
      </c>
      <c r="D899">
        <v>3</v>
      </c>
      <c r="E899">
        <v>2</v>
      </c>
      <c r="F899">
        <v>3</v>
      </c>
      <c r="G899">
        <v>2</v>
      </c>
      <c r="J899" t="s">
        <v>3404</v>
      </c>
      <c r="K899" t="s">
        <v>3405</v>
      </c>
      <c r="L899" t="s">
        <v>3406</v>
      </c>
      <c r="M899">
        <f t="shared" ref="M899:M962" si="14">G899-F899</f>
        <v>-1</v>
      </c>
    </row>
    <row r="900" spans="1:13" hidden="1" x14ac:dyDescent="0.35">
      <c r="A900">
        <v>12725</v>
      </c>
      <c r="B900">
        <v>5</v>
      </c>
      <c r="C900" t="s">
        <v>3407</v>
      </c>
      <c r="D900">
        <v>4</v>
      </c>
      <c r="E900">
        <v>3</v>
      </c>
      <c r="F900">
        <v>4</v>
      </c>
      <c r="G900">
        <v>3</v>
      </c>
      <c r="H900">
        <v>3</v>
      </c>
      <c r="J900" t="s">
        <v>3408</v>
      </c>
      <c r="L900" t="s">
        <v>3409</v>
      </c>
      <c r="M900">
        <f t="shared" si="14"/>
        <v>-1</v>
      </c>
    </row>
    <row r="901" spans="1:13" hidden="1" x14ac:dyDescent="0.35">
      <c r="A901">
        <v>12726</v>
      </c>
      <c r="B901">
        <v>5</v>
      </c>
      <c r="C901" t="s">
        <v>3410</v>
      </c>
      <c r="D901">
        <v>1</v>
      </c>
      <c r="E901">
        <v>0</v>
      </c>
      <c r="F901">
        <v>1</v>
      </c>
      <c r="G901">
        <v>2</v>
      </c>
      <c r="H901">
        <v>2</v>
      </c>
      <c r="J901" t="s">
        <v>3411</v>
      </c>
      <c r="K901" t="s">
        <v>767</v>
      </c>
      <c r="L901" t="s">
        <v>3412</v>
      </c>
      <c r="M901">
        <f t="shared" si="14"/>
        <v>1</v>
      </c>
    </row>
    <row r="902" spans="1:13" hidden="1" x14ac:dyDescent="0.35">
      <c r="A902">
        <v>12727</v>
      </c>
      <c r="B902">
        <v>5</v>
      </c>
      <c r="C902" t="s">
        <v>3413</v>
      </c>
      <c r="D902">
        <v>3</v>
      </c>
      <c r="E902">
        <v>2</v>
      </c>
      <c r="F902">
        <v>3</v>
      </c>
      <c r="G902">
        <v>3</v>
      </c>
      <c r="H902">
        <v>3</v>
      </c>
      <c r="J902" t="s">
        <v>3414</v>
      </c>
      <c r="K902" t="s">
        <v>3415</v>
      </c>
      <c r="L902" t="s">
        <v>3416</v>
      </c>
      <c r="M902">
        <f t="shared" si="14"/>
        <v>0</v>
      </c>
    </row>
    <row r="903" spans="1:13" hidden="1" x14ac:dyDescent="0.35">
      <c r="A903">
        <v>12728</v>
      </c>
      <c r="B903">
        <v>5</v>
      </c>
      <c r="C903" t="s">
        <v>3417</v>
      </c>
      <c r="D903">
        <v>3</v>
      </c>
      <c r="E903">
        <v>2</v>
      </c>
      <c r="F903">
        <v>3</v>
      </c>
      <c r="G903">
        <v>3</v>
      </c>
      <c r="H903">
        <v>3</v>
      </c>
      <c r="J903" t="s">
        <v>3418</v>
      </c>
      <c r="K903" t="s">
        <v>3419</v>
      </c>
      <c r="L903" t="s">
        <v>3420</v>
      </c>
      <c r="M903">
        <f t="shared" si="14"/>
        <v>0</v>
      </c>
    </row>
    <row r="904" spans="1:13" hidden="1" x14ac:dyDescent="0.35">
      <c r="A904">
        <v>12729</v>
      </c>
      <c r="B904">
        <v>5</v>
      </c>
      <c r="C904" t="s">
        <v>3421</v>
      </c>
      <c r="D904">
        <v>4</v>
      </c>
      <c r="E904">
        <v>4</v>
      </c>
      <c r="F904">
        <v>4</v>
      </c>
      <c r="G904">
        <v>4</v>
      </c>
      <c r="H904">
        <v>4</v>
      </c>
      <c r="J904" t="s">
        <v>3422</v>
      </c>
      <c r="K904" t="s">
        <v>3423</v>
      </c>
      <c r="L904" t="s">
        <v>3424</v>
      </c>
      <c r="M904">
        <f t="shared" si="14"/>
        <v>0</v>
      </c>
    </row>
    <row r="905" spans="1:13" hidden="1" x14ac:dyDescent="0.35">
      <c r="A905">
        <v>12730</v>
      </c>
      <c r="B905">
        <v>5</v>
      </c>
      <c r="C905" t="s">
        <v>3425</v>
      </c>
      <c r="D905">
        <v>2</v>
      </c>
      <c r="E905">
        <v>2</v>
      </c>
      <c r="F905">
        <v>2</v>
      </c>
      <c r="G905">
        <v>3</v>
      </c>
      <c r="H905">
        <v>3</v>
      </c>
      <c r="J905" t="s">
        <v>3426</v>
      </c>
      <c r="K905" t="s">
        <v>3427</v>
      </c>
      <c r="L905" t="s">
        <v>3428</v>
      </c>
      <c r="M905">
        <f t="shared" si="14"/>
        <v>1</v>
      </c>
    </row>
    <row r="906" spans="1:13" hidden="1" x14ac:dyDescent="0.35">
      <c r="A906">
        <v>12731</v>
      </c>
      <c r="B906">
        <v>5</v>
      </c>
      <c r="C906" t="s">
        <v>3429</v>
      </c>
      <c r="D906">
        <v>0</v>
      </c>
      <c r="E906">
        <v>1</v>
      </c>
      <c r="F906">
        <v>1</v>
      </c>
      <c r="G906">
        <v>1</v>
      </c>
      <c r="H906">
        <v>1</v>
      </c>
      <c r="J906" t="s">
        <v>3430</v>
      </c>
      <c r="K906" t="s">
        <v>3431</v>
      </c>
      <c r="L906" t="s">
        <v>3432</v>
      </c>
      <c r="M906">
        <f t="shared" si="14"/>
        <v>0</v>
      </c>
    </row>
    <row r="907" spans="1:13" hidden="1" x14ac:dyDescent="0.35">
      <c r="A907">
        <v>12732</v>
      </c>
      <c r="B907">
        <v>5</v>
      </c>
      <c r="C907" t="s">
        <v>3433</v>
      </c>
      <c r="D907">
        <v>2</v>
      </c>
      <c r="E907">
        <v>2</v>
      </c>
      <c r="F907">
        <v>2</v>
      </c>
      <c r="G907">
        <v>2</v>
      </c>
      <c r="J907" t="s">
        <v>3434</v>
      </c>
      <c r="K907" t="s">
        <v>3435</v>
      </c>
      <c r="L907" t="s">
        <v>3436</v>
      </c>
      <c r="M907">
        <f t="shared" si="14"/>
        <v>0</v>
      </c>
    </row>
    <row r="908" spans="1:13" hidden="1" x14ac:dyDescent="0.35">
      <c r="A908">
        <v>12733</v>
      </c>
      <c r="B908">
        <v>5</v>
      </c>
      <c r="C908" t="s">
        <v>3437</v>
      </c>
      <c r="D908">
        <v>2</v>
      </c>
      <c r="E908">
        <v>2</v>
      </c>
      <c r="F908">
        <v>2</v>
      </c>
      <c r="G908">
        <v>3</v>
      </c>
      <c r="J908" t="s">
        <v>3438</v>
      </c>
      <c r="K908" t="s">
        <v>3439</v>
      </c>
      <c r="L908" t="s">
        <v>3440</v>
      </c>
      <c r="M908">
        <f t="shared" si="14"/>
        <v>1</v>
      </c>
    </row>
    <row r="909" spans="1:13" hidden="1" x14ac:dyDescent="0.35">
      <c r="A909">
        <v>12734</v>
      </c>
      <c r="B909">
        <v>5</v>
      </c>
      <c r="C909" t="s">
        <v>3441</v>
      </c>
      <c r="D909">
        <v>1</v>
      </c>
      <c r="E909">
        <v>1</v>
      </c>
      <c r="F909">
        <v>1</v>
      </c>
      <c r="G909">
        <v>1</v>
      </c>
      <c r="H909">
        <v>1</v>
      </c>
      <c r="J909" t="s">
        <v>3442</v>
      </c>
      <c r="L909" t="s">
        <v>3443</v>
      </c>
      <c r="M909">
        <f t="shared" si="14"/>
        <v>0</v>
      </c>
    </row>
    <row r="910" spans="1:13" hidden="1" x14ac:dyDescent="0.35">
      <c r="A910">
        <v>12735</v>
      </c>
      <c r="B910">
        <v>5</v>
      </c>
      <c r="C910" t="s">
        <v>3444</v>
      </c>
      <c r="D910">
        <v>4</v>
      </c>
      <c r="E910">
        <v>2</v>
      </c>
      <c r="F910">
        <v>3</v>
      </c>
      <c r="G910">
        <v>2</v>
      </c>
      <c r="H910">
        <v>2</v>
      </c>
      <c r="J910" t="s">
        <v>3445</v>
      </c>
      <c r="K910" t="s">
        <v>3446</v>
      </c>
      <c r="L910" t="s">
        <v>3447</v>
      </c>
      <c r="M910">
        <f t="shared" si="14"/>
        <v>-1</v>
      </c>
    </row>
    <row r="911" spans="1:13" hidden="1" x14ac:dyDescent="0.35">
      <c r="A911">
        <v>12736</v>
      </c>
      <c r="B911">
        <v>5</v>
      </c>
      <c r="C911" t="s">
        <v>3448</v>
      </c>
      <c r="D911">
        <v>4</v>
      </c>
      <c r="E911">
        <v>4</v>
      </c>
      <c r="F911">
        <v>4</v>
      </c>
      <c r="G911">
        <v>3</v>
      </c>
      <c r="H911">
        <v>3</v>
      </c>
      <c r="J911" t="s">
        <v>3449</v>
      </c>
      <c r="K911" t="s">
        <v>3450</v>
      </c>
      <c r="L911" t="s">
        <v>3451</v>
      </c>
      <c r="M911">
        <f t="shared" si="14"/>
        <v>-1</v>
      </c>
    </row>
    <row r="912" spans="1:13" x14ac:dyDescent="0.35">
      <c r="A912">
        <v>12737</v>
      </c>
      <c r="B912">
        <v>5</v>
      </c>
      <c r="C912" t="s">
        <v>3452</v>
      </c>
      <c r="D912">
        <v>1</v>
      </c>
      <c r="E912">
        <v>1</v>
      </c>
      <c r="F912">
        <v>1</v>
      </c>
      <c r="G912">
        <v>3</v>
      </c>
      <c r="H912">
        <v>3</v>
      </c>
      <c r="J912" t="s">
        <v>3453</v>
      </c>
      <c r="K912" t="s">
        <v>1071</v>
      </c>
      <c r="L912" t="s">
        <v>3454</v>
      </c>
      <c r="M912">
        <f t="shared" si="14"/>
        <v>2</v>
      </c>
    </row>
    <row r="913" spans="1:13" hidden="1" x14ac:dyDescent="0.35">
      <c r="A913">
        <v>12738</v>
      </c>
      <c r="B913">
        <v>5</v>
      </c>
      <c r="C913" t="s">
        <v>3455</v>
      </c>
      <c r="D913">
        <v>3</v>
      </c>
      <c r="E913">
        <v>3</v>
      </c>
      <c r="F913">
        <v>3</v>
      </c>
      <c r="G913">
        <v>2</v>
      </c>
      <c r="H913">
        <v>2</v>
      </c>
      <c r="J913" t="s">
        <v>3456</v>
      </c>
      <c r="K913" t="s">
        <v>3457</v>
      </c>
      <c r="L913" t="s">
        <v>3458</v>
      </c>
      <c r="M913">
        <f t="shared" si="14"/>
        <v>-1</v>
      </c>
    </row>
    <row r="914" spans="1:13" hidden="1" x14ac:dyDescent="0.35">
      <c r="A914">
        <v>12739</v>
      </c>
      <c r="B914">
        <v>5</v>
      </c>
      <c r="C914" t="s">
        <v>3459</v>
      </c>
      <c r="D914">
        <v>2</v>
      </c>
      <c r="E914">
        <v>2</v>
      </c>
      <c r="F914">
        <v>2</v>
      </c>
      <c r="G914">
        <v>3</v>
      </c>
      <c r="H914">
        <v>3</v>
      </c>
      <c r="J914" t="s">
        <v>3460</v>
      </c>
      <c r="K914" t="s">
        <v>3461</v>
      </c>
      <c r="L914" t="s">
        <v>3462</v>
      </c>
      <c r="M914">
        <f t="shared" si="14"/>
        <v>1</v>
      </c>
    </row>
    <row r="915" spans="1:13" hidden="1" x14ac:dyDescent="0.35">
      <c r="A915">
        <v>12740</v>
      </c>
      <c r="B915">
        <v>5</v>
      </c>
      <c r="C915" t="s">
        <v>3463</v>
      </c>
      <c r="D915">
        <v>2</v>
      </c>
      <c r="E915">
        <v>2</v>
      </c>
      <c r="F915">
        <v>2</v>
      </c>
      <c r="G915">
        <v>2</v>
      </c>
      <c r="H915">
        <v>2</v>
      </c>
      <c r="J915" t="s">
        <v>3464</v>
      </c>
      <c r="K915" t="s">
        <v>3465</v>
      </c>
      <c r="L915" t="s">
        <v>3466</v>
      </c>
      <c r="M915">
        <f t="shared" si="14"/>
        <v>0</v>
      </c>
    </row>
    <row r="916" spans="1:13" hidden="1" x14ac:dyDescent="0.35">
      <c r="A916">
        <v>12741</v>
      </c>
      <c r="B916">
        <v>5</v>
      </c>
      <c r="C916" t="s">
        <v>3467</v>
      </c>
      <c r="D916">
        <v>4</v>
      </c>
      <c r="E916">
        <v>3</v>
      </c>
      <c r="F916">
        <v>4</v>
      </c>
      <c r="G916">
        <v>3</v>
      </c>
      <c r="H916">
        <v>3</v>
      </c>
      <c r="J916" t="s">
        <v>3468</v>
      </c>
      <c r="K916" t="s">
        <v>3469</v>
      </c>
      <c r="L916" t="s">
        <v>3470</v>
      </c>
      <c r="M916">
        <f t="shared" si="14"/>
        <v>-1</v>
      </c>
    </row>
    <row r="917" spans="1:13" hidden="1" x14ac:dyDescent="0.35">
      <c r="A917">
        <v>12742</v>
      </c>
      <c r="B917">
        <v>5</v>
      </c>
      <c r="C917" t="s">
        <v>3471</v>
      </c>
      <c r="D917">
        <v>3</v>
      </c>
      <c r="E917">
        <v>2</v>
      </c>
      <c r="F917">
        <v>3</v>
      </c>
      <c r="G917">
        <v>2</v>
      </c>
      <c r="H917">
        <v>2</v>
      </c>
      <c r="J917" t="s">
        <v>3472</v>
      </c>
      <c r="K917" t="s">
        <v>3473</v>
      </c>
      <c r="L917" t="s">
        <v>3474</v>
      </c>
      <c r="M917">
        <f t="shared" si="14"/>
        <v>-1</v>
      </c>
    </row>
    <row r="918" spans="1:13" hidden="1" x14ac:dyDescent="0.35">
      <c r="A918">
        <v>12743</v>
      </c>
      <c r="B918">
        <v>5</v>
      </c>
      <c r="C918" t="s">
        <v>3475</v>
      </c>
      <c r="D918">
        <v>2</v>
      </c>
      <c r="E918">
        <v>3</v>
      </c>
      <c r="F918">
        <v>3</v>
      </c>
      <c r="G918">
        <v>3</v>
      </c>
      <c r="H918">
        <v>3</v>
      </c>
      <c r="J918" t="s">
        <v>3476</v>
      </c>
      <c r="K918" t="s">
        <v>3477</v>
      </c>
      <c r="L918" t="s">
        <v>3478</v>
      </c>
      <c r="M918">
        <f t="shared" si="14"/>
        <v>0</v>
      </c>
    </row>
    <row r="919" spans="1:13" hidden="1" x14ac:dyDescent="0.35">
      <c r="A919">
        <v>12744</v>
      </c>
      <c r="B919">
        <v>5</v>
      </c>
      <c r="C919" t="s">
        <v>3479</v>
      </c>
      <c r="D919">
        <v>2</v>
      </c>
      <c r="E919">
        <v>1</v>
      </c>
      <c r="F919">
        <v>2</v>
      </c>
      <c r="G919">
        <v>2</v>
      </c>
      <c r="H919">
        <v>2</v>
      </c>
      <c r="J919" t="s">
        <v>3480</v>
      </c>
      <c r="K919" t="s">
        <v>3481</v>
      </c>
      <c r="L919" t="s">
        <v>3482</v>
      </c>
      <c r="M919">
        <f t="shared" si="14"/>
        <v>0</v>
      </c>
    </row>
    <row r="920" spans="1:13" hidden="1" x14ac:dyDescent="0.35">
      <c r="A920">
        <v>12745</v>
      </c>
      <c r="B920">
        <v>5</v>
      </c>
      <c r="C920" t="s">
        <v>3483</v>
      </c>
      <c r="D920">
        <v>3</v>
      </c>
      <c r="E920">
        <v>3</v>
      </c>
      <c r="F920">
        <v>3</v>
      </c>
      <c r="G920">
        <v>3</v>
      </c>
      <c r="H920">
        <v>3</v>
      </c>
      <c r="J920" t="s">
        <v>3484</v>
      </c>
      <c r="K920" t="s">
        <v>3485</v>
      </c>
      <c r="L920" t="s">
        <v>3486</v>
      </c>
      <c r="M920">
        <f t="shared" si="14"/>
        <v>0</v>
      </c>
    </row>
    <row r="921" spans="1:13" hidden="1" x14ac:dyDescent="0.35">
      <c r="A921">
        <v>12746</v>
      </c>
      <c r="B921">
        <v>5</v>
      </c>
      <c r="C921" t="s">
        <v>3487</v>
      </c>
      <c r="D921">
        <v>1</v>
      </c>
      <c r="E921">
        <v>0</v>
      </c>
      <c r="F921">
        <v>1</v>
      </c>
      <c r="G921">
        <v>2</v>
      </c>
      <c r="J921" t="s">
        <v>3488</v>
      </c>
      <c r="K921" t="s">
        <v>3489</v>
      </c>
      <c r="L921" t="s">
        <v>3490</v>
      </c>
      <c r="M921">
        <f t="shared" si="14"/>
        <v>1</v>
      </c>
    </row>
    <row r="922" spans="1:13" hidden="1" x14ac:dyDescent="0.35">
      <c r="A922">
        <v>12747</v>
      </c>
      <c r="B922">
        <v>5</v>
      </c>
      <c r="C922" t="s">
        <v>3491</v>
      </c>
      <c r="D922">
        <v>2</v>
      </c>
      <c r="E922">
        <v>3</v>
      </c>
      <c r="F922">
        <v>3</v>
      </c>
      <c r="G922">
        <v>3</v>
      </c>
      <c r="H922">
        <v>3</v>
      </c>
      <c r="J922" t="s">
        <v>45</v>
      </c>
      <c r="K922" t="s">
        <v>3492</v>
      </c>
      <c r="L922" t="s">
        <v>3493</v>
      </c>
      <c r="M922">
        <f t="shared" si="14"/>
        <v>0</v>
      </c>
    </row>
    <row r="923" spans="1:13" hidden="1" x14ac:dyDescent="0.35">
      <c r="A923">
        <v>12748</v>
      </c>
      <c r="B923">
        <v>5</v>
      </c>
      <c r="C923" t="s">
        <v>3494</v>
      </c>
      <c r="D923">
        <v>3</v>
      </c>
      <c r="E923">
        <v>2</v>
      </c>
      <c r="F923">
        <v>3</v>
      </c>
      <c r="G923">
        <v>3</v>
      </c>
      <c r="J923" t="s">
        <v>3495</v>
      </c>
      <c r="K923" t="s">
        <v>3496</v>
      </c>
      <c r="L923" t="s">
        <v>3497</v>
      </c>
      <c r="M923">
        <f t="shared" si="14"/>
        <v>0</v>
      </c>
    </row>
    <row r="924" spans="1:13" hidden="1" x14ac:dyDescent="0.35">
      <c r="A924">
        <v>12749</v>
      </c>
      <c r="B924">
        <v>5</v>
      </c>
      <c r="C924" t="s">
        <v>3498</v>
      </c>
      <c r="D924">
        <v>4</v>
      </c>
      <c r="E924">
        <v>4</v>
      </c>
      <c r="F924">
        <v>4</v>
      </c>
      <c r="G924">
        <v>3</v>
      </c>
      <c r="H924">
        <v>3</v>
      </c>
      <c r="J924" t="s">
        <v>3499</v>
      </c>
      <c r="K924" t="s">
        <v>782</v>
      </c>
      <c r="L924" t="s">
        <v>3500</v>
      </c>
      <c r="M924">
        <f t="shared" si="14"/>
        <v>-1</v>
      </c>
    </row>
    <row r="925" spans="1:13" hidden="1" x14ac:dyDescent="0.35">
      <c r="A925">
        <v>12750</v>
      </c>
      <c r="B925">
        <v>5</v>
      </c>
      <c r="C925" t="s">
        <v>3501</v>
      </c>
      <c r="D925">
        <v>2</v>
      </c>
      <c r="E925">
        <v>2</v>
      </c>
      <c r="F925">
        <v>2</v>
      </c>
      <c r="G925">
        <v>3</v>
      </c>
      <c r="H925">
        <v>3</v>
      </c>
      <c r="J925" t="s">
        <v>3502</v>
      </c>
      <c r="K925" t="s">
        <v>3503</v>
      </c>
      <c r="L925" t="s">
        <v>3504</v>
      </c>
      <c r="M925">
        <f t="shared" si="14"/>
        <v>1</v>
      </c>
    </row>
    <row r="926" spans="1:13" hidden="1" x14ac:dyDescent="0.35">
      <c r="A926">
        <v>12751</v>
      </c>
      <c r="B926">
        <v>5</v>
      </c>
      <c r="C926" t="s">
        <v>3505</v>
      </c>
      <c r="D926">
        <v>2</v>
      </c>
      <c r="E926">
        <v>2</v>
      </c>
      <c r="F926">
        <v>2</v>
      </c>
      <c r="G926">
        <v>3</v>
      </c>
      <c r="H926">
        <v>3</v>
      </c>
      <c r="J926" t="s">
        <v>1222</v>
      </c>
      <c r="K926" t="s">
        <v>3506</v>
      </c>
      <c r="L926" t="s">
        <v>3507</v>
      </c>
      <c r="M926">
        <f t="shared" si="14"/>
        <v>1</v>
      </c>
    </row>
    <row r="927" spans="1:13" hidden="1" x14ac:dyDescent="0.35">
      <c r="A927">
        <v>12752</v>
      </c>
      <c r="B927">
        <v>5</v>
      </c>
      <c r="C927" t="s">
        <v>3508</v>
      </c>
      <c r="D927">
        <v>1</v>
      </c>
      <c r="E927">
        <v>1</v>
      </c>
      <c r="F927">
        <v>1</v>
      </c>
      <c r="G927">
        <v>2</v>
      </c>
      <c r="H927">
        <v>2</v>
      </c>
      <c r="J927" t="s">
        <v>3509</v>
      </c>
      <c r="K927" t="s">
        <v>3510</v>
      </c>
      <c r="L927" t="s">
        <v>3511</v>
      </c>
      <c r="M927">
        <f t="shared" si="14"/>
        <v>1</v>
      </c>
    </row>
    <row r="928" spans="1:13" hidden="1" x14ac:dyDescent="0.35">
      <c r="A928">
        <v>12753</v>
      </c>
      <c r="B928">
        <v>5</v>
      </c>
      <c r="C928" t="s">
        <v>3512</v>
      </c>
      <c r="D928">
        <v>3</v>
      </c>
      <c r="E928">
        <v>3</v>
      </c>
      <c r="F928">
        <v>3</v>
      </c>
      <c r="G928">
        <v>3</v>
      </c>
      <c r="H928">
        <v>3</v>
      </c>
      <c r="J928" t="s">
        <v>3513</v>
      </c>
      <c r="K928" t="s">
        <v>3514</v>
      </c>
      <c r="L928" t="s">
        <v>3515</v>
      </c>
      <c r="M928">
        <f t="shared" si="14"/>
        <v>0</v>
      </c>
    </row>
    <row r="929" spans="1:13" hidden="1" x14ac:dyDescent="0.35">
      <c r="A929">
        <v>12754</v>
      </c>
      <c r="B929">
        <v>5</v>
      </c>
      <c r="C929" t="s">
        <v>3516</v>
      </c>
      <c r="D929">
        <v>1</v>
      </c>
      <c r="E929">
        <v>1</v>
      </c>
      <c r="F929">
        <v>1</v>
      </c>
      <c r="G929">
        <v>2</v>
      </c>
      <c r="H929">
        <v>2</v>
      </c>
      <c r="J929" t="s">
        <v>3517</v>
      </c>
      <c r="K929" t="s">
        <v>3518</v>
      </c>
      <c r="L929" t="s">
        <v>3519</v>
      </c>
      <c r="M929">
        <f t="shared" si="14"/>
        <v>1</v>
      </c>
    </row>
    <row r="930" spans="1:13" hidden="1" x14ac:dyDescent="0.35">
      <c r="A930">
        <v>12755</v>
      </c>
      <c r="B930">
        <v>5</v>
      </c>
      <c r="C930" t="s">
        <v>3520</v>
      </c>
      <c r="D930">
        <v>3</v>
      </c>
      <c r="E930">
        <v>3</v>
      </c>
      <c r="F930">
        <v>3</v>
      </c>
      <c r="G930">
        <v>3</v>
      </c>
      <c r="H930">
        <v>3</v>
      </c>
      <c r="J930" t="s">
        <v>3521</v>
      </c>
      <c r="K930" t="s">
        <v>3522</v>
      </c>
      <c r="L930" t="s">
        <v>3523</v>
      </c>
      <c r="M930">
        <f t="shared" si="14"/>
        <v>0</v>
      </c>
    </row>
    <row r="931" spans="1:13" hidden="1" x14ac:dyDescent="0.35">
      <c r="A931">
        <v>12756</v>
      </c>
      <c r="B931">
        <v>5</v>
      </c>
      <c r="C931" t="s">
        <v>3524</v>
      </c>
      <c r="D931">
        <v>2</v>
      </c>
      <c r="E931">
        <v>1</v>
      </c>
      <c r="F931">
        <v>2</v>
      </c>
      <c r="G931">
        <v>3</v>
      </c>
      <c r="H931">
        <v>3</v>
      </c>
      <c r="J931" t="s">
        <v>3525</v>
      </c>
      <c r="K931" t="s">
        <v>3526</v>
      </c>
      <c r="L931" t="s">
        <v>3527</v>
      </c>
      <c r="M931">
        <f t="shared" si="14"/>
        <v>1</v>
      </c>
    </row>
    <row r="932" spans="1:13" hidden="1" x14ac:dyDescent="0.35">
      <c r="A932">
        <v>12757</v>
      </c>
      <c r="B932">
        <v>5</v>
      </c>
      <c r="C932" t="s">
        <v>3528</v>
      </c>
      <c r="D932">
        <v>2</v>
      </c>
      <c r="E932">
        <v>2</v>
      </c>
      <c r="F932">
        <v>2</v>
      </c>
      <c r="G932">
        <v>2</v>
      </c>
      <c r="H932">
        <v>2</v>
      </c>
      <c r="J932" t="s">
        <v>3529</v>
      </c>
      <c r="K932" t="s">
        <v>3530</v>
      </c>
      <c r="L932" t="s">
        <v>3531</v>
      </c>
      <c r="M932">
        <f t="shared" si="14"/>
        <v>0</v>
      </c>
    </row>
    <row r="933" spans="1:13" hidden="1" x14ac:dyDescent="0.35">
      <c r="A933">
        <v>12758</v>
      </c>
      <c r="B933">
        <v>5</v>
      </c>
      <c r="C933" t="s">
        <v>3532</v>
      </c>
      <c r="D933">
        <v>1</v>
      </c>
      <c r="E933">
        <v>1</v>
      </c>
      <c r="F933">
        <v>1</v>
      </c>
      <c r="G933">
        <v>2</v>
      </c>
      <c r="J933" t="s">
        <v>3533</v>
      </c>
      <c r="K933" t="s">
        <v>826</v>
      </c>
      <c r="L933" t="s">
        <v>3534</v>
      </c>
      <c r="M933">
        <f t="shared" si="14"/>
        <v>1</v>
      </c>
    </row>
    <row r="934" spans="1:13" hidden="1" x14ac:dyDescent="0.35">
      <c r="A934">
        <v>12759</v>
      </c>
      <c r="B934">
        <v>5</v>
      </c>
      <c r="C934" t="s">
        <v>3535</v>
      </c>
      <c r="D934">
        <v>2</v>
      </c>
      <c r="E934">
        <v>2</v>
      </c>
      <c r="F934">
        <v>2</v>
      </c>
      <c r="G934">
        <v>3</v>
      </c>
      <c r="H934">
        <v>3</v>
      </c>
      <c r="J934" t="s">
        <v>2845</v>
      </c>
      <c r="K934" t="s">
        <v>3536</v>
      </c>
      <c r="L934" t="s">
        <v>3537</v>
      </c>
      <c r="M934">
        <f t="shared" si="14"/>
        <v>1</v>
      </c>
    </row>
    <row r="935" spans="1:13" hidden="1" x14ac:dyDescent="0.35">
      <c r="A935">
        <v>12760</v>
      </c>
      <c r="B935">
        <v>5</v>
      </c>
      <c r="C935" t="s">
        <v>3538</v>
      </c>
      <c r="D935">
        <v>3</v>
      </c>
      <c r="E935">
        <v>3</v>
      </c>
      <c r="F935">
        <v>3</v>
      </c>
      <c r="G935">
        <v>2</v>
      </c>
      <c r="H935">
        <v>2</v>
      </c>
      <c r="J935" t="s">
        <v>3539</v>
      </c>
      <c r="K935" t="s">
        <v>3540</v>
      </c>
      <c r="L935" t="s">
        <v>3541</v>
      </c>
      <c r="M935">
        <f t="shared" si="14"/>
        <v>-1</v>
      </c>
    </row>
    <row r="936" spans="1:13" hidden="1" x14ac:dyDescent="0.35">
      <c r="A936">
        <v>12761</v>
      </c>
      <c r="B936">
        <v>5</v>
      </c>
      <c r="C936" t="s">
        <v>3542</v>
      </c>
      <c r="D936">
        <v>3</v>
      </c>
      <c r="E936">
        <v>2</v>
      </c>
      <c r="F936">
        <v>3</v>
      </c>
      <c r="G936">
        <v>3</v>
      </c>
      <c r="H936">
        <v>3</v>
      </c>
      <c r="J936" t="s">
        <v>3543</v>
      </c>
      <c r="K936" t="s">
        <v>3544</v>
      </c>
      <c r="L936" t="s">
        <v>3545</v>
      </c>
      <c r="M936">
        <f t="shared" si="14"/>
        <v>0</v>
      </c>
    </row>
    <row r="937" spans="1:13" hidden="1" x14ac:dyDescent="0.35">
      <c r="A937">
        <v>12762</v>
      </c>
      <c r="B937">
        <v>5</v>
      </c>
      <c r="C937" t="s">
        <v>3546</v>
      </c>
      <c r="D937">
        <v>2</v>
      </c>
      <c r="E937">
        <v>1</v>
      </c>
      <c r="F937">
        <v>2</v>
      </c>
      <c r="G937">
        <v>3</v>
      </c>
      <c r="H937">
        <v>3</v>
      </c>
      <c r="J937" t="s">
        <v>3547</v>
      </c>
      <c r="K937" t="s">
        <v>3548</v>
      </c>
      <c r="L937" t="s">
        <v>3549</v>
      </c>
      <c r="M937">
        <f t="shared" si="14"/>
        <v>1</v>
      </c>
    </row>
    <row r="938" spans="1:13" hidden="1" x14ac:dyDescent="0.35">
      <c r="A938">
        <v>12763</v>
      </c>
      <c r="B938">
        <v>5</v>
      </c>
      <c r="C938" t="s">
        <v>3550</v>
      </c>
      <c r="D938">
        <v>1</v>
      </c>
      <c r="E938">
        <v>2</v>
      </c>
      <c r="F938">
        <v>2</v>
      </c>
      <c r="G938">
        <v>3</v>
      </c>
      <c r="H938">
        <v>3</v>
      </c>
      <c r="J938" t="s">
        <v>3551</v>
      </c>
      <c r="K938" t="s">
        <v>3552</v>
      </c>
      <c r="L938" t="s">
        <v>3553</v>
      </c>
      <c r="M938">
        <f t="shared" si="14"/>
        <v>1</v>
      </c>
    </row>
    <row r="939" spans="1:13" hidden="1" x14ac:dyDescent="0.35">
      <c r="A939">
        <v>12764</v>
      </c>
      <c r="B939">
        <v>5</v>
      </c>
      <c r="C939" t="s">
        <v>3554</v>
      </c>
      <c r="D939">
        <v>3</v>
      </c>
      <c r="E939">
        <v>3</v>
      </c>
      <c r="F939">
        <v>3</v>
      </c>
      <c r="G939">
        <v>3</v>
      </c>
      <c r="H939">
        <v>3</v>
      </c>
      <c r="J939" t="s">
        <v>3555</v>
      </c>
      <c r="L939" t="s">
        <v>3556</v>
      </c>
      <c r="M939">
        <f t="shared" si="14"/>
        <v>0</v>
      </c>
    </row>
    <row r="940" spans="1:13" hidden="1" x14ac:dyDescent="0.35">
      <c r="A940">
        <v>12765</v>
      </c>
      <c r="B940">
        <v>5</v>
      </c>
      <c r="C940" t="s">
        <v>3557</v>
      </c>
      <c r="D940">
        <v>3</v>
      </c>
      <c r="E940">
        <v>3</v>
      </c>
      <c r="F940">
        <v>3</v>
      </c>
      <c r="G940">
        <v>4</v>
      </c>
      <c r="J940" t="s">
        <v>3558</v>
      </c>
      <c r="K940" t="s">
        <v>467</v>
      </c>
      <c r="L940" t="s">
        <v>3559</v>
      </c>
      <c r="M940">
        <f t="shared" si="14"/>
        <v>1</v>
      </c>
    </row>
    <row r="941" spans="1:13" hidden="1" x14ac:dyDescent="0.35">
      <c r="A941">
        <v>12766</v>
      </c>
      <c r="B941">
        <v>5</v>
      </c>
      <c r="C941" t="s">
        <v>3560</v>
      </c>
      <c r="D941">
        <v>3</v>
      </c>
      <c r="E941">
        <v>3</v>
      </c>
      <c r="F941">
        <v>3</v>
      </c>
      <c r="G941">
        <v>3</v>
      </c>
      <c r="H941">
        <v>3</v>
      </c>
      <c r="J941" t="s">
        <v>3561</v>
      </c>
      <c r="K941" t="s">
        <v>3562</v>
      </c>
      <c r="L941" t="s">
        <v>3563</v>
      </c>
      <c r="M941">
        <f t="shared" si="14"/>
        <v>0</v>
      </c>
    </row>
    <row r="942" spans="1:13" hidden="1" x14ac:dyDescent="0.35">
      <c r="A942">
        <v>12767</v>
      </c>
      <c r="B942">
        <v>5</v>
      </c>
      <c r="C942" t="s">
        <v>3564</v>
      </c>
      <c r="D942">
        <v>2</v>
      </c>
      <c r="E942">
        <v>1</v>
      </c>
      <c r="F942">
        <v>2</v>
      </c>
      <c r="G942">
        <v>2</v>
      </c>
      <c r="H942">
        <v>2</v>
      </c>
      <c r="J942" t="s">
        <v>3565</v>
      </c>
      <c r="K942" t="s">
        <v>3566</v>
      </c>
      <c r="L942" t="s">
        <v>3567</v>
      </c>
      <c r="M942">
        <f t="shared" si="14"/>
        <v>0</v>
      </c>
    </row>
    <row r="943" spans="1:13" hidden="1" x14ac:dyDescent="0.35">
      <c r="A943">
        <v>12768</v>
      </c>
      <c r="B943">
        <v>5</v>
      </c>
      <c r="C943" t="s">
        <v>3568</v>
      </c>
      <c r="D943">
        <v>2</v>
      </c>
      <c r="E943">
        <v>2</v>
      </c>
      <c r="F943">
        <v>2</v>
      </c>
      <c r="G943">
        <v>3</v>
      </c>
      <c r="H943">
        <v>3</v>
      </c>
      <c r="J943" t="s">
        <v>2384</v>
      </c>
      <c r="K943" t="s">
        <v>3569</v>
      </c>
      <c r="L943" t="s">
        <v>3570</v>
      </c>
      <c r="M943">
        <f t="shared" si="14"/>
        <v>1</v>
      </c>
    </row>
    <row r="944" spans="1:13" hidden="1" x14ac:dyDescent="0.35">
      <c r="A944">
        <v>12769</v>
      </c>
      <c r="B944">
        <v>5</v>
      </c>
      <c r="C944" t="s">
        <v>3571</v>
      </c>
      <c r="D944">
        <v>2</v>
      </c>
      <c r="E944">
        <v>2</v>
      </c>
      <c r="F944">
        <v>2</v>
      </c>
      <c r="G944">
        <v>3</v>
      </c>
      <c r="J944" t="s">
        <v>3572</v>
      </c>
      <c r="K944" t="s">
        <v>3573</v>
      </c>
      <c r="L944" t="s">
        <v>3574</v>
      </c>
      <c r="M944">
        <f t="shared" si="14"/>
        <v>1</v>
      </c>
    </row>
    <row r="945" spans="1:13" hidden="1" x14ac:dyDescent="0.35">
      <c r="A945">
        <v>12770</v>
      </c>
      <c r="B945">
        <v>5</v>
      </c>
      <c r="C945" t="s">
        <v>3575</v>
      </c>
      <c r="D945">
        <v>3</v>
      </c>
      <c r="E945">
        <v>3</v>
      </c>
      <c r="F945">
        <v>3</v>
      </c>
      <c r="G945">
        <v>2</v>
      </c>
      <c r="H945">
        <v>2</v>
      </c>
      <c r="J945" t="s">
        <v>3576</v>
      </c>
      <c r="K945" t="s">
        <v>3577</v>
      </c>
      <c r="L945" t="s">
        <v>3578</v>
      </c>
      <c r="M945">
        <f t="shared" si="14"/>
        <v>-1</v>
      </c>
    </row>
    <row r="946" spans="1:13" hidden="1" x14ac:dyDescent="0.35">
      <c r="A946">
        <v>12771</v>
      </c>
      <c r="B946">
        <v>5</v>
      </c>
      <c r="C946" t="s">
        <v>3579</v>
      </c>
      <c r="D946">
        <v>1</v>
      </c>
      <c r="E946">
        <v>1</v>
      </c>
      <c r="F946">
        <v>1</v>
      </c>
      <c r="G946">
        <v>2</v>
      </c>
      <c r="J946" t="s">
        <v>3580</v>
      </c>
      <c r="K946" t="s">
        <v>3581</v>
      </c>
      <c r="L946" t="s">
        <v>3582</v>
      </c>
      <c r="M946">
        <f t="shared" si="14"/>
        <v>1</v>
      </c>
    </row>
    <row r="947" spans="1:13" hidden="1" x14ac:dyDescent="0.35">
      <c r="A947">
        <v>12772</v>
      </c>
      <c r="B947">
        <v>5</v>
      </c>
      <c r="C947" t="s">
        <v>3583</v>
      </c>
      <c r="D947">
        <v>1</v>
      </c>
      <c r="E947">
        <v>1</v>
      </c>
      <c r="F947">
        <v>1</v>
      </c>
      <c r="G947">
        <v>2</v>
      </c>
      <c r="H947">
        <v>2</v>
      </c>
      <c r="J947" t="s">
        <v>3584</v>
      </c>
      <c r="L947" t="s">
        <v>3585</v>
      </c>
      <c r="M947">
        <f t="shared" si="14"/>
        <v>1</v>
      </c>
    </row>
    <row r="948" spans="1:13" hidden="1" x14ac:dyDescent="0.35">
      <c r="A948">
        <v>12773</v>
      </c>
      <c r="B948">
        <v>5</v>
      </c>
      <c r="C948" t="s">
        <v>3586</v>
      </c>
      <c r="D948">
        <v>2</v>
      </c>
      <c r="E948">
        <v>1</v>
      </c>
      <c r="F948">
        <v>2</v>
      </c>
      <c r="G948">
        <v>3</v>
      </c>
      <c r="H948">
        <v>3</v>
      </c>
      <c r="J948" t="s">
        <v>3587</v>
      </c>
      <c r="L948" t="s">
        <v>3588</v>
      </c>
      <c r="M948">
        <f t="shared" si="14"/>
        <v>1</v>
      </c>
    </row>
    <row r="949" spans="1:13" hidden="1" x14ac:dyDescent="0.35">
      <c r="A949">
        <v>12774</v>
      </c>
      <c r="B949">
        <v>5</v>
      </c>
      <c r="C949" t="s">
        <v>3589</v>
      </c>
      <c r="D949">
        <v>1</v>
      </c>
      <c r="E949">
        <v>2</v>
      </c>
      <c r="F949">
        <v>2</v>
      </c>
      <c r="G949">
        <v>2</v>
      </c>
      <c r="J949" t="s">
        <v>3590</v>
      </c>
      <c r="K949" t="s">
        <v>3591</v>
      </c>
      <c r="L949" t="s">
        <v>3592</v>
      </c>
      <c r="M949">
        <f t="shared" si="14"/>
        <v>0</v>
      </c>
    </row>
    <row r="950" spans="1:13" hidden="1" x14ac:dyDescent="0.35">
      <c r="A950">
        <v>12775</v>
      </c>
      <c r="B950">
        <v>5</v>
      </c>
      <c r="C950" t="s">
        <v>3593</v>
      </c>
      <c r="D950">
        <v>2</v>
      </c>
      <c r="E950">
        <v>1</v>
      </c>
      <c r="F950">
        <v>2</v>
      </c>
      <c r="G950">
        <v>3</v>
      </c>
      <c r="H950">
        <v>3</v>
      </c>
      <c r="J950" t="s">
        <v>3594</v>
      </c>
      <c r="K950" t="s">
        <v>3595</v>
      </c>
      <c r="L950" t="s">
        <v>3596</v>
      </c>
      <c r="M950">
        <f t="shared" si="14"/>
        <v>1</v>
      </c>
    </row>
    <row r="951" spans="1:13" hidden="1" x14ac:dyDescent="0.35">
      <c r="A951">
        <v>12776</v>
      </c>
      <c r="B951">
        <v>5</v>
      </c>
      <c r="C951" t="s">
        <v>3597</v>
      </c>
      <c r="D951">
        <v>2</v>
      </c>
      <c r="E951">
        <v>2</v>
      </c>
      <c r="F951">
        <v>2</v>
      </c>
      <c r="G951">
        <v>3</v>
      </c>
      <c r="H951">
        <v>3</v>
      </c>
      <c r="J951" t="s">
        <v>735</v>
      </c>
      <c r="K951" t="s">
        <v>38</v>
      </c>
      <c r="L951" t="s">
        <v>3598</v>
      </c>
      <c r="M951">
        <f t="shared" si="14"/>
        <v>1</v>
      </c>
    </row>
    <row r="952" spans="1:13" hidden="1" x14ac:dyDescent="0.35">
      <c r="A952">
        <v>12777</v>
      </c>
      <c r="B952">
        <v>5</v>
      </c>
      <c r="C952" t="s">
        <v>3599</v>
      </c>
      <c r="D952">
        <v>2</v>
      </c>
      <c r="E952">
        <v>3</v>
      </c>
      <c r="F952">
        <v>3</v>
      </c>
      <c r="G952">
        <v>2</v>
      </c>
      <c r="H952">
        <v>2</v>
      </c>
      <c r="J952" t="s">
        <v>3600</v>
      </c>
      <c r="K952" t="s">
        <v>3601</v>
      </c>
      <c r="L952" t="s">
        <v>3602</v>
      </c>
      <c r="M952">
        <f t="shared" si="14"/>
        <v>-1</v>
      </c>
    </row>
    <row r="953" spans="1:13" hidden="1" x14ac:dyDescent="0.35">
      <c r="A953">
        <v>12778</v>
      </c>
      <c r="B953">
        <v>5</v>
      </c>
      <c r="C953" t="s">
        <v>3603</v>
      </c>
      <c r="D953">
        <v>3</v>
      </c>
      <c r="E953">
        <v>4</v>
      </c>
      <c r="F953">
        <v>4</v>
      </c>
      <c r="G953">
        <v>3</v>
      </c>
      <c r="H953">
        <v>3</v>
      </c>
      <c r="J953" t="s">
        <v>3604</v>
      </c>
      <c r="K953" t="s">
        <v>3605</v>
      </c>
      <c r="L953" t="s">
        <v>3606</v>
      </c>
      <c r="M953">
        <f t="shared" si="14"/>
        <v>-1</v>
      </c>
    </row>
    <row r="954" spans="1:13" hidden="1" x14ac:dyDescent="0.35">
      <c r="A954">
        <v>12779</v>
      </c>
      <c r="B954">
        <v>5</v>
      </c>
      <c r="C954" t="s">
        <v>3607</v>
      </c>
      <c r="D954">
        <v>4</v>
      </c>
      <c r="E954">
        <v>3</v>
      </c>
      <c r="F954">
        <v>4</v>
      </c>
      <c r="G954">
        <v>3</v>
      </c>
      <c r="H954">
        <v>3</v>
      </c>
      <c r="J954" t="s">
        <v>3608</v>
      </c>
      <c r="K954" t="s">
        <v>93</v>
      </c>
      <c r="L954" t="s">
        <v>3609</v>
      </c>
      <c r="M954">
        <f t="shared" si="14"/>
        <v>-1</v>
      </c>
    </row>
    <row r="955" spans="1:13" hidden="1" x14ac:dyDescent="0.35">
      <c r="A955">
        <v>12780</v>
      </c>
      <c r="B955">
        <v>5</v>
      </c>
      <c r="C955" t="s">
        <v>3610</v>
      </c>
      <c r="D955">
        <v>2</v>
      </c>
      <c r="E955">
        <v>3</v>
      </c>
      <c r="F955">
        <v>3</v>
      </c>
      <c r="G955">
        <v>3</v>
      </c>
      <c r="J955" t="s">
        <v>3611</v>
      </c>
      <c r="K955" t="s">
        <v>3612</v>
      </c>
      <c r="L955" t="s">
        <v>3613</v>
      </c>
      <c r="M955">
        <f t="shared" si="14"/>
        <v>0</v>
      </c>
    </row>
    <row r="956" spans="1:13" hidden="1" x14ac:dyDescent="0.35">
      <c r="A956">
        <v>12781</v>
      </c>
      <c r="B956">
        <v>5</v>
      </c>
      <c r="C956" t="s">
        <v>3614</v>
      </c>
      <c r="D956">
        <v>2</v>
      </c>
      <c r="E956">
        <v>2</v>
      </c>
      <c r="F956">
        <v>2</v>
      </c>
      <c r="G956">
        <v>3</v>
      </c>
      <c r="J956" t="s">
        <v>3615</v>
      </c>
      <c r="K956" t="s">
        <v>3616</v>
      </c>
      <c r="L956" t="s">
        <v>3617</v>
      </c>
      <c r="M956">
        <f t="shared" si="14"/>
        <v>1</v>
      </c>
    </row>
    <row r="957" spans="1:13" hidden="1" x14ac:dyDescent="0.35">
      <c r="A957">
        <v>12782</v>
      </c>
      <c r="B957">
        <v>5</v>
      </c>
      <c r="C957" t="s">
        <v>3618</v>
      </c>
      <c r="D957">
        <v>3</v>
      </c>
      <c r="E957">
        <v>3</v>
      </c>
      <c r="F957">
        <v>3</v>
      </c>
      <c r="G957">
        <v>3</v>
      </c>
      <c r="H957">
        <v>3</v>
      </c>
      <c r="J957" t="s">
        <v>3619</v>
      </c>
      <c r="K957" t="s">
        <v>3620</v>
      </c>
      <c r="L957" t="s">
        <v>3621</v>
      </c>
      <c r="M957">
        <f t="shared" si="14"/>
        <v>0</v>
      </c>
    </row>
    <row r="958" spans="1:13" hidden="1" x14ac:dyDescent="0.35">
      <c r="A958">
        <v>12783</v>
      </c>
      <c r="B958">
        <v>5</v>
      </c>
      <c r="C958" t="s">
        <v>3622</v>
      </c>
      <c r="D958">
        <v>1</v>
      </c>
      <c r="E958">
        <v>1</v>
      </c>
      <c r="F958">
        <v>1</v>
      </c>
      <c r="G958">
        <v>2</v>
      </c>
      <c r="H958">
        <v>2</v>
      </c>
      <c r="J958" t="s">
        <v>3623</v>
      </c>
      <c r="K958" t="s">
        <v>3624</v>
      </c>
      <c r="L958" t="s">
        <v>3625</v>
      </c>
      <c r="M958">
        <f t="shared" si="14"/>
        <v>1</v>
      </c>
    </row>
    <row r="959" spans="1:13" hidden="1" x14ac:dyDescent="0.35">
      <c r="A959">
        <v>12784</v>
      </c>
      <c r="B959">
        <v>5</v>
      </c>
      <c r="C959" t="s">
        <v>3626</v>
      </c>
      <c r="D959">
        <v>3</v>
      </c>
      <c r="E959">
        <v>4</v>
      </c>
      <c r="F959">
        <v>4</v>
      </c>
      <c r="G959">
        <v>3</v>
      </c>
      <c r="H959">
        <v>3</v>
      </c>
      <c r="J959" t="s">
        <v>3627</v>
      </c>
      <c r="K959" t="s">
        <v>3628</v>
      </c>
      <c r="L959" t="s">
        <v>3629</v>
      </c>
      <c r="M959">
        <f t="shared" si="14"/>
        <v>-1</v>
      </c>
    </row>
    <row r="960" spans="1:13" hidden="1" x14ac:dyDescent="0.35">
      <c r="A960">
        <v>12785</v>
      </c>
      <c r="B960">
        <v>5</v>
      </c>
      <c r="C960" t="s">
        <v>3630</v>
      </c>
      <c r="D960">
        <v>2</v>
      </c>
      <c r="E960">
        <v>3</v>
      </c>
      <c r="F960">
        <v>3</v>
      </c>
      <c r="G960">
        <v>3</v>
      </c>
      <c r="H960">
        <v>3</v>
      </c>
      <c r="J960" t="s">
        <v>3631</v>
      </c>
      <c r="K960" t="s">
        <v>3632</v>
      </c>
      <c r="L960" t="s">
        <v>3633</v>
      </c>
      <c r="M960">
        <f t="shared" si="14"/>
        <v>0</v>
      </c>
    </row>
    <row r="961" spans="1:13" hidden="1" x14ac:dyDescent="0.35">
      <c r="A961">
        <v>12786</v>
      </c>
      <c r="B961">
        <v>5</v>
      </c>
      <c r="C961" t="s">
        <v>3634</v>
      </c>
      <c r="D961">
        <v>3</v>
      </c>
      <c r="E961">
        <v>2</v>
      </c>
      <c r="F961">
        <v>3</v>
      </c>
      <c r="G961">
        <v>3</v>
      </c>
      <c r="H961">
        <v>3</v>
      </c>
      <c r="J961" t="s">
        <v>585</v>
      </c>
      <c r="K961" t="s">
        <v>3635</v>
      </c>
      <c r="L961" t="s">
        <v>3636</v>
      </c>
      <c r="M961">
        <f t="shared" si="14"/>
        <v>0</v>
      </c>
    </row>
    <row r="962" spans="1:13" hidden="1" x14ac:dyDescent="0.35">
      <c r="A962">
        <v>12787</v>
      </c>
      <c r="B962">
        <v>5</v>
      </c>
      <c r="C962" t="s">
        <v>3637</v>
      </c>
      <c r="D962">
        <v>2</v>
      </c>
      <c r="E962">
        <v>2</v>
      </c>
      <c r="F962">
        <v>2</v>
      </c>
      <c r="G962">
        <v>3</v>
      </c>
      <c r="H962">
        <v>3</v>
      </c>
      <c r="J962" t="s">
        <v>3638</v>
      </c>
      <c r="K962" t="s">
        <v>3639</v>
      </c>
      <c r="L962" t="s">
        <v>3640</v>
      </c>
      <c r="M962">
        <f t="shared" si="14"/>
        <v>1</v>
      </c>
    </row>
    <row r="963" spans="1:13" hidden="1" x14ac:dyDescent="0.35">
      <c r="A963">
        <v>12788</v>
      </c>
      <c r="B963">
        <v>5</v>
      </c>
      <c r="C963" t="s">
        <v>3641</v>
      </c>
      <c r="D963">
        <v>0</v>
      </c>
      <c r="E963">
        <v>1</v>
      </c>
      <c r="F963">
        <v>1</v>
      </c>
      <c r="G963">
        <v>1</v>
      </c>
      <c r="J963" t="s">
        <v>1230</v>
      </c>
      <c r="K963" t="s">
        <v>675</v>
      </c>
      <c r="L963" t="s">
        <v>3642</v>
      </c>
      <c r="M963">
        <f t="shared" ref="M963:M1026" si="15">G963-F963</f>
        <v>0</v>
      </c>
    </row>
    <row r="964" spans="1:13" x14ac:dyDescent="0.35">
      <c r="A964">
        <v>12789</v>
      </c>
      <c r="B964">
        <v>5</v>
      </c>
      <c r="C964" t="s">
        <v>3643</v>
      </c>
      <c r="D964">
        <v>1</v>
      </c>
      <c r="E964">
        <v>1</v>
      </c>
      <c r="F964">
        <v>1</v>
      </c>
      <c r="G964">
        <v>3</v>
      </c>
      <c r="H964">
        <v>3</v>
      </c>
      <c r="J964" t="s">
        <v>1704</v>
      </c>
      <c r="K964" t="s">
        <v>3644</v>
      </c>
      <c r="L964" t="s">
        <v>3645</v>
      </c>
      <c r="M964">
        <f t="shared" si="15"/>
        <v>2</v>
      </c>
    </row>
    <row r="965" spans="1:13" hidden="1" x14ac:dyDescent="0.35">
      <c r="A965">
        <v>12790</v>
      </c>
      <c r="B965">
        <v>5</v>
      </c>
      <c r="C965" t="s">
        <v>3646</v>
      </c>
      <c r="D965">
        <v>2</v>
      </c>
      <c r="E965">
        <v>1</v>
      </c>
      <c r="F965">
        <v>2</v>
      </c>
      <c r="G965">
        <v>1</v>
      </c>
      <c r="J965" t="s">
        <v>3647</v>
      </c>
      <c r="K965" t="s">
        <v>3648</v>
      </c>
      <c r="L965" t="s">
        <v>3649</v>
      </c>
      <c r="M965">
        <f t="shared" si="15"/>
        <v>-1</v>
      </c>
    </row>
    <row r="966" spans="1:13" hidden="1" x14ac:dyDescent="0.35">
      <c r="A966">
        <v>12791</v>
      </c>
      <c r="B966">
        <v>5</v>
      </c>
      <c r="C966" t="s">
        <v>3650</v>
      </c>
      <c r="D966">
        <v>2</v>
      </c>
      <c r="E966">
        <v>2</v>
      </c>
      <c r="F966">
        <v>2</v>
      </c>
      <c r="G966">
        <v>3</v>
      </c>
      <c r="H966">
        <v>3</v>
      </c>
      <c r="J966" t="s">
        <v>2907</v>
      </c>
      <c r="K966" t="s">
        <v>93</v>
      </c>
      <c r="L966" t="s">
        <v>3651</v>
      </c>
      <c r="M966">
        <f t="shared" si="15"/>
        <v>1</v>
      </c>
    </row>
    <row r="967" spans="1:13" hidden="1" x14ac:dyDescent="0.35">
      <c r="A967">
        <v>12792</v>
      </c>
      <c r="B967">
        <v>5</v>
      </c>
      <c r="C967" t="s">
        <v>3652</v>
      </c>
      <c r="D967">
        <v>1</v>
      </c>
      <c r="E967">
        <v>1</v>
      </c>
      <c r="F967">
        <v>1</v>
      </c>
      <c r="G967">
        <v>1</v>
      </c>
      <c r="J967" t="s">
        <v>3647</v>
      </c>
      <c r="K967" t="s">
        <v>3653</v>
      </c>
      <c r="L967" t="s">
        <v>3654</v>
      </c>
      <c r="M967">
        <f t="shared" si="15"/>
        <v>0</v>
      </c>
    </row>
    <row r="968" spans="1:13" hidden="1" x14ac:dyDescent="0.35">
      <c r="A968">
        <v>12793</v>
      </c>
      <c r="B968">
        <v>5</v>
      </c>
      <c r="C968" t="s">
        <v>3655</v>
      </c>
      <c r="D968">
        <v>3</v>
      </c>
      <c r="E968">
        <v>3</v>
      </c>
      <c r="F968">
        <v>3</v>
      </c>
      <c r="G968">
        <v>3</v>
      </c>
      <c r="H968">
        <v>3</v>
      </c>
      <c r="J968" t="s">
        <v>3656</v>
      </c>
      <c r="K968" t="s">
        <v>3657</v>
      </c>
      <c r="L968" t="s">
        <v>3658</v>
      </c>
      <c r="M968">
        <f t="shared" si="15"/>
        <v>0</v>
      </c>
    </row>
    <row r="969" spans="1:13" hidden="1" x14ac:dyDescent="0.35">
      <c r="A969">
        <v>12794</v>
      </c>
      <c r="B969">
        <v>5</v>
      </c>
      <c r="C969" t="s">
        <v>3659</v>
      </c>
      <c r="D969">
        <v>1</v>
      </c>
      <c r="E969">
        <v>2</v>
      </c>
      <c r="F969">
        <v>2</v>
      </c>
      <c r="G969">
        <v>3</v>
      </c>
      <c r="H969">
        <v>3</v>
      </c>
      <c r="J969" t="s">
        <v>922</v>
      </c>
      <c r="K969" t="s">
        <v>3660</v>
      </c>
      <c r="L969" t="s">
        <v>3661</v>
      </c>
      <c r="M969">
        <f t="shared" si="15"/>
        <v>1</v>
      </c>
    </row>
    <row r="970" spans="1:13" hidden="1" x14ac:dyDescent="0.35">
      <c r="A970">
        <v>12795</v>
      </c>
      <c r="B970">
        <v>5</v>
      </c>
      <c r="C970" t="s">
        <v>3662</v>
      </c>
      <c r="D970">
        <v>1</v>
      </c>
      <c r="E970">
        <v>1</v>
      </c>
      <c r="F970">
        <v>1</v>
      </c>
      <c r="G970">
        <v>2</v>
      </c>
      <c r="J970" t="s">
        <v>3663</v>
      </c>
      <c r="K970" t="s">
        <v>3664</v>
      </c>
      <c r="L970" t="s">
        <v>3665</v>
      </c>
      <c r="M970">
        <f t="shared" si="15"/>
        <v>1</v>
      </c>
    </row>
    <row r="971" spans="1:13" x14ac:dyDescent="0.35">
      <c r="A971">
        <v>12796</v>
      </c>
      <c r="B971">
        <v>5</v>
      </c>
      <c r="C971" t="s">
        <v>3666</v>
      </c>
      <c r="D971">
        <v>1</v>
      </c>
      <c r="E971">
        <v>1</v>
      </c>
      <c r="F971">
        <v>1</v>
      </c>
      <c r="G971">
        <v>3</v>
      </c>
      <c r="H971">
        <v>3</v>
      </c>
      <c r="J971" t="s">
        <v>3667</v>
      </c>
      <c r="K971" t="s">
        <v>3668</v>
      </c>
      <c r="L971" t="s">
        <v>3669</v>
      </c>
      <c r="M971">
        <f t="shared" si="15"/>
        <v>2</v>
      </c>
    </row>
    <row r="972" spans="1:13" hidden="1" x14ac:dyDescent="0.35">
      <c r="A972">
        <v>12797</v>
      </c>
      <c r="B972">
        <v>5</v>
      </c>
      <c r="C972" t="s">
        <v>3670</v>
      </c>
      <c r="D972">
        <v>3</v>
      </c>
      <c r="E972">
        <v>3</v>
      </c>
      <c r="F972">
        <v>3</v>
      </c>
      <c r="G972">
        <v>3</v>
      </c>
      <c r="H972">
        <v>3</v>
      </c>
      <c r="J972" t="s">
        <v>3671</v>
      </c>
      <c r="L972" t="s">
        <v>3672</v>
      </c>
      <c r="M972">
        <f t="shared" si="15"/>
        <v>0</v>
      </c>
    </row>
    <row r="973" spans="1:13" hidden="1" x14ac:dyDescent="0.35">
      <c r="A973">
        <v>12798</v>
      </c>
      <c r="B973">
        <v>5</v>
      </c>
      <c r="C973" t="s">
        <v>3673</v>
      </c>
      <c r="D973">
        <v>3</v>
      </c>
      <c r="E973">
        <v>2</v>
      </c>
      <c r="F973">
        <v>3</v>
      </c>
      <c r="G973">
        <v>2</v>
      </c>
      <c r="H973">
        <v>2</v>
      </c>
      <c r="J973" t="s">
        <v>3674</v>
      </c>
      <c r="K973" t="s">
        <v>3675</v>
      </c>
      <c r="L973" t="s">
        <v>3676</v>
      </c>
      <c r="M973">
        <f t="shared" si="15"/>
        <v>-1</v>
      </c>
    </row>
    <row r="974" spans="1:13" hidden="1" x14ac:dyDescent="0.35">
      <c r="A974">
        <v>12799</v>
      </c>
      <c r="B974">
        <v>5</v>
      </c>
      <c r="C974" t="s">
        <v>3677</v>
      </c>
      <c r="D974">
        <v>2</v>
      </c>
      <c r="E974">
        <v>1</v>
      </c>
      <c r="F974">
        <v>2</v>
      </c>
      <c r="G974">
        <v>2</v>
      </c>
      <c r="J974" t="s">
        <v>3678</v>
      </c>
      <c r="K974" t="s">
        <v>3679</v>
      </c>
      <c r="L974" t="s">
        <v>3680</v>
      </c>
      <c r="M974">
        <f t="shared" si="15"/>
        <v>0</v>
      </c>
    </row>
    <row r="975" spans="1:13" hidden="1" x14ac:dyDescent="0.35">
      <c r="A975">
        <v>12800</v>
      </c>
      <c r="B975">
        <v>5</v>
      </c>
      <c r="C975" t="s">
        <v>3681</v>
      </c>
      <c r="D975">
        <v>4</v>
      </c>
      <c r="E975">
        <v>4</v>
      </c>
      <c r="F975">
        <v>4</v>
      </c>
      <c r="G975">
        <v>3</v>
      </c>
      <c r="H975">
        <v>3</v>
      </c>
      <c r="J975" t="s">
        <v>3682</v>
      </c>
      <c r="K975" t="s">
        <v>3683</v>
      </c>
      <c r="L975" t="s">
        <v>3684</v>
      </c>
      <c r="M975">
        <f t="shared" si="15"/>
        <v>-1</v>
      </c>
    </row>
    <row r="976" spans="1:13" hidden="1" x14ac:dyDescent="0.35">
      <c r="A976">
        <v>12801</v>
      </c>
      <c r="B976">
        <v>5</v>
      </c>
      <c r="C976" t="s">
        <v>3685</v>
      </c>
      <c r="D976">
        <v>2</v>
      </c>
      <c r="E976">
        <v>1</v>
      </c>
      <c r="F976">
        <v>2</v>
      </c>
      <c r="G976">
        <v>3</v>
      </c>
      <c r="H976">
        <v>3</v>
      </c>
      <c r="J976" t="s">
        <v>3686</v>
      </c>
      <c r="K976" t="s">
        <v>3687</v>
      </c>
      <c r="L976" t="s">
        <v>3688</v>
      </c>
      <c r="M976">
        <f t="shared" si="15"/>
        <v>1</v>
      </c>
    </row>
    <row r="977" spans="1:13" hidden="1" x14ac:dyDescent="0.35">
      <c r="A977">
        <v>12802</v>
      </c>
      <c r="B977">
        <v>5</v>
      </c>
      <c r="C977" t="s">
        <v>3689</v>
      </c>
      <c r="D977">
        <v>2</v>
      </c>
      <c r="E977">
        <v>2</v>
      </c>
      <c r="F977">
        <v>2</v>
      </c>
      <c r="G977">
        <v>2</v>
      </c>
      <c r="H977">
        <v>2</v>
      </c>
      <c r="J977" t="s">
        <v>3690</v>
      </c>
      <c r="K977" t="s">
        <v>3691</v>
      </c>
      <c r="L977" t="s">
        <v>3692</v>
      </c>
      <c r="M977">
        <f t="shared" si="15"/>
        <v>0</v>
      </c>
    </row>
    <row r="978" spans="1:13" hidden="1" x14ac:dyDescent="0.35">
      <c r="A978">
        <v>12803</v>
      </c>
      <c r="B978">
        <v>5</v>
      </c>
      <c r="C978" t="s">
        <v>3693</v>
      </c>
      <c r="D978">
        <v>3</v>
      </c>
      <c r="E978">
        <v>3</v>
      </c>
      <c r="F978">
        <v>3</v>
      </c>
      <c r="G978">
        <v>2</v>
      </c>
      <c r="J978" t="s">
        <v>3694</v>
      </c>
      <c r="K978" t="s">
        <v>3695</v>
      </c>
      <c r="L978" t="s">
        <v>3696</v>
      </c>
      <c r="M978">
        <f t="shared" si="15"/>
        <v>-1</v>
      </c>
    </row>
    <row r="979" spans="1:13" hidden="1" x14ac:dyDescent="0.35">
      <c r="A979">
        <v>12804</v>
      </c>
      <c r="B979">
        <v>5</v>
      </c>
      <c r="C979" t="s">
        <v>3697</v>
      </c>
      <c r="D979">
        <v>2</v>
      </c>
      <c r="E979">
        <v>2</v>
      </c>
      <c r="F979">
        <v>2</v>
      </c>
      <c r="G979">
        <v>3</v>
      </c>
      <c r="H979">
        <v>3</v>
      </c>
      <c r="J979" t="s">
        <v>378</v>
      </c>
      <c r="K979" t="s">
        <v>3698</v>
      </c>
      <c r="L979" t="s">
        <v>3699</v>
      </c>
      <c r="M979">
        <f t="shared" si="15"/>
        <v>1</v>
      </c>
    </row>
    <row r="980" spans="1:13" hidden="1" x14ac:dyDescent="0.35">
      <c r="A980">
        <v>12805</v>
      </c>
      <c r="B980">
        <v>5</v>
      </c>
      <c r="C980" t="s">
        <v>3700</v>
      </c>
      <c r="D980">
        <v>3</v>
      </c>
      <c r="E980">
        <v>2</v>
      </c>
      <c r="F980">
        <v>3</v>
      </c>
      <c r="G980">
        <v>3</v>
      </c>
      <c r="H980">
        <v>3</v>
      </c>
      <c r="J980" t="s">
        <v>3701</v>
      </c>
      <c r="K980" t="s">
        <v>3702</v>
      </c>
      <c r="L980" t="s">
        <v>3703</v>
      </c>
      <c r="M980">
        <f t="shared" si="15"/>
        <v>0</v>
      </c>
    </row>
    <row r="981" spans="1:13" hidden="1" x14ac:dyDescent="0.35">
      <c r="A981">
        <v>12806</v>
      </c>
      <c r="B981">
        <v>5</v>
      </c>
      <c r="C981" t="s">
        <v>3704</v>
      </c>
      <c r="D981">
        <v>4</v>
      </c>
      <c r="E981">
        <v>4</v>
      </c>
      <c r="F981">
        <v>4</v>
      </c>
      <c r="G981">
        <v>3</v>
      </c>
      <c r="H981">
        <v>3</v>
      </c>
      <c r="J981" t="s">
        <v>1253</v>
      </c>
      <c r="K981" t="s">
        <v>3705</v>
      </c>
      <c r="L981" t="s">
        <v>3706</v>
      </c>
      <c r="M981">
        <f t="shared" si="15"/>
        <v>-1</v>
      </c>
    </row>
    <row r="982" spans="1:13" hidden="1" x14ac:dyDescent="0.35">
      <c r="A982">
        <v>12807</v>
      </c>
      <c r="B982">
        <v>5</v>
      </c>
      <c r="C982" t="s">
        <v>3707</v>
      </c>
      <c r="D982">
        <v>3</v>
      </c>
      <c r="E982">
        <v>4</v>
      </c>
      <c r="F982">
        <v>4</v>
      </c>
      <c r="G982">
        <v>3</v>
      </c>
      <c r="J982" t="s">
        <v>3708</v>
      </c>
      <c r="K982" t="s">
        <v>3709</v>
      </c>
      <c r="L982" t="s">
        <v>3710</v>
      </c>
      <c r="M982">
        <f t="shared" si="15"/>
        <v>-1</v>
      </c>
    </row>
    <row r="983" spans="1:13" hidden="1" x14ac:dyDescent="0.35">
      <c r="A983">
        <v>12808</v>
      </c>
      <c r="B983">
        <v>5</v>
      </c>
      <c r="C983" t="s">
        <v>3711</v>
      </c>
      <c r="D983">
        <v>0</v>
      </c>
      <c r="E983">
        <v>1</v>
      </c>
      <c r="F983">
        <v>1</v>
      </c>
      <c r="G983">
        <v>1</v>
      </c>
      <c r="J983" t="s">
        <v>3712</v>
      </c>
      <c r="K983" t="s">
        <v>675</v>
      </c>
      <c r="L983" t="s">
        <v>3713</v>
      </c>
      <c r="M983">
        <f t="shared" si="15"/>
        <v>0</v>
      </c>
    </row>
    <row r="984" spans="1:13" hidden="1" x14ac:dyDescent="0.35">
      <c r="A984">
        <v>12809</v>
      </c>
      <c r="B984">
        <v>5</v>
      </c>
      <c r="C984" t="s">
        <v>3714</v>
      </c>
      <c r="D984">
        <v>2</v>
      </c>
      <c r="E984">
        <v>1</v>
      </c>
      <c r="F984">
        <v>2</v>
      </c>
      <c r="G984">
        <v>1</v>
      </c>
      <c r="J984" t="s">
        <v>3715</v>
      </c>
      <c r="K984" t="s">
        <v>3716</v>
      </c>
      <c r="L984" t="s">
        <v>3717</v>
      </c>
      <c r="M984">
        <f t="shared" si="15"/>
        <v>-1</v>
      </c>
    </row>
    <row r="985" spans="1:13" hidden="1" x14ac:dyDescent="0.35">
      <c r="A985">
        <v>12810</v>
      </c>
      <c r="B985">
        <v>5</v>
      </c>
      <c r="C985" t="s">
        <v>3718</v>
      </c>
      <c r="D985">
        <v>4</v>
      </c>
      <c r="E985">
        <v>4</v>
      </c>
      <c r="F985">
        <v>4</v>
      </c>
      <c r="G985">
        <v>4</v>
      </c>
      <c r="H985">
        <v>4</v>
      </c>
      <c r="K985" t="s">
        <v>3719</v>
      </c>
      <c r="L985" t="s">
        <v>3720</v>
      </c>
      <c r="M985">
        <f t="shared" si="15"/>
        <v>0</v>
      </c>
    </row>
    <row r="986" spans="1:13" hidden="1" x14ac:dyDescent="0.35">
      <c r="A986">
        <v>12811</v>
      </c>
      <c r="B986">
        <v>5</v>
      </c>
      <c r="C986" t="s">
        <v>3721</v>
      </c>
      <c r="D986">
        <v>1</v>
      </c>
      <c r="E986">
        <v>1</v>
      </c>
      <c r="F986">
        <v>1</v>
      </c>
      <c r="G986">
        <v>2</v>
      </c>
      <c r="H986">
        <v>2</v>
      </c>
      <c r="J986" t="s">
        <v>3722</v>
      </c>
      <c r="K986" t="s">
        <v>3723</v>
      </c>
      <c r="L986" t="s">
        <v>3724</v>
      </c>
      <c r="M986">
        <f t="shared" si="15"/>
        <v>1</v>
      </c>
    </row>
    <row r="987" spans="1:13" hidden="1" x14ac:dyDescent="0.35">
      <c r="A987">
        <v>12812</v>
      </c>
      <c r="B987">
        <v>5</v>
      </c>
      <c r="C987" t="s">
        <v>3725</v>
      </c>
      <c r="D987">
        <v>3</v>
      </c>
      <c r="E987">
        <v>3</v>
      </c>
      <c r="F987">
        <v>3</v>
      </c>
      <c r="G987">
        <v>3</v>
      </c>
      <c r="H987">
        <v>3</v>
      </c>
      <c r="J987" t="s">
        <v>3726</v>
      </c>
      <c r="K987" t="s">
        <v>3727</v>
      </c>
      <c r="L987" t="s">
        <v>3728</v>
      </c>
      <c r="M987">
        <f t="shared" si="15"/>
        <v>0</v>
      </c>
    </row>
    <row r="988" spans="1:13" hidden="1" x14ac:dyDescent="0.35">
      <c r="A988">
        <v>12813</v>
      </c>
      <c r="B988">
        <v>5</v>
      </c>
      <c r="C988" t="s">
        <v>3729</v>
      </c>
      <c r="D988">
        <v>3</v>
      </c>
      <c r="E988">
        <v>2</v>
      </c>
      <c r="F988">
        <v>3</v>
      </c>
      <c r="G988">
        <v>3</v>
      </c>
      <c r="J988" t="s">
        <v>3730</v>
      </c>
      <c r="K988" t="s">
        <v>3731</v>
      </c>
      <c r="L988" t="s">
        <v>3732</v>
      </c>
      <c r="M988">
        <f t="shared" si="15"/>
        <v>0</v>
      </c>
    </row>
    <row r="989" spans="1:13" hidden="1" x14ac:dyDescent="0.35">
      <c r="A989">
        <v>12814</v>
      </c>
      <c r="B989">
        <v>5</v>
      </c>
      <c r="C989" t="s">
        <v>3733</v>
      </c>
      <c r="D989">
        <v>3</v>
      </c>
      <c r="E989">
        <v>3</v>
      </c>
      <c r="F989">
        <v>3</v>
      </c>
      <c r="G989">
        <v>2</v>
      </c>
      <c r="H989">
        <v>2</v>
      </c>
      <c r="J989" t="s">
        <v>3734</v>
      </c>
      <c r="K989" t="s">
        <v>3735</v>
      </c>
      <c r="L989" t="s">
        <v>3736</v>
      </c>
      <c r="M989">
        <f t="shared" si="15"/>
        <v>-1</v>
      </c>
    </row>
    <row r="990" spans="1:13" hidden="1" x14ac:dyDescent="0.35">
      <c r="A990">
        <v>12815</v>
      </c>
      <c r="B990">
        <v>5</v>
      </c>
      <c r="C990" t="s">
        <v>3737</v>
      </c>
      <c r="D990">
        <v>2</v>
      </c>
      <c r="E990">
        <v>2</v>
      </c>
      <c r="F990">
        <v>2</v>
      </c>
      <c r="G990">
        <v>3</v>
      </c>
      <c r="H990">
        <v>3</v>
      </c>
      <c r="J990" t="s">
        <v>3738</v>
      </c>
      <c r="K990" t="s">
        <v>3739</v>
      </c>
      <c r="L990" t="s">
        <v>3740</v>
      </c>
      <c r="M990">
        <f t="shared" si="15"/>
        <v>1</v>
      </c>
    </row>
    <row r="991" spans="1:13" hidden="1" x14ac:dyDescent="0.35">
      <c r="A991">
        <v>12816</v>
      </c>
      <c r="B991">
        <v>5</v>
      </c>
      <c r="C991" t="s">
        <v>3741</v>
      </c>
      <c r="D991">
        <v>2</v>
      </c>
      <c r="E991">
        <v>2</v>
      </c>
      <c r="F991">
        <v>2</v>
      </c>
      <c r="G991">
        <v>3</v>
      </c>
      <c r="H991">
        <v>3</v>
      </c>
      <c r="J991" t="s">
        <v>3742</v>
      </c>
      <c r="K991" t="s">
        <v>3743</v>
      </c>
      <c r="L991" t="s">
        <v>3744</v>
      </c>
      <c r="M991">
        <f t="shared" si="15"/>
        <v>1</v>
      </c>
    </row>
    <row r="992" spans="1:13" hidden="1" x14ac:dyDescent="0.35">
      <c r="A992">
        <v>12817</v>
      </c>
      <c r="B992">
        <v>5</v>
      </c>
      <c r="C992" t="s">
        <v>3745</v>
      </c>
      <c r="D992">
        <v>4</v>
      </c>
      <c r="E992">
        <v>3</v>
      </c>
      <c r="F992">
        <v>4</v>
      </c>
      <c r="G992">
        <v>3</v>
      </c>
      <c r="H992">
        <v>3</v>
      </c>
      <c r="J992" t="s">
        <v>3746</v>
      </c>
      <c r="K992" t="s">
        <v>3747</v>
      </c>
      <c r="L992" t="s">
        <v>3748</v>
      </c>
      <c r="M992">
        <f t="shared" si="15"/>
        <v>-1</v>
      </c>
    </row>
    <row r="993" spans="1:13" hidden="1" x14ac:dyDescent="0.35">
      <c r="A993">
        <v>12818</v>
      </c>
      <c r="B993">
        <v>5</v>
      </c>
      <c r="C993" t="s">
        <v>3749</v>
      </c>
      <c r="D993">
        <v>3</v>
      </c>
      <c r="E993">
        <v>3</v>
      </c>
      <c r="F993">
        <v>3</v>
      </c>
      <c r="G993">
        <v>3</v>
      </c>
      <c r="H993">
        <v>3</v>
      </c>
      <c r="J993" t="s">
        <v>3750</v>
      </c>
      <c r="K993" t="s">
        <v>3751</v>
      </c>
      <c r="L993" t="s">
        <v>3752</v>
      </c>
      <c r="M993">
        <f t="shared" si="15"/>
        <v>0</v>
      </c>
    </row>
    <row r="994" spans="1:13" hidden="1" x14ac:dyDescent="0.35">
      <c r="A994">
        <v>12819</v>
      </c>
      <c r="B994">
        <v>5</v>
      </c>
      <c r="C994" t="s">
        <v>3753</v>
      </c>
      <c r="D994">
        <v>2</v>
      </c>
      <c r="E994">
        <v>3</v>
      </c>
      <c r="F994">
        <v>3</v>
      </c>
      <c r="G994">
        <v>3</v>
      </c>
      <c r="H994">
        <v>3</v>
      </c>
      <c r="J994" t="s">
        <v>3754</v>
      </c>
      <c r="K994" t="s">
        <v>3755</v>
      </c>
      <c r="L994" t="s">
        <v>3756</v>
      </c>
      <c r="M994">
        <f t="shared" si="15"/>
        <v>0</v>
      </c>
    </row>
    <row r="995" spans="1:13" hidden="1" x14ac:dyDescent="0.35">
      <c r="A995">
        <v>12820</v>
      </c>
      <c r="B995">
        <v>5</v>
      </c>
      <c r="C995" t="s">
        <v>3757</v>
      </c>
      <c r="D995">
        <v>1</v>
      </c>
      <c r="E995">
        <v>1</v>
      </c>
      <c r="F995">
        <v>1</v>
      </c>
      <c r="G995">
        <v>1</v>
      </c>
      <c r="J995" t="s">
        <v>593</v>
      </c>
      <c r="K995" t="s">
        <v>3758</v>
      </c>
      <c r="L995" t="s">
        <v>3759</v>
      </c>
      <c r="M995">
        <f t="shared" si="15"/>
        <v>0</v>
      </c>
    </row>
    <row r="996" spans="1:13" x14ac:dyDescent="0.35">
      <c r="A996">
        <v>12821</v>
      </c>
      <c r="B996">
        <v>5</v>
      </c>
      <c r="C996" t="s">
        <v>3760</v>
      </c>
      <c r="D996">
        <v>2</v>
      </c>
      <c r="E996">
        <v>1</v>
      </c>
      <c r="F996">
        <v>1</v>
      </c>
      <c r="G996">
        <v>3</v>
      </c>
      <c r="H996">
        <v>3</v>
      </c>
      <c r="J996" t="s">
        <v>45</v>
      </c>
      <c r="K996" t="s">
        <v>3761</v>
      </c>
      <c r="L996" t="s">
        <v>3762</v>
      </c>
      <c r="M996">
        <f t="shared" si="15"/>
        <v>2</v>
      </c>
    </row>
    <row r="997" spans="1:13" hidden="1" x14ac:dyDescent="0.35">
      <c r="A997">
        <v>12822</v>
      </c>
      <c r="B997">
        <v>5</v>
      </c>
      <c r="C997" t="s">
        <v>3763</v>
      </c>
      <c r="D997">
        <v>3</v>
      </c>
      <c r="E997">
        <v>4</v>
      </c>
      <c r="F997">
        <v>4</v>
      </c>
      <c r="G997">
        <v>3</v>
      </c>
      <c r="H997">
        <v>3</v>
      </c>
      <c r="J997" t="s">
        <v>3764</v>
      </c>
      <c r="K997" t="s">
        <v>93</v>
      </c>
      <c r="L997" t="s">
        <v>3765</v>
      </c>
      <c r="M997">
        <f t="shared" si="15"/>
        <v>-1</v>
      </c>
    </row>
    <row r="998" spans="1:13" hidden="1" x14ac:dyDescent="0.35">
      <c r="A998">
        <v>12823</v>
      </c>
      <c r="B998">
        <v>5</v>
      </c>
      <c r="C998" t="s">
        <v>3766</v>
      </c>
      <c r="D998">
        <v>3</v>
      </c>
      <c r="E998">
        <v>2</v>
      </c>
      <c r="F998">
        <v>3</v>
      </c>
      <c r="G998">
        <v>2</v>
      </c>
      <c r="J998" t="s">
        <v>3767</v>
      </c>
      <c r="K998" t="s">
        <v>3768</v>
      </c>
      <c r="L998" t="s">
        <v>3769</v>
      </c>
      <c r="M998">
        <f t="shared" si="15"/>
        <v>-1</v>
      </c>
    </row>
    <row r="999" spans="1:13" hidden="1" x14ac:dyDescent="0.35">
      <c r="A999">
        <v>12824</v>
      </c>
      <c r="B999">
        <v>5</v>
      </c>
      <c r="C999" t="s">
        <v>3770</v>
      </c>
      <c r="D999">
        <v>2</v>
      </c>
      <c r="E999">
        <v>2</v>
      </c>
      <c r="F999">
        <v>2</v>
      </c>
      <c r="G999">
        <v>3</v>
      </c>
      <c r="H999">
        <v>3</v>
      </c>
      <c r="J999" t="s">
        <v>3771</v>
      </c>
      <c r="K999" t="s">
        <v>3772</v>
      </c>
      <c r="L999" t="s">
        <v>3773</v>
      </c>
      <c r="M999">
        <f t="shared" si="15"/>
        <v>1</v>
      </c>
    </row>
    <row r="1000" spans="1:13" hidden="1" x14ac:dyDescent="0.35">
      <c r="A1000">
        <v>12825</v>
      </c>
      <c r="B1000">
        <v>5</v>
      </c>
      <c r="C1000" t="s">
        <v>3774</v>
      </c>
      <c r="D1000">
        <v>2</v>
      </c>
      <c r="E1000">
        <v>2</v>
      </c>
      <c r="F1000">
        <v>2</v>
      </c>
      <c r="G1000">
        <v>3</v>
      </c>
      <c r="H1000">
        <v>3</v>
      </c>
      <c r="J1000" t="s">
        <v>3775</v>
      </c>
      <c r="K1000" t="s">
        <v>3776</v>
      </c>
      <c r="L1000" t="s">
        <v>3777</v>
      </c>
      <c r="M1000">
        <f t="shared" si="15"/>
        <v>1</v>
      </c>
    </row>
    <row r="1001" spans="1:13" hidden="1" x14ac:dyDescent="0.35">
      <c r="A1001">
        <v>12826</v>
      </c>
      <c r="B1001">
        <v>5</v>
      </c>
      <c r="C1001" t="s">
        <v>3778</v>
      </c>
      <c r="D1001">
        <v>2</v>
      </c>
      <c r="E1001">
        <v>2</v>
      </c>
      <c r="F1001">
        <v>2</v>
      </c>
      <c r="G1001">
        <v>2</v>
      </c>
      <c r="J1001" t="s">
        <v>3779</v>
      </c>
      <c r="K1001" t="s">
        <v>3780</v>
      </c>
      <c r="L1001" t="s">
        <v>3781</v>
      </c>
      <c r="M1001">
        <f t="shared" si="15"/>
        <v>0</v>
      </c>
    </row>
    <row r="1002" spans="1:13" hidden="1" x14ac:dyDescent="0.35">
      <c r="A1002">
        <v>12827</v>
      </c>
      <c r="B1002">
        <v>5</v>
      </c>
      <c r="C1002" t="s">
        <v>3782</v>
      </c>
      <c r="D1002">
        <v>2</v>
      </c>
      <c r="E1002">
        <v>2</v>
      </c>
      <c r="F1002">
        <v>2</v>
      </c>
      <c r="G1002">
        <v>3</v>
      </c>
      <c r="H1002">
        <v>3</v>
      </c>
      <c r="J1002" t="s">
        <v>3783</v>
      </c>
      <c r="K1002" t="s">
        <v>93</v>
      </c>
      <c r="L1002" t="s">
        <v>3784</v>
      </c>
      <c r="M1002">
        <f t="shared" si="15"/>
        <v>1</v>
      </c>
    </row>
    <row r="1003" spans="1:13" x14ac:dyDescent="0.35">
      <c r="A1003">
        <v>12828</v>
      </c>
      <c r="B1003">
        <v>5</v>
      </c>
      <c r="C1003" t="s">
        <v>3785</v>
      </c>
      <c r="D1003">
        <v>1</v>
      </c>
      <c r="E1003">
        <v>1</v>
      </c>
      <c r="F1003">
        <v>1</v>
      </c>
      <c r="G1003">
        <v>3</v>
      </c>
      <c r="H1003">
        <v>3</v>
      </c>
      <c r="J1003" t="s">
        <v>3786</v>
      </c>
      <c r="K1003" t="s">
        <v>3787</v>
      </c>
      <c r="L1003" t="s">
        <v>3788</v>
      </c>
      <c r="M1003">
        <f t="shared" si="15"/>
        <v>2</v>
      </c>
    </row>
    <row r="1004" spans="1:13" hidden="1" x14ac:dyDescent="0.35">
      <c r="A1004">
        <v>12829</v>
      </c>
      <c r="B1004">
        <v>5</v>
      </c>
      <c r="C1004" t="s">
        <v>3789</v>
      </c>
      <c r="D1004">
        <v>2</v>
      </c>
      <c r="E1004">
        <v>1</v>
      </c>
      <c r="F1004">
        <v>2</v>
      </c>
      <c r="G1004">
        <v>2</v>
      </c>
      <c r="H1004">
        <v>2</v>
      </c>
      <c r="J1004" t="s">
        <v>3790</v>
      </c>
      <c r="L1004" t="s">
        <v>3791</v>
      </c>
      <c r="M1004">
        <f t="shared" si="15"/>
        <v>0</v>
      </c>
    </row>
    <row r="1005" spans="1:13" hidden="1" x14ac:dyDescent="0.35">
      <c r="A1005">
        <v>12830</v>
      </c>
      <c r="B1005">
        <v>5</v>
      </c>
      <c r="C1005" t="s">
        <v>3792</v>
      </c>
      <c r="D1005">
        <v>3</v>
      </c>
      <c r="E1005">
        <v>3</v>
      </c>
      <c r="F1005">
        <v>3</v>
      </c>
      <c r="G1005">
        <v>3</v>
      </c>
      <c r="H1005">
        <v>3</v>
      </c>
      <c r="J1005" t="s">
        <v>3793</v>
      </c>
      <c r="K1005" t="s">
        <v>3794</v>
      </c>
      <c r="L1005" t="s">
        <v>3795</v>
      </c>
      <c r="M1005">
        <f t="shared" si="15"/>
        <v>0</v>
      </c>
    </row>
    <row r="1006" spans="1:13" hidden="1" x14ac:dyDescent="0.35">
      <c r="A1006">
        <v>12831</v>
      </c>
      <c r="B1006">
        <v>5</v>
      </c>
      <c r="C1006" t="s">
        <v>3796</v>
      </c>
      <c r="D1006">
        <v>4</v>
      </c>
      <c r="E1006">
        <v>3</v>
      </c>
      <c r="F1006">
        <v>4</v>
      </c>
      <c r="G1006">
        <v>3</v>
      </c>
      <c r="H1006">
        <v>3</v>
      </c>
      <c r="J1006" t="s">
        <v>3797</v>
      </c>
      <c r="K1006" t="s">
        <v>3798</v>
      </c>
      <c r="L1006" t="s">
        <v>3799</v>
      </c>
      <c r="M1006">
        <f t="shared" si="15"/>
        <v>-1</v>
      </c>
    </row>
    <row r="1007" spans="1:13" hidden="1" x14ac:dyDescent="0.35">
      <c r="A1007">
        <v>12832</v>
      </c>
      <c r="B1007">
        <v>5</v>
      </c>
      <c r="C1007" t="s">
        <v>3800</v>
      </c>
      <c r="D1007">
        <v>3</v>
      </c>
      <c r="E1007">
        <v>3</v>
      </c>
      <c r="F1007">
        <v>3</v>
      </c>
      <c r="G1007">
        <v>2</v>
      </c>
      <c r="H1007">
        <v>2</v>
      </c>
      <c r="J1007" t="s">
        <v>3801</v>
      </c>
      <c r="K1007" t="s">
        <v>3802</v>
      </c>
      <c r="L1007" t="s">
        <v>3803</v>
      </c>
      <c r="M1007">
        <f t="shared" si="15"/>
        <v>-1</v>
      </c>
    </row>
    <row r="1008" spans="1:13" hidden="1" x14ac:dyDescent="0.35">
      <c r="A1008">
        <v>12833</v>
      </c>
      <c r="B1008">
        <v>5</v>
      </c>
      <c r="C1008" t="s">
        <v>3804</v>
      </c>
      <c r="D1008">
        <v>2</v>
      </c>
      <c r="E1008">
        <v>2</v>
      </c>
      <c r="F1008">
        <v>2</v>
      </c>
      <c r="G1008">
        <v>4</v>
      </c>
      <c r="J1008" t="s">
        <v>3805</v>
      </c>
      <c r="K1008" t="s">
        <v>826</v>
      </c>
      <c r="L1008" t="s">
        <v>3806</v>
      </c>
      <c r="M1008">
        <f t="shared" si="15"/>
        <v>2</v>
      </c>
    </row>
    <row r="1009" spans="1:13" hidden="1" x14ac:dyDescent="0.35">
      <c r="A1009">
        <v>12834</v>
      </c>
      <c r="B1009">
        <v>5</v>
      </c>
      <c r="C1009" t="s">
        <v>3807</v>
      </c>
      <c r="D1009">
        <v>3</v>
      </c>
      <c r="E1009">
        <v>3</v>
      </c>
      <c r="F1009">
        <v>3</v>
      </c>
      <c r="G1009">
        <v>3</v>
      </c>
      <c r="H1009">
        <v>3</v>
      </c>
      <c r="J1009" t="s">
        <v>3808</v>
      </c>
      <c r="K1009" t="s">
        <v>3809</v>
      </c>
      <c r="L1009" t="s">
        <v>3810</v>
      </c>
      <c r="M1009">
        <f t="shared" si="15"/>
        <v>0</v>
      </c>
    </row>
    <row r="1010" spans="1:13" hidden="1" x14ac:dyDescent="0.35">
      <c r="A1010">
        <v>12835</v>
      </c>
      <c r="B1010">
        <v>5</v>
      </c>
      <c r="C1010" t="s">
        <v>3811</v>
      </c>
      <c r="D1010">
        <v>2</v>
      </c>
      <c r="E1010">
        <v>2</v>
      </c>
      <c r="F1010">
        <v>2</v>
      </c>
      <c r="G1010">
        <v>2</v>
      </c>
      <c r="H1010">
        <v>2</v>
      </c>
      <c r="J1010" t="s">
        <v>3812</v>
      </c>
      <c r="L1010" t="s">
        <v>3813</v>
      </c>
      <c r="M1010">
        <f t="shared" si="15"/>
        <v>0</v>
      </c>
    </row>
    <row r="1011" spans="1:13" hidden="1" x14ac:dyDescent="0.35">
      <c r="A1011">
        <v>12836</v>
      </c>
      <c r="B1011">
        <v>5</v>
      </c>
      <c r="C1011" t="s">
        <v>3814</v>
      </c>
      <c r="D1011">
        <v>1</v>
      </c>
      <c r="E1011">
        <v>1</v>
      </c>
      <c r="F1011">
        <v>1</v>
      </c>
      <c r="G1011">
        <v>1</v>
      </c>
      <c r="J1011" t="s">
        <v>3815</v>
      </c>
      <c r="K1011" t="s">
        <v>3816</v>
      </c>
      <c r="L1011" t="s">
        <v>3817</v>
      </c>
      <c r="M1011">
        <f t="shared" si="15"/>
        <v>0</v>
      </c>
    </row>
    <row r="1012" spans="1:13" hidden="1" x14ac:dyDescent="0.35">
      <c r="A1012">
        <v>12837</v>
      </c>
      <c r="B1012">
        <v>5</v>
      </c>
      <c r="C1012" t="s">
        <v>3818</v>
      </c>
      <c r="D1012">
        <v>1</v>
      </c>
      <c r="E1012">
        <v>2</v>
      </c>
      <c r="F1012">
        <v>2</v>
      </c>
      <c r="G1012">
        <v>2</v>
      </c>
      <c r="H1012">
        <v>2</v>
      </c>
      <c r="J1012" t="s">
        <v>3819</v>
      </c>
      <c r="K1012" t="s">
        <v>3820</v>
      </c>
      <c r="L1012" t="s">
        <v>3821</v>
      </c>
      <c r="M1012">
        <f t="shared" si="15"/>
        <v>0</v>
      </c>
    </row>
    <row r="1013" spans="1:13" hidden="1" x14ac:dyDescent="0.35">
      <c r="A1013">
        <v>12838</v>
      </c>
      <c r="B1013">
        <v>5</v>
      </c>
      <c r="C1013" t="s">
        <v>3822</v>
      </c>
      <c r="D1013">
        <v>2</v>
      </c>
      <c r="E1013">
        <v>3</v>
      </c>
      <c r="F1013">
        <v>3</v>
      </c>
      <c r="G1013">
        <v>3</v>
      </c>
      <c r="H1013">
        <v>3</v>
      </c>
      <c r="J1013" t="s">
        <v>3823</v>
      </c>
      <c r="K1013" t="s">
        <v>38</v>
      </c>
      <c r="L1013" t="s">
        <v>3824</v>
      </c>
      <c r="M1013">
        <f t="shared" si="15"/>
        <v>0</v>
      </c>
    </row>
    <row r="1014" spans="1:13" hidden="1" x14ac:dyDescent="0.35">
      <c r="A1014">
        <v>12839</v>
      </c>
      <c r="B1014">
        <v>5</v>
      </c>
      <c r="C1014" t="s">
        <v>3825</v>
      </c>
      <c r="D1014">
        <v>3</v>
      </c>
      <c r="E1014">
        <v>3</v>
      </c>
      <c r="F1014">
        <v>3</v>
      </c>
      <c r="G1014">
        <v>3</v>
      </c>
      <c r="H1014">
        <v>3</v>
      </c>
      <c r="J1014" t="s">
        <v>3826</v>
      </c>
      <c r="K1014" t="s">
        <v>3827</v>
      </c>
      <c r="L1014" t="s">
        <v>3828</v>
      </c>
      <c r="M1014">
        <f t="shared" si="15"/>
        <v>0</v>
      </c>
    </row>
    <row r="1015" spans="1:13" hidden="1" x14ac:dyDescent="0.35">
      <c r="A1015">
        <v>12840</v>
      </c>
      <c r="B1015">
        <v>5</v>
      </c>
      <c r="C1015" t="s">
        <v>3829</v>
      </c>
      <c r="D1015">
        <v>4</v>
      </c>
      <c r="E1015">
        <v>4</v>
      </c>
      <c r="F1015">
        <v>4</v>
      </c>
      <c r="G1015">
        <v>3</v>
      </c>
      <c r="H1015">
        <v>3</v>
      </c>
      <c r="J1015" t="s">
        <v>3830</v>
      </c>
      <c r="K1015" t="s">
        <v>3831</v>
      </c>
      <c r="L1015" t="s">
        <v>3832</v>
      </c>
      <c r="M1015">
        <f t="shared" si="15"/>
        <v>-1</v>
      </c>
    </row>
    <row r="1016" spans="1:13" hidden="1" x14ac:dyDescent="0.35">
      <c r="A1016">
        <v>12841</v>
      </c>
      <c r="B1016">
        <v>5</v>
      </c>
      <c r="C1016" t="s">
        <v>3833</v>
      </c>
      <c r="D1016">
        <v>3</v>
      </c>
      <c r="E1016">
        <v>4</v>
      </c>
      <c r="F1016">
        <v>4</v>
      </c>
      <c r="G1016">
        <v>3</v>
      </c>
      <c r="H1016">
        <v>3</v>
      </c>
      <c r="J1016" t="s">
        <v>3834</v>
      </c>
      <c r="K1016" t="s">
        <v>3835</v>
      </c>
      <c r="L1016" t="s">
        <v>3836</v>
      </c>
      <c r="M1016">
        <f t="shared" si="15"/>
        <v>-1</v>
      </c>
    </row>
    <row r="1017" spans="1:13" x14ac:dyDescent="0.35">
      <c r="A1017">
        <v>12842</v>
      </c>
      <c r="B1017">
        <v>5</v>
      </c>
      <c r="C1017" t="s">
        <v>3837</v>
      </c>
      <c r="D1017">
        <v>1</v>
      </c>
      <c r="E1017">
        <v>1</v>
      </c>
      <c r="F1017">
        <v>1</v>
      </c>
      <c r="G1017">
        <v>3</v>
      </c>
      <c r="J1017" t="s">
        <v>3838</v>
      </c>
      <c r="K1017" t="s">
        <v>467</v>
      </c>
      <c r="L1017" t="s">
        <v>3839</v>
      </c>
      <c r="M1017">
        <f t="shared" si="15"/>
        <v>2</v>
      </c>
    </row>
    <row r="1018" spans="1:13" hidden="1" x14ac:dyDescent="0.35">
      <c r="A1018">
        <v>12843</v>
      </c>
      <c r="B1018">
        <v>5</v>
      </c>
      <c r="C1018" t="s">
        <v>3840</v>
      </c>
      <c r="D1018">
        <v>1</v>
      </c>
      <c r="E1018">
        <v>2</v>
      </c>
      <c r="F1018">
        <v>2</v>
      </c>
      <c r="G1018">
        <v>3</v>
      </c>
      <c r="H1018">
        <v>3</v>
      </c>
      <c r="J1018" t="s">
        <v>247</v>
      </c>
      <c r="K1018" t="s">
        <v>3841</v>
      </c>
      <c r="L1018" t="s">
        <v>3842</v>
      </c>
      <c r="M1018">
        <f t="shared" si="15"/>
        <v>1</v>
      </c>
    </row>
    <row r="1019" spans="1:13" hidden="1" x14ac:dyDescent="0.35">
      <c r="A1019">
        <v>12844</v>
      </c>
      <c r="B1019">
        <v>5</v>
      </c>
      <c r="C1019" t="s">
        <v>3843</v>
      </c>
      <c r="D1019">
        <v>3</v>
      </c>
      <c r="E1019">
        <v>3</v>
      </c>
      <c r="F1019">
        <v>3</v>
      </c>
      <c r="G1019">
        <v>3</v>
      </c>
      <c r="H1019">
        <v>3</v>
      </c>
      <c r="J1019" t="s">
        <v>3844</v>
      </c>
      <c r="K1019" t="s">
        <v>3845</v>
      </c>
      <c r="L1019" t="s">
        <v>3846</v>
      </c>
      <c r="M1019">
        <f t="shared" si="15"/>
        <v>0</v>
      </c>
    </row>
    <row r="1020" spans="1:13" hidden="1" x14ac:dyDescent="0.35">
      <c r="A1020">
        <v>12845</v>
      </c>
      <c r="B1020">
        <v>5</v>
      </c>
      <c r="C1020" t="s">
        <v>3847</v>
      </c>
      <c r="D1020">
        <v>0</v>
      </c>
      <c r="E1020">
        <v>1</v>
      </c>
      <c r="F1020">
        <v>0</v>
      </c>
      <c r="G1020">
        <v>1</v>
      </c>
      <c r="H1020">
        <v>1</v>
      </c>
      <c r="J1020" t="s">
        <v>3848</v>
      </c>
      <c r="K1020" t="s">
        <v>3849</v>
      </c>
      <c r="L1020" t="s">
        <v>3850</v>
      </c>
      <c r="M1020">
        <f t="shared" si="15"/>
        <v>1</v>
      </c>
    </row>
    <row r="1021" spans="1:13" hidden="1" x14ac:dyDescent="0.35">
      <c r="A1021">
        <v>12846</v>
      </c>
      <c r="B1021">
        <v>5</v>
      </c>
      <c r="C1021" t="s">
        <v>3851</v>
      </c>
      <c r="D1021">
        <v>3</v>
      </c>
      <c r="E1021">
        <v>3</v>
      </c>
      <c r="F1021">
        <v>3</v>
      </c>
      <c r="G1021">
        <v>3</v>
      </c>
      <c r="H1021">
        <v>3</v>
      </c>
      <c r="J1021" t="s">
        <v>3852</v>
      </c>
      <c r="K1021" t="s">
        <v>3853</v>
      </c>
      <c r="L1021" t="s">
        <v>3854</v>
      </c>
      <c r="M1021">
        <f t="shared" si="15"/>
        <v>0</v>
      </c>
    </row>
    <row r="1022" spans="1:13" hidden="1" x14ac:dyDescent="0.35">
      <c r="A1022">
        <v>12847</v>
      </c>
      <c r="B1022">
        <v>5</v>
      </c>
      <c r="C1022" t="s">
        <v>3855</v>
      </c>
      <c r="D1022">
        <v>2</v>
      </c>
      <c r="E1022">
        <v>3</v>
      </c>
      <c r="F1022">
        <v>3</v>
      </c>
      <c r="G1022">
        <v>3</v>
      </c>
      <c r="H1022">
        <v>3</v>
      </c>
      <c r="J1022" t="s">
        <v>3856</v>
      </c>
      <c r="K1022" t="s">
        <v>3857</v>
      </c>
      <c r="L1022" t="s">
        <v>3858</v>
      </c>
      <c r="M1022">
        <f t="shared" si="15"/>
        <v>0</v>
      </c>
    </row>
    <row r="1023" spans="1:13" hidden="1" x14ac:dyDescent="0.35">
      <c r="A1023">
        <v>12848</v>
      </c>
      <c r="B1023">
        <v>5</v>
      </c>
      <c r="C1023" t="s">
        <v>3859</v>
      </c>
      <c r="D1023">
        <v>3</v>
      </c>
      <c r="E1023">
        <v>3</v>
      </c>
      <c r="F1023">
        <v>3</v>
      </c>
      <c r="G1023">
        <v>3</v>
      </c>
      <c r="H1023">
        <v>3</v>
      </c>
      <c r="J1023" t="s">
        <v>3860</v>
      </c>
      <c r="K1023" t="s">
        <v>3861</v>
      </c>
      <c r="L1023" t="s">
        <v>3862</v>
      </c>
      <c r="M1023">
        <f t="shared" si="15"/>
        <v>0</v>
      </c>
    </row>
    <row r="1024" spans="1:13" hidden="1" x14ac:dyDescent="0.35">
      <c r="A1024">
        <v>12849</v>
      </c>
      <c r="B1024">
        <v>5</v>
      </c>
      <c r="C1024" t="s">
        <v>3863</v>
      </c>
      <c r="D1024">
        <v>1</v>
      </c>
      <c r="E1024">
        <v>2</v>
      </c>
      <c r="F1024">
        <v>2</v>
      </c>
      <c r="G1024">
        <v>3</v>
      </c>
      <c r="H1024">
        <v>3</v>
      </c>
      <c r="J1024" t="s">
        <v>3864</v>
      </c>
      <c r="K1024" t="s">
        <v>3865</v>
      </c>
      <c r="L1024" t="s">
        <v>3866</v>
      </c>
      <c r="M1024">
        <f t="shared" si="15"/>
        <v>1</v>
      </c>
    </row>
    <row r="1025" spans="1:13" hidden="1" x14ac:dyDescent="0.35">
      <c r="A1025">
        <v>12850</v>
      </c>
      <c r="B1025">
        <v>5</v>
      </c>
      <c r="C1025" t="s">
        <v>3867</v>
      </c>
      <c r="D1025">
        <v>1</v>
      </c>
      <c r="E1025">
        <v>2</v>
      </c>
      <c r="F1025">
        <v>2</v>
      </c>
      <c r="G1025">
        <v>2</v>
      </c>
      <c r="J1025" t="s">
        <v>3868</v>
      </c>
      <c r="K1025" t="s">
        <v>826</v>
      </c>
      <c r="L1025" t="s">
        <v>3869</v>
      </c>
      <c r="M1025">
        <f t="shared" si="15"/>
        <v>0</v>
      </c>
    </row>
    <row r="1026" spans="1:13" hidden="1" x14ac:dyDescent="0.35">
      <c r="A1026">
        <v>12851</v>
      </c>
      <c r="B1026">
        <v>5</v>
      </c>
      <c r="C1026" t="s">
        <v>3870</v>
      </c>
      <c r="D1026">
        <v>3</v>
      </c>
      <c r="E1026">
        <v>2</v>
      </c>
      <c r="F1026">
        <v>3</v>
      </c>
      <c r="G1026">
        <v>3</v>
      </c>
      <c r="H1026">
        <v>3</v>
      </c>
      <c r="J1026" t="s">
        <v>3871</v>
      </c>
      <c r="K1026" t="s">
        <v>93</v>
      </c>
      <c r="L1026" t="s">
        <v>3872</v>
      </c>
      <c r="M1026">
        <f t="shared" si="15"/>
        <v>0</v>
      </c>
    </row>
    <row r="1027" spans="1:13" hidden="1" x14ac:dyDescent="0.35">
      <c r="A1027">
        <v>12852</v>
      </c>
      <c r="B1027">
        <v>5</v>
      </c>
      <c r="C1027" t="s">
        <v>3873</v>
      </c>
      <c r="D1027">
        <v>3</v>
      </c>
      <c r="E1027">
        <v>3</v>
      </c>
      <c r="F1027">
        <v>3</v>
      </c>
      <c r="G1027">
        <v>3</v>
      </c>
      <c r="H1027">
        <v>3</v>
      </c>
      <c r="J1027" t="s">
        <v>3874</v>
      </c>
      <c r="K1027" t="s">
        <v>3875</v>
      </c>
      <c r="L1027" t="s">
        <v>3876</v>
      </c>
      <c r="M1027">
        <f t="shared" ref="M1027:M1090" si="16">G1027-F1027</f>
        <v>0</v>
      </c>
    </row>
    <row r="1028" spans="1:13" hidden="1" x14ac:dyDescent="0.35">
      <c r="A1028">
        <v>12853</v>
      </c>
      <c r="B1028">
        <v>5</v>
      </c>
      <c r="C1028" t="s">
        <v>3877</v>
      </c>
      <c r="D1028">
        <v>1</v>
      </c>
      <c r="E1028">
        <v>2</v>
      </c>
      <c r="F1028">
        <v>2</v>
      </c>
      <c r="G1028">
        <v>3</v>
      </c>
      <c r="H1028">
        <v>3</v>
      </c>
      <c r="J1028" t="s">
        <v>3878</v>
      </c>
      <c r="K1028" t="s">
        <v>3879</v>
      </c>
      <c r="L1028" t="s">
        <v>3880</v>
      </c>
      <c r="M1028">
        <f t="shared" si="16"/>
        <v>1</v>
      </c>
    </row>
    <row r="1029" spans="1:13" x14ac:dyDescent="0.35">
      <c r="A1029">
        <v>12854</v>
      </c>
      <c r="B1029">
        <v>5</v>
      </c>
      <c r="C1029" t="s">
        <v>3881</v>
      </c>
      <c r="D1029">
        <v>2</v>
      </c>
      <c r="E1029">
        <v>0</v>
      </c>
      <c r="F1029">
        <v>1</v>
      </c>
      <c r="G1029">
        <v>3</v>
      </c>
      <c r="H1029">
        <v>3</v>
      </c>
      <c r="J1029" t="s">
        <v>3882</v>
      </c>
      <c r="K1029" t="s">
        <v>3883</v>
      </c>
      <c r="L1029" t="s">
        <v>3884</v>
      </c>
      <c r="M1029">
        <f t="shared" si="16"/>
        <v>2</v>
      </c>
    </row>
    <row r="1030" spans="1:13" hidden="1" x14ac:dyDescent="0.35">
      <c r="A1030">
        <v>12855</v>
      </c>
      <c r="B1030">
        <v>5</v>
      </c>
      <c r="C1030" t="s">
        <v>3885</v>
      </c>
      <c r="D1030">
        <v>3</v>
      </c>
      <c r="E1030">
        <v>2</v>
      </c>
      <c r="F1030">
        <v>3</v>
      </c>
      <c r="G1030">
        <v>3</v>
      </c>
      <c r="H1030">
        <v>3</v>
      </c>
      <c r="J1030" t="s">
        <v>3886</v>
      </c>
      <c r="K1030" t="s">
        <v>3887</v>
      </c>
      <c r="L1030" t="s">
        <v>3888</v>
      </c>
      <c r="M1030">
        <f t="shared" si="16"/>
        <v>0</v>
      </c>
    </row>
    <row r="1031" spans="1:13" hidden="1" x14ac:dyDescent="0.35">
      <c r="A1031">
        <v>12856</v>
      </c>
      <c r="B1031">
        <v>5</v>
      </c>
      <c r="C1031" t="s">
        <v>3889</v>
      </c>
      <c r="D1031">
        <v>4</v>
      </c>
      <c r="E1031">
        <v>3</v>
      </c>
      <c r="F1031">
        <v>4</v>
      </c>
      <c r="G1031">
        <v>3</v>
      </c>
      <c r="H1031">
        <v>3</v>
      </c>
      <c r="J1031" t="s">
        <v>3890</v>
      </c>
      <c r="K1031" t="s">
        <v>3891</v>
      </c>
      <c r="L1031" t="s">
        <v>3892</v>
      </c>
      <c r="M1031">
        <f t="shared" si="16"/>
        <v>-1</v>
      </c>
    </row>
    <row r="1032" spans="1:13" hidden="1" x14ac:dyDescent="0.35">
      <c r="A1032">
        <v>12857</v>
      </c>
      <c r="B1032">
        <v>5</v>
      </c>
      <c r="C1032" t="s">
        <v>3893</v>
      </c>
      <c r="D1032">
        <v>2</v>
      </c>
      <c r="E1032">
        <v>2</v>
      </c>
      <c r="F1032">
        <v>2</v>
      </c>
      <c r="G1032">
        <v>1</v>
      </c>
      <c r="J1032" t="s">
        <v>3894</v>
      </c>
      <c r="K1032" t="s">
        <v>3895</v>
      </c>
      <c r="L1032" t="s">
        <v>3896</v>
      </c>
      <c r="M1032">
        <f t="shared" si="16"/>
        <v>-1</v>
      </c>
    </row>
    <row r="1033" spans="1:13" hidden="1" x14ac:dyDescent="0.35">
      <c r="A1033">
        <v>12858</v>
      </c>
      <c r="B1033">
        <v>5</v>
      </c>
      <c r="C1033" t="s">
        <v>3897</v>
      </c>
      <c r="D1033">
        <v>2</v>
      </c>
      <c r="E1033">
        <v>2</v>
      </c>
      <c r="F1033">
        <v>2</v>
      </c>
      <c r="G1033">
        <v>3</v>
      </c>
      <c r="H1033">
        <v>3</v>
      </c>
      <c r="J1033" t="s">
        <v>1704</v>
      </c>
      <c r="K1033" t="s">
        <v>3898</v>
      </c>
      <c r="L1033" t="s">
        <v>3899</v>
      </c>
      <c r="M1033">
        <f t="shared" si="16"/>
        <v>1</v>
      </c>
    </row>
    <row r="1034" spans="1:13" hidden="1" x14ac:dyDescent="0.35">
      <c r="A1034">
        <v>12859</v>
      </c>
      <c r="B1034">
        <v>5</v>
      </c>
      <c r="C1034" t="s">
        <v>3900</v>
      </c>
      <c r="D1034">
        <v>3</v>
      </c>
      <c r="E1034">
        <v>2</v>
      </c>
      <c r="F1034">
        <v>3</v>
      </c>
      <c r="G1034">
        <v>3</v>
      </c>
      <c r="H1034">
        <v>3</v>
      </c>
      <c r="J1034" t="s">
        <v>1704</v>
      </c>
      <c r="K1034" t="s">
        <v>3901</v>
      </c>
      <c r="L1034" t="s">
        <v>3902</v>
      </c>
      <c r="M1034">
        <f t="shared" si="16"/>
        <v>0</v>
      </c>
    </row>
    <row r="1035" spans="1:13" hidden="1" x14ac:dyDescent="0.35">
      <c r="A1035">
        <v>12860</v>
      </c>
      <c r="B1035">
        <v>5</v>
      </c>
      <c r="C1035" t="s">
        <v>3903</v>
      </c>
      <c r="D1035">
        <v>2</v>
      </c>
      <c r="E1035">
        <v>2</v>
      </c>
      <c r="F1035">
        <v>2</v>
      </c>
      <c r="G1035">
        <v>3</v>
      </c>
      <c r="H1035">
        <v>3</v>
      </c>
      <c r="J1035" t="s">
        <v>1090</v>
      </c>
      <c r="K1035" t="s">
        <v>3904</v>
      </c>
      <c r="L1035" t="s">
        <v>3905</v>
      </c>
      <c r="M1035">
        <f t="shared" si="16"/>
        <v>1</v>
      </c>
    </row>
    <row r="1036" spans="1:13" hidden="1" x14ac:dyDescent="0.35">
      <c r="A1036">
        <v>12861</v>
      </c>
      <c r="B1036">
        <v>5</v>
      </c>
      <c r="C1036" t="s">
        <v>3906</v>
      </c>
      <c r="D1036">
        <v>2</v>
      </c>
      <c r="E1036">
        <v>2</v>
      </c>
      <c r="F1036">
        <v>2</v>
      </c>
      <c r="G1036">
        <v>2</v>
      </c>
      <c r="H1036">
        <v>2</v>
      </c>
      <c r="J1036" t="s">
        <v>3907</v>
      </c>
      <c r="K1036" t="s">
        <v>3908</v>
      </c>
      <c r="L1036" t="s">
        <v>3909</v>
      </c>
      <c r="M1036">
        <f t="shared" si="16"/>
        <v>0</v>
      </c>
    </row>
    <row r="1037" spans="1:13" hidden="1" x14ac:dyDescent="0.35">
      <c r="A1037">
        <v>12862</v>
      </c>
      <c r="B1037">
        <v>5</v>
      </c>
      <c r="C1037" t="s">
        <v>3910</v>
      </c>
      <c r="D1037">
        <v>1</v>
      </c>
      <c r="E1037">
        <v>2</v>
      </c>
      <c r="F1037">
        <v>2</v>
      </c>
      <c r="G1037">
        <v>1</v>
      </c>
      <c r="J1037" t="s">
        <v>3911</v>
      </c>
      <c r="K1037" t="s">
        <v>3912</v>
      </c>
      <c r="L1037" t="s">
        <v>3913</v>
      </c>
      <c r="M1037">
        <f t="shared" si="16"/>
        <v>-1</v>
      </c>
    </row>
    <row r="1038" spans="1:13" hidden="1" x14ac:dyDescent="0.35">
      <c r="A1038">
        <v>12863</v>
      </c>
      <c r="B1038">
        <v>5</v>
      </c>
      <c r="C1038" t="s">
        <v>3914</v>
      </c>
      <c r="D1038">
        <v>3</v>
      </c>
      <c r="E1038">
        <v>4</v>
      </c>
      <c r="F1038">
        <v>4</v>
      </c>
      <c r="G1038">
        <v>3</v>
      </c>
      <c r="H1038">
        <v>3</v>
      </c>
      <c r="J1038" t="s">
        <v>1752</v>
      </c>
      <c r="K1038" t="s">
        <v>3915</v>
      </c>
      <c r="L1038" t="s">
        <v>3916</v>
      </c>
      <c r="M1038">
        <f t="shared" si="16"/>
        <v>-1</v>
      </c>
    </row>
    <row r="1039" spans="1:13" hidden="1" x14ac:dyDescent="0.35">
      <c r="A1039">
        <v>12864</v>
      </c>
      <c r="B1039">
        <v>5</v>
      </c>
      <c r="C1039" t="s">
        <v>3917</v>
      </c>
      <c r="D1039">
        <v>2</v>
      </c>
      <c r="E1039">
        <v>2</v>
      </c>
      <c r="F1039">
        <v>2</v>
      </c>
      <c r="G1039">
        <v>3</v>
      </c>
      <c r="H1039">
        <v>3</v>
      </c>
      <c r="J1039" t="s">
        <v>3918</v>
      </c>
      <c r="K1039" t="s">
        <v>3919</v>
      </c>
      <c r="L1039" t="s">
        <v>3920</v>
      </c>
      <c r="M1039">
        <f t="shared" si="16"/>
        <v>1</v>
      </c>
    </row>
    <row r="1040" spans="1:13" hidden="1" x14ac:dyDescent="0.35">
      <c r="A1040">
        <v>12865</v>
      </c>
      <c r="B1040">
        <v>5</v>
      </c>
      <c r="C1040" t="s">
        <v>3921</v>
      </c>
      <c r="D1040">
        <v>2</v>
      </c>
      <c r="E1040">
        <v>3</v>
      </c>
      <c r="F1040">
        <v>3</v>
      </c>
      <c r="G1040">
        <v>2</v>
      </c>
      <c r="H1040">
        <v>2</v>
      </c>
      <c r="J1040" t="s">
        <v>3922</v>
      </c>
      <c r="K1040" t="s">
        <v>3923</v>
      </c>
      <c r="L1040" t="s">
        <v>3924</v>
      </c>
      <c r="M1040">
        <f t="shared" si="16"/>
        <v>-1</v>
      </c>
    </row>
    <row r="1041" spans="1:13" hidden="1" x14ac:dyDescent="0.35">
      <c r="A1041">
        <v>12866</v>
      </c>
      <c r="B1041">
        <v>5</v>
      </c>
      <c r="C1041" t="s">
        <v>3925</v>
      </c>
      <c r="D1041">
        <v>4</v>
      </c>
      <c r="E1041">
        <v>2</v>
      </c>
      <c r="F1041">
        <v>3</v>
      </c>
      <c r="G1041">
        <v>3</v>
      </c>
      <c r="H1041">
        <v>3</v>
      </c>
      <c r="J1041" t="s">
        <v>3926</v>
      </c>
      <c r="K1041" t="s">
        <v>3927</v>
      </c>
      <c r="L1041" t="s">
        <v>3928</v>
      </c>
      <c r="M1041">
        <f t="shared" si="16"/>
        <v>0</v>
      </c>
    </row>
    <row r="1042" spans="1:13" hidden="1" x14ac:dyDescent="0.35">
      <c r="A1042">
        <v>12867</v>
      </c>
      <c r="B1042">
        <v>5</v>
      </c>
      <c r="C1042" t="s">
        <v>3929</v>
      </c>
      <c r="D1042">
        <v>3</v>
      </c>
      <c r="E1042">
        <v>3</v>
      </c>
      <c r="F1042">
        <v>3</v>
      </c>
      <c r="G1042">
        <v>2</v>
      </c>
      <c r="H1042">
        <v>2</v>
      </c>
      <c r="J1042" t="s">
        <v>3930</v>
      </c>
      <c r="K1042" t="s">
        <v>3931</v>
      </c>
      <c r="L1042" t="s">
        <v>3932</v>
      </c>
      <c r="M1042">
        <f t="shared" si="16"/>
        <v>-1</v>
      </c>
    </row>
    <row r="1043" spans="1:13" hidden="1" x14ac:dyDescent="0.35">
      <c r="A1043">
        <v>12868</v>
      </c>
      <c r="B1043">
        <v>5</v>
      </c>
      <c r="C1043" t="s">
        <v>3933</v>
      </c>
      <c r="D1043">
        <v>1</v>
      </c>
      <c r="E1043">
        <v>1</v>
      </c>
      <c r="F1043">
        <v>1</v>
      </c>
      <c r="G1043">
        <v>1</v>
      </c>
      <c r="H1043">
        <v>1</v>
      </c>
      <c r="J1043" t="s">
        <v>3934</v>
      </c>
      <c r="K1043" t="s">
        <v>3935</v>
      </c>
      <c r="L1043" t="s">
        <v>3936</v>
      </c>
      <c r="M1043">
        <f t="shared" si="16"/>
        <v>0</v>
      </c>
    </row>
    <row r="1044" spans="1:13" hidden="1" x14ac:dyDescent="0.35">
      <c r="A1044">
        <v>12869</v>
      </c>
      <c r="B1044">
        <v>5</v>
      </c>
      <c r="C1044" t="s">
        <v>3937</v>
      </c>
      <c r="D1044">
        <v>3</v>
      </c>
      <c r="E1044">
        <v>3</v>
      </c>
      <c r="F1044">
        <v>3</v>
      </c>
      <c r="G1044">
        <v>3</v>
      </c>
      <c r="H1044">
        <v>3</v>
      </c>
      <c r="J1044" t="s">
        <v>3938</v>
      </c>
      <c r="K1044" t="s">
        <v>3939</v>
      </c>
      <c r="L1044" t="s">
        <v>3940</v>
      </c>
      <c r="M1044">
        <f t="shared" si="16"/>
        <v>0</v>
      </c>
    </row>
    <row r="1045" spans="1:13" hidden="1" x14ac:dyDescent="0.35">
      <c r="A1045">
        <v>12870</v>
      </c>
      <c r="B1045">
        <v>5</v>
      </c>
      <c r="C1045" t="s">
        <v>3941</v>
      </c>
      <c r="D1045">
        <v>1</v>
      </c>
      <c r="E1045">
        <v>1</v>
      </c>
      <c r="F1045">
        <v>1</v>
      </c>
      <c r="G1045">
        <v>2</v>
      </c>
      <c r="H1045">
        <v>2</v>
      </c>
      <c r="J1045" t="s">
        <v>3942</v>
      </c>
      <c r="K1045" t="s">
        <v>3943</v>
      </c>
      <c r="L1045" t="s">
        <v>3944</v>
      </c>
      <c r="M1045">
        <f t="shared" si="16"/>
        <v>1</v>
      </c>
    </row>
    <row r="1046" spans="1:13" hidden="1" x14ac:dyDescent="0.35">
      <c r="A1046">
        <v>12871</v>
      </c>
      <c r="B1046">
        <v>5</v>
      </c>
      <c r="C1046" t="s">
        <v>3945</v>
      </c>
      <c r="D1046">
        <v>2</v>
      </c>
      <c r="E1046">
        <v>2</v>
      </c>
      <c r="F1046">
        <v>2</v>
      </c>
      <c r="G1046">
        <v>3</v>
      </c>
      <c r="H1046">
        <v>3</v>
      </c>
      <c r="J1046" t="s">
        <v>3946</v>
      </c>
      <c r="K1046" t="s">
        <v>3947</v>
      </c>
      <c r="L1046" t="s">
        <v>3948</v>
      </c>
      <c r="M1046">
        <f t="shared" si="16"/>
        <v>1</v>
      </c>
    </row>
    <row r="1047" spans="1:13" hidden="1" x14ac:dyDescent="0.35">
      <c r="A1047">
        <v>12872</v>
      </c>
      <c r="B1047">
        <v>5</v>
      </c>
      <c r="C1047" t="s">
        <v>3949</v>
      </c>
      <c r="D1047">
        <v>3</v>
      </c>
      <c r="E1047">
        <v>2</v>
      </c>
      <c r="F1047">
        <v>3</v>
      </c>
      <c r="G1047">
        <v>2</v>
      </c>
      <c r="H1047">
        <v>2</v>
      </c>
      <c r="J1047" t="s">
        <v>3950</v>
      </c>
      <c r="K1047" t="s">
        <v>3951</v>
      </c>
      <c r="L1047" t="s">
        <v>3952</v>
      </c>
      <c r="M1047">
        <f t="shared" si="16"/>
        <v>-1</v>
      </c>
    </row>
    <row r="1048" spans="1:13" hidden="1" x14ac:dyDescent="0.35">
      <c r="A1048">
        <v>12873</v>
      </c>
      <c r="B1048">
        <v>5</v>
      </c>
      <c r="C1048" t="s">
        <v>3953</v>
      </c>
      <c r="D1048">
        <v>1</v>
      </c>
      <c r="E1048">
        <v>2</v>
      </c>
      <c r="F1048">
        <v>2</v>
      </c>
      <c r="G1048">
        <v>3</v>
      </c>
      <c r="H1048">
        <v>3</v>
      </c>
      <c r="J1048" t="s">
        <v>3954</v>
      </c>
      <c r="K1048" t="s">
        <v>3955</v>
      </c>
      <c r="L1048" t="s">
        <v>3956</v>
      </c>
      <c r="M1048">
        <f t="shared" si="16"/>
        <v>1</v>
      </c>
    </row>
    <row r="1049" spans="1:13" hidden="1" x14ac:dyDescent="0.35">
      <c r="A1049">
        <v>12874</v>
      </c>
      <c r="B1049">
        <v>5</v>
      </c>
      <c r="C1049" t="s">
        <v>3957</v>
      </c>
      <c r="D1049">
        <v>3</v>
      </c>
      <c r="E1049">
        <v>3</v>
      </c>
      <c r="F1049">
        <v>3</v>
      </c>
      <c r="G1049">
        <v>3</v>
      </c>
      <c r="H1049">
        <v>3</v>
      </c>
      <c r="J1049" t="s">
        <v>3958</v>
      </c>
      <c r="K1049" t="s">
        <v>3959</v>
      </c>
      <c r="L1049" t="s">
        <v>3960</v>
      </c>
      <c r="M1049">
        <f t="shared" si="16"/>
        <v>0</v>
      </c>
    </row>
    <row r="1050" spans="1:13" hidden="1" x14ac:dyDescent="0.35">
      <c r="A1050">
        <v>12875</v>
      </c>
      <c r="B1050">
        <v>5</v>
      </c>
      <c r="C1050" t="s">
        <v>3961</v>
      </c>
      <c r="D1050">
        <v>0</v>
      </c>
      <c r="E1050">
        <v>2</v>
      </c>
      <c r="F1050">
        <v>2</v>
      </c>
      <c r="G1050">
        <v>3</v>
      </c>
      <c r="H1050">
        <v>3</v>
      </c>
      <c r="J1050" t="s">
        <v>3962</v>
      </c>
      <c r="K1050" t="s">
        <v>3963</v>
      </c>
      <c r="L1050" t="s">
        <v>3964</v>
      </c>
      <c r="M1050">
        <f t="shared" si="16"/>
        <v>1</v>
      </c>
    </row>
    <row r="1051" spans="1:13" hidden="1" x14ac:dyDescent="0.35">
      <c r="A1051">
        <v>12876</v>
      </c>
      <c r="B1051">
        <v>5</v>
      </c>
      <c r="C1051" t="s">
        <v>3965</v>
      </c>
      <c r="D1051">
        <v>1</v>
      </c>
      <c r="E1051">
        <v>1</v>
      </c>
      <c r="F1051">
        <v>1</v>
      </c>
      <c r="G1051">
        <v>2</v>
      </c>
      <c r="H1051">
        <v>2</v>
      </c>
      <c r="J1051" t="s">
        <v>3966</v>
      </c>
      <c r="K1051" t="s">
        <v>3967</v>
      </c>
      <c r="L1051" t="s">
        <v>3968</v>
      </c>
      <c r="M1051">
        <f t="shared" si="16"/>
        <v>1</v>
      </c>
    </row>
    <row r="1052" spans="1:13" hidden="1" x14ac:dyDescent="0.35">
      <c r="A1052">
        <v>12877</v>
      </c>
      <c r="B1052">
        <v>5</v>
      </c>
      <c r="C1052" t="s">
        <v>3969</v>
      </c>
      <c r="D1052">
        <v>2</v>
      </c>
      <c r="E1052">
        <v>2</v>
      </c>
      <c r="F1052">
        <v>2</v>
      </c>
      <c r="G1052">
        <v>3</v>
      </c>
      <c r="H1052">
        <v>3</v>
      </c>
      <c r="J1052" t="s">
        <v>3970</v>
      </c>
      <c r="L1052" t="s">
        <v>3971</v>
      </c>
      <c r="M1052">
        <f t="shared" si="16"/>
        <v>1</v>
      </c>
    </row>
    <row r="1053" spans="1:13" hidden="1" x14ac:dyDescent="0.35">
      <c r="A1053">
        <v>12878</v>
      </c>
      <c r="B1053">
        <v>5</v>
      </c>
      <c r="C1053" t="s">
        <v>3972</v>
      </c>
      <c r="D1053">
        <v>2</v>
      </c>
      <c r="E1053">
        <v>3</v>
      </c>
      <c r="F1053">
        <v>3</v>
      </c>
      <c r="G1053">
        <v>3</v>
      </c>
      <c r="H1053">
        <v>3</v>
      </c>
      <c r="J1053" t="s">
        <v>3973</v>
      </c>
      <c r="K1053" t="s">
        <v>3974</v>
      </c>
      <c r="L1053" t="s">
        <v>3975</v>
      </c>
      <c r="M1053">
        <f t="shared" si="16"/>
        <v>0</v>
      </c>
    </row>
    <row r="1054" spans="1:13" hidden="1" x14ac:dyDescent="0.35">
      <c r="A1054">
        <v>12879</v>
      </c>
      <c r="B1054">
        <v>5</v>
      </c>
      <c r="C1054" t="s">
        <v>3976</v>
      </c>
      <c r="D1054">
        <v>2</v>
      </c>
      <c r="E1054">
        <v>3</v>
      </c>
      <c r="F1054">
        <v>3</v>
      </c>
      <c r="G1054">
        <v>3</v>
      </c>
      <c r="J1054" t="s">
        <v>3977</v>
      </c>
      <c r="K1054" t="s">
        <v>3978</v>
      </c>
      <c r="L1054" t="s">
        <v>3979</v>
      </c>
      <c r="M1054">
        <f t="shared" si="16"/>
        <v>0</v>
      </c>
    </row>
    <row r="1055" spans="1:13" hidden="1" x14ac:dyDescent="0.35">
      <c r="A1055">
        <v>12880</v>
      </c>
      <c r="B1055">
        <v>5</v>
      </c>
      <c r="C1055" t="s">
        <v>3980</v>
      </c>
      <c r="D1055">
        <v>0</v>
      </c>
      <c r="E1055">
        <v>0</v>
      </c>
      <c r="F1055">
        <v>0</v>
      </c>
      <c r="G1055">
        <v>1</v>
      </c>
      <c r="H1055">
        <v>1</v>
      </c>
      <c r="J1055" t="s">
        <v>3981</v>
      </c>
      <c r="L1055" t="s">
        <v>3982</v>
      </c>
      <c r="M1055">
        <f t="shared" si="16"/>
        <v>1</v>
      </c>
    </row>
    <row r="1056" spans="1:13" hidden="1" x14ac:dyDescent="0.35">
      <c r="A1056">
        <v>12881</v>
      </c>
      <c r="B1056">
        <v>5</v>
      </c>
      <c r="C1056" t="s">
        <v>3983</v>
      </c>
      <c r="D1056">
        <v>4</v>
      </c>
      <c r="E1056">
        <v>4</v>
      </c>
      <c r="F1056">
        <v>4</v>
      </c>
      <c r="G1056">
        <v>3</v>
      </c>
      <c r="H1056">
        <v>3</v>
      </c>
      <c r="J1056" t="s">
        <v>3984</v>
      </c>
      <c r="K1056" t="s">
        <v>3985</v>
      </c>
      <c r="L1056" t="s">
        <v>3986</v>
      </c>
      <c r="M1056">
        <f t="shared" si="16"/>
        <v>-1</v>
      </c>
    </row>
    <row r="1057" spans="1:13" hidden="1" x14ac:dyDescent="0.35">
      <c r="A1057">
        <v>12882</v>
      </c>
      <c r="B1057">
        <v>5</v>
      </c>
      <c r="C1057" t="s">
        <v>3987</v>
      </c>
      <c r="D1057">
        <v>3</v>
      </c>
      <c r="E1057">
        <v>2</v>
      </c>
      <c r="F1057">
        <v>3</v>
      </c>
      <c r="G1057">
        <v>3</v>
      </c>
      <c r="H1057">
        <v>3</v>
      </c>
      <c r="J1057" t="s">
        <v>45</v>
      </c>
      <c r="K1057" t="s">
        <v>3988</v>
      </c>
      <c r="L1057" t="s">
        <v>3989</v>
      </c>
      <c r="M1057">
        <f t="shared" si="16"/>
        <v>0</v>
      </c>
    </row>
    <row r="1058" spans="1:13" hidden="1" x14ac:dyDescent="0.35">
      <c r="A1058">
        <v>12883</v>
      </c>
      <c r="B1058">
        <v>5</v>
      </c>
      <c r="C1058" t="s">
        <v>3990</v>
      </c>
      <c r="D1058">
        <v>2</v>
      </c>
      <c r="E1058">
        <v>1</v>
      </c>
      <c r="F1058">
        <v>2</v>
      </c>
      <c r="G1058">
        <v>2</v>
      </c>
      <c r="H1058">
        <v>2</v>
      </c>
      <c r="J1058" t="s">
        <v>3991</v>
      </c>
      <c r="K1058" t="s">
        <v>3992</v>
      </c>
      <c r="L1058" t="s">
        <v>3993</v>
      </c>
      <c r="M1058">
        <f t="shared" si="16"/>
        <v>0</v>
      </c>
    </row>
    <row r="1059" spans="1:13" hidden="1" x14ac:dyDescent="0.35">
      <c r="A1059">
        <v>12884</v>
      </c>
      <c r="B1059">
        <v>5</v>
      </c>
      <c r="C1059" t="s">
        <v>3994</v>
      </c>
      <c r="D1059">
        <v>2</v>
      </c>
      <c r="E1059">
        <v>2</v>
      </c>
      <c r="F1059">
        <v>2</v>
      </c>
      <c r="G1059">
        <v>3</v>
      </c>
      <c r="H1059">
        <v>3</v>
      </c>
      <c r="J1059" t="s">
        <v>3995</v>
      </c>
      <c r="K1059" t="s">
        <v>3996</v>
      </c>
      <c r="L1059" t="s">
        <v>3997</v>
      </c>
      <c r="M1059">
        <f t="shared" si="16"/>
        <v>1</v>
      </c>
    </row>
    <row r="1060" spans="1:13" hidden="1" x14ac:dyDescent="0.35">
      <c r="A1060">
        <v>12885</v>
      </c>
      <c r="B1060">
        <v>5</v>
      </c>
      <c r="C1060" t="s">
        <v>3998</v>
      </c>
      <c r="D1060">
        <v>1</v>
      </c>
      <c r="E1060">
        <v>1</v>
      </c>
      <c r="F1060">
        <v>1</v>
      </c>
      <c r="G1060">
        <v>2</v>
      </c>
      <c r="H1060">
        <v>2</v>
      </c>
      <c r="J1060" t="s">
        <v>3999</v>
      </c>
      <c r="K1060" t="s">
        <v>4000</v>
      </c>
      <c r="L1060" t="s">
        <v>4001</v>
      </c>
      <c r="M1060">
        <f t="shared" si="16"/>
        <v>1</v>
      </c>
    </row>
    <row r="1061" spans="1:13" hidden="1" x14ac:dyDescent="0.35">
      <c r="A1061">
        <v>12886</v>
      </c>
      <c r="B1061">
        <v>5</v>
      </c>
      <c r="C1061" t="s">
        <v>4002</v>
      </c>
      <c r="D1061">
        <v>2</v>
      </c>
      <c r="E1061">
        <v>2</v>
      </c>
      <c r="F1061">
        <v>2</v>
      </c>
      <c r="G1061">
        <v>3</v>
      </c>
      <c r="H1061">
        <v>3</v>
      </c>
      <c r="J1061" t="s">
        <v>4003</v>
      </c>
      <c r="K1061" t="s">
        <v>4004</v>
      </c>
      <c r="L1061" t="s">
        <v>4005</v>
      </c>
      <c r="M1061">
        <f t="shared" si="16"/>
        <v>1</v>
      </c>
    </row>
    <row r="1062" spans="1:13" hidden="1" x14ac:dyDescent="0.35">
      <c r="A1062">
        <v>12887</v>
      </c>
      <c r="B1062">
        <v>5</v>
      </c>
      <c r="C1062" t="s">
        <v>4006</v>
      </c>
      <c r="D1062">
        <v>2</v>
      </c>
      <c r="E1062">
        <v>2</v>
      </c>
      <c r="F1062">
        <v>2</v>
      </c>
      <c r="G1062">
        <v>3</v>
      </c>
      <c r="H1062">
        <v>3</v>
      </c>
      <c r="J1062" t="s">
        <v>4007</v>
      </c>
      <c r="K1062" t="s">
        <v>4008</v>
      </c>
      <c r="L1062" t="s">
        <v>4009</v>
      </c>
      <c r="M1062">
        <f t="shared" si="16"/>
        <v>1</v>
      </c>
    </row>
    <row r="1063" spans="1:13" hidden="1" x14ac:dyDescent="0.35">
      <c r="A1063">
        <v>12888</v>
      </c>
      <c r="B1063">
        <v>5</v>
      </c>
      <c r="C1063" t="s">
        <v>4010</v>
      </c>
      <c r="D1063">
        <v>2</v>
      </c>
      <c r="E1063">
        <v>2</v>
      </c>
      <c r="F1063">
        <v>2</v>
      </c>
      <c r="G1063">
        <v>3</v>
      </c>
      <c r="H1063">
        <v>3</v>
      </c>
      <c r="J1063" t="s">
        <v>4011</v>
      </c>
      <c r="L1063" t="s">
        <v>4012</v>
      </c>
      <c r="M1063">
        <f t="shared" si="16"/>
        <v>1</v>
      </c>
    </row>
    <row r="1064" spans="1:13" hidden="1" x14ac:dyDescent="0.35">
      <c r="A1064">
        <v>12889</v>
      </c>
      <c r="B1064">
        <v>5</v>
      </c>
      <c r="C1064" t="s">
        <v>4013</v>
      </c>
      <c r="D1064">
        <v>2</v>
      </c>
      <c r="E1064">
        <v>2</v>
      </c>
      <c r="F1064">
        <v>2</v>
      </c>
      <c r="G1064">
        <v>3</v>
      </c>
      <c r="H1064">
        <v>3</v>
      </c>
      <c r="J1064" t="s">
        <v>4014</v>
      </c>
      <c r="K1064" t="s">
        <v>4015</v>
      </c>
      <c r="L1064" t="s">
        <v>4016</v>
      </c>
      <c r="M1064">
        <f t="shared" si="16"/>
        <v>1</v>
      </c>
    </row>
    <row r="1065" spans="1:13" hidden="1" x14ac:dyDescent="0.35">
      <c r="A1065">
        <v>12890</v>
      </c>
      <c r="B1065">
        <v>5</v>
      </c>
      <c r="C1065" t="s">
        <v>4017</v>
      </c>
      <c r="D1065">
        <v>2</v>
      </c>
      <c r="E1065">
        <v>2</v>
      </c>
      <c r="F1065">
        <v>2</v>
      </c>
      <c r="G1065">
        <v>2</v>
      </c>
      <c r="J1065" t="s">
        <v>4018</v>
      </c>
      <c r="K1065" t="s">
        <v>4019</v>
      </c>
      <c r="L1065" t="s">
        <v>4020</v>
      </c>
      <c r="M1065">
        <f t="shared" si="16"/>
        <v>0</v>
      </c>
    </row>
    <row r="1066" spans="1:13" hidden="1" x14ac:dyDescent="0.35">
      <c r="A1066">
        <v>12891</v>
      </c>
      <c r="B1066">
        <v>5</v>
      </c>
      <c r="C1066" t="s">
        <v>4021</v>
      </c>
      <c r="D1066">
        <v>4</v>
      </c>
      <c r="E1066">
        <v>4</v>
      </c>
      <c r="F1066">
        <v>4</v>
      </c>
      <c r="G1066">
        <v>3</v>
      </c>
      <c r="J1066" t="s">
        <v>4022</v>
      </c>
      <c r="K1066" t="s">
        <v>1118</v>
      </c>
      <c r="L1066" t="s">
        <v>4023</v>
      </c>
      <c r="M1066">
        <f t="shared" si="16"/>
        <v>-1</v>
      </c>
    </row>
    <row r="1067" spans="1:13" hidden="1" x14ac:dyDescent="0.35">
      <c r="A1067">
        <v>12892</v>
      </c>
      <c r="B1067">
        <v>5</v>
      </c>
      <c r="C1067" t="s">
        <v>4024</v>
      </c>
      <c r="D1067">
        <v>2</v>
      </c>
      <c r="E1067">
        <v>3</v>
      </c>
      <c r="F1067">
        <v>3</v>
      </c>
      <c r="G1067">
        <v>2</v>
      </c>
      <c r="H1067">
        <v>2</v>
      </c>
      <c r="J1067" t="s">
        <v>4025</v>
      </c>
      <c r="L1067" t="s">
        <v>4026</v>
      </c>
      <c r="M1067">
        <f t="shared" si="16"/>
        <v>-1</v>
      </c>
    </row>
    <row r="1068" spans="1:13" hidden="1" x14ac:dyDescent="0.35">
      <c r="A1068">
        <v>12893</v>
      </c>
      <c r="B1068">
        <v>5</v>
      </c>
      <c r="C1068" t="s">
        <v>4027</v>
      </c>
      <c r="D1068">
        <v>3</v>
      </c>
      <c r="E1068">
        <v>2</v>
      </c>
      <c r="F1068">
        <v>3</v>
      </c>
      <c r="G1068">
        <v>3</v>
      </c>
      <c r="H1068">
        <v>3</v>
      </c>
      <c r="J1068" t="s">
        <v>4028</v>
      </c>
      <c r="K1068" t="s">
        <v>4029</v>
      </c>
      <c r="L1068" t="s">
        <v>4030</v>
      </c>
      <c r="M1068">
        <f t="shared" si="16"/>
        <v>0</v>
      </c>
    </row>
    <row r="1069" spans="1:13" hidden="1" x14ac:dyDescent="0.35">
      <c r="A1069">
        <v>12894</v>
      </c>
      <c r="B1069">
        <v>5</v>
      </c>
      <c r="C1069" t="s">
        <v>4031</v>
      </c>
      <c r="D1069">
        <v>2</v>
      </c>
      <c r="E1069">
        <v>2</v>
      </c>
      <c r="F1069">
        <v>2</v>
      </c>
      <c r="G1069">
        <v>2</v>
      </c>
      <c r="H1069">
        <v>2</v>
      </c>
      <c r="J1069" t="s">
        <v>4032</v>
      </c>
      <c r="K1069" t="s">
        <v>4033</v>
      </c>
      <c r="L1069" t="s">
        <v>4034</v>
      </c>
      <c r="M1069">
        <f t="shared" si="16"/>
        <v>0</v>
      </c>
    </row>
    <row r="1070" spans="1:13" hidden="1" x14ac:dyDescent="0.35">
      <c r="A1070">
        <v>12895</v>
      </c>
      <c r="B1070">
        <v>5</v>
      </c>
      <c r="C1070" t="s">
        <v>4035</v>
      </c>
      <c r="D1070">
        <v>2</v>
      </c>
      <c r="E1070">
        <v>2</v>
      </c>
      <c r="F1070">
        <v>2</v>
      </c>
      <c r="G1070">
        <v>3</v>
      </c>
      <c r="H1070">
        <v>3</v>
      </c>
      <c r="J1070" t="s">
        <v>4036</v>
      </c>
      <c r="K1070" t="s">
        <v>4037</v>
      </c>
      <c r="L1070" t="s">
        <v>4038</v>
      </c>
      <c r="M1070">
        <f t="shared" si="16"/>
        <v>1</v>
      </c>
    </row>
    <row r="1071" spans="1:13" hidden="1" x14ac:dyDescent="0.35">
      <c r="A1071">
        <v>12896</v>
      </c>
      <c r="B1071">
        <v>5</v>
      </c>
      <c r="C1071" t="s">
        <v>4039</v>
      </c>
      <c r="D1071">
        <v>2</v>
      </c>
      <c r="E1071">
        <v>2</v>
      </c>
      <c r="F1071">
        <v>2</v>
      </c>
      <c r="G1071">
        <v>3</v>
      </c>
      <c r="H1071">
        <v>3</v>
      </c>
      <c r="J1071" t="s">
        <v>4040</v>
      </c>
      <c r="K1071" t="s">
        <v>4041</v>
      </c>
      <c r="L1071" t="s">
        <v>4042</v>
      </c>
      <c r="M1071">
        <f t="shared" si="16"/>
        <v>1</v>
      </c>
    </row>
    <row r="1072" spans="1:13" hidden="1" x14ac:dyDescent="0.35">
      <c r="A1072">
        <v>12897</v>
      </c>
      <c r="B1072">
        <v>5</v>
      </c>
      <c r="C1072" t="s">
        <v>4043</v>
      </c>
      <c r="D1072">
        <v>2</v>
      </c>
      <c r="E1072">
        <v>2</v>
      </c>
      <c r="F1072">
        <v>2</v>
      </c>
      <c r="G1072">
        <v>3</v>
      </c>
      <c r="H1072">
        <v>3</v>
      </c>
      <c r="J1072" t="s">
        <v>4044</v>
      </c>
      <c r="K1072" t="s">
        <v>4045</v>
      </c>
      <c r="L1072" t="s">
        <v>4046</v>
      </c>
      <c r="M1072">
        <f t="shared" si="16"/>
        <v>1</v>
      </c>
    </row>
    <row r="1073" spans="1:13" hidden="1" x14ac:dyDescent="0.35">
      <c r="A1073">
        <v>12898</v>
      </c>
      <c r="B1073">
        <v>5</v>
      </c>
      <c r="C1073" t="s">
        <v>4047</v>
      </c>
      <c r="D1073">
        <v>2</v>
      </c>
      <c r="E1073">
        <v>2</v>
      </c>
      <c r="F1073">
        <v>2</v>
      </c>
      <c r="G1073">
        <v>3</v>
      </c>
      <c r="H1073">
        <v>3</v>
      </c>
      <c r="J1073" t="s">
        <v>4048</v>
      </c>
      <c r="L1073" t="s">
        <v>4049</v>
      </c>
      <c r="M1073">
        <f t="shared" si="16"/>
        <v>1</v>
      </c>
    </row>
    <row r="1074" spans="1:13" hidden="1" x14ac:dyDescent="0.35">
      <c r="A1074">
        <v>12899</v>
      </c>
      <c r="B1074">
        <v>5</v>
      </c>
      <c r="C1074" t="s">
        <v>4050</v>
      </c>
      <c r="D1074">
        <v>2</v>
      </c>
      <c r="E1074">
        <v>1</v>
      </c>
      <c r="F1074">
        <v>2</v>
      </c>
      <c r="G1074">
        <v>2</v>
      </c>
      <c r="H1074">
        <v>2</v>
      </c>
      <c r="J1074" t="s">
        <v>4051</v>
      </c>
      <c r="K1074" t="s">
        <v>4052</v>
      </c>
      <c r="L1074" t="s">
        <v>4053</v>
      </c>
      <c r="M1074">
        <f t="shared" si="16"/>
        <v>0</v>
      </c>
    </row>
    <row r="1075" spans="1:13" hidden="1" x14ac:dyDescent="0.35">
      <c r="A1075">
        <v>12900</v>
      </c>
      <c r="B1075">
        <v>5</v>
      </c>
      <c r="C1075" t="s">
        <v>4054</v>
      </c>
      <c r="D1075">
        <v>1</v>
      </c>
      <c r="E1075">
        <v>2</v>
      </c>
      <c r="F1075">
        <v>2</v>
      </c>
      <c r="G1075">
        <v>2</v>
      </c>
      <c r="H1075">
        <v>2</v>
      </c>
      <c r="J1075" t="s">
        <v>4055</v>
      </c>
      <c r="L1075" t="s">
        <v>4056</v>
      </c>
      <c r="M1075">
        <f t="shared" si="16"/>
        <v>0</v>
      </c>
    </row>
    <row r="1076" spans="1:13" hidden="1" x14ac:dyDescent="0.35">
      <c r="A1076">
        <v>12901</v>
      </c>
      <c r="B1076">
        <v>5</v>
      </c>
      <c r="C1076" t="s">
        <v>4057</v>
      </c>
      <c r="D1076">
        <v>1</v>
      </c>
      <c r="E1076">
        <v>1</v>
      </c>
      <c r="F1076">
        <v>1</v>
      </c>
      <c r="G1076">
        <v>1</v>
      </c>
      <c r="H1076">
        <v>1</v>
      </c>
      <c r="J1076" t="s">
        <v>4058</v>
      </c>
      <c r="K1076" t="s">
        <v>4059</v>
      </c>
      <c r="L1076" t="s">
        <v>4060</v>
      </c>
      <c r="M1076">
        <f t="shared" si="16"/>
        <v>0</v>
      </c>
    </row>
    <row r="1077" spans="1:13" hidden="1" x14ac:dyDescent="0.35">
      <c r="A1077">
        <v>12902</v>
      </c>
      <c r="B1077">
        <v>5</v>
      </c>
      <c r="C1077" t="s">
        <v>4061</v>
      </c>
      <c r="D1077">
        <v>1</v>
      </c>
      <c r="E1077">
        <v>1</v>
      </c>
      <c r="F1077">
        <v>1</v>
      </c>
      <c r="G1077">
        <v>1</v>
      </c>
      <c r="J1077" t="s">
        <v>4062</v>
      </c>
      <c r="K1077" t="s">
        <v>4063</v>
      </c>
      <c r="L1077" t="s">
        <v>4064</v>
      </c>
      <c r="M1077">
        <f t="shared" si="16"/>
        <v>0</v>
      </c>
    </row>
    <row r="1078" spans="1:13" hidden="1" x14ac:dyDescent="0.35">
      <c r="A1078">
        <v>12903</v>
      </c>
      <c r="B1078">
        <v>5</v>
      </c>
      <c r="C1078" t="s">
        <v>4065</v>
      </c>
      <c r="D1078">
        <v>2</v>
      </c>
      <c r="E1078">
        <v>2</v>
      </c>
      <c r="F1078">
        <v>2</v>
      </c>
      <c r="G1078">
        <v>3</v>
      </c>
      <c r="H1078">
        <v>3</v>
      </c>
      <c r="J1078" t="s">
        <v>4066</v>
      </c>
      <c r="L1078" t="s">
        <v>4067</v>
      </c>
      <c r="M1078">
        <f t="shared" si="16"/>
        <v>1</v>
      </c>
    </row>
    <row r="1079" spans="1:13" hidden="1" x14ac:dyDescent="0.35">
      <c r="A1079">
        <v>12904</v>
      </c>
      <c r="B1079">
        <v>5</v>
      </c>
      <c r="C1079" t="s">
        <v>4068</v>
      </c>
      <c r="D1079">
        <v>1</v>
      </c>
      <c r="E1079">
        <v>1</v>
      </c>
      <c r="F1079">
        <v>1</v>
      </c>
      <c r="G1079">
        <v>2</v>
      </c>
      <c r="H1079">
        <v>2</v>
      </c>
      <c r="J1079" t="s">
        <v>4069</v>
      </c>
      <c r="K1079" t="s">
        <v>4070</v>
      </c>
      <c r="L1079" t="s">
        <v>4071</v>
      </c>
      <c r="M1079">
        <f t="shared" si="16"/>
        <v>1</v>
      </c>
    </row>
    <row r="1080" spans="1:13" hidden="1" x14ac:dyDescent="0.35">
      <c r="A1080">
        <v>12905</v>
      </c>
      <c r="B1080">
        <v>5</v>
      </c>
      <c r="C1080" t="s">
        <v>4072</v>
      </c>
      <c r="D1080">
        <v>3</v>
      </c>
      <c r="E1080">
        <v>3</v>
      </c>
      <c r="F1080">
        <v>3</v>
      </c>
      <c r="G1080">
        <v>2</v>
      </c>
      <c r="H1080">
        <v>2</v>
      </c>
      <c r="J1080" t="s">
        <v>4073</v>
      </c>
      <c r="K1080" t="s">
        <v>4074</v>
      </c>
      <c r="L1080" t="s">
        <v>4075</v>
      </c>
      <c r="M1080">
        <f t="shared" si="16"/>
        <v>-1</v>
      </c>
    </row>
    <row r="1081" spans="1:13" hidden="1" x14ac:dyDescent="0.35">
      <c r="A1081">
        <v>12906</v>
      </c>
      <c r="B1081">
        <v>5</v>
      </c>
      <c r="C1081" t="s">
        <v>4076</v>
      </c>
      <c r="D1081">
        <v>0</v>
      </c>
      <c r="E1081">
        <v>0</v>
      </c>
      <c r="F1081">
        <v>0</v>
      </c>
      <c r="G1081">
        <v>1</v>
      </c>
      <c r="H1081">
        <v>1</v>
      </c>
      <c r="J1081" t="s">
        <v>4077</v>
      </c>
      <c r="K1081" t="s">
        <v>4078</v>
      </c>
      <c r="L1081" t="s">
        <v>4079</v>
      </c>
      <c r="M1081">
        <f t="shared" si="16"/>
        <v>1</v>
      </c>
    </row>
    <row r="1082" spans="1:13" hidden="1" x14ac:dyDescent="0.35">
      <c r="A1082">
        <v>12907</v>
      </c>
      <c r="B1082">
        <v>5</v>
      </c>
      <c r="C1082" t="s">
        <v>4080</v>
      </c>
      <c r="D1082">
        <v>3</v>
      </c>
      <c r="E1082">
        <v>2</v>
      </c>
      <c r="F1082">
        <v>3</v>
      </c>
      <c r="G1082">
        <v>3</v>
      </c>
      <c r="H1082">
        <v>3</v>
      </c>
      <c r="J1082" t="s">
        <v>4081</v>
      </c>
      <c r="K1082" t="s">
        <v>782</v>
      </c>
      <c r="L1082" t="s">
        <v>4082</v>
      </c>
      <c r="M1082">
        <f t="shared" si="16"/>
        <v>0</v>
      </c>
    </row>
    <row r="1083" spans="1:13" hidden="1" x14ac:dyDescent="0.35">
      <c r="A1083">
        <v>12908</v>
      </c>
      <c r="B1083">
        <v>5</v>
      </c>
      <c r="C1083" t="s">
        <v>4083</v>
      </c>
      <c r="D1083">
        <v>3</v>
      </c>
      <c r="E1083">
        <v>3</v>
      </c>
      <c r="F1083">
        <v>3</v>
      </c>
      <c r="G1083">
        <v>3</v>
      </c>
      <c r="H1083">
        <v>3</v>
      </c>
      <c r="J1083" t="s">
        <v>4084</v>
      </c>
      <c r="K1083" t="s">
        <v>4085</v>
      </c>
      <c r="L1083" t="s">
        <v>4086</v>
      </c>
      <c r="M1083">
        <f t="shared" si="16"/>
        <v>0</v>
      </c>
    </row>
    <row r="1084" spans="1:13" hidden="1" x14ac:dyDescent="0.35">
      <c r="A1084">
        <v>12909</v>
      </c>
      <c r="B1084">
        <v>5</v>
      </c>
      <c r="C1084" t="s">
        <v>4087</v>
      </c>
      <c r="D1084">
        <v>4</v>
      </c>
      <c r="E1084">
        <v>4</v>
      </c>
      <c r="F1084">
        <v>4</v>
      </c>
      <c r="G1084">
        <v>3</v>
      </c>
      <c r="H1084">
        <v>3</v>
      </c>
      <c r="J1084" t="s">
        <v>4088</v>
      </c>
      <c r="K1084" t="s">
        <v>4089</v>
      </c>
      <c r="L1084" t="s">
        <v>4090</v>
      </c>
      <c r="M1084">
        <f t="shared" si="16"/>
        <v>-1</v>
      </c>
    </row>
    <row r="1085" spans="1:13" hidden="1" x14ac:dyDescent="0.35">
      <c r="A1085">
        <v>12910</v>
      </c>
      <c r="B1085">
        <v>5</v>
      </c>
      <c r="C1085" t="s">
        <v>4091</v>
      </c>
      <c r="D1085">
        <v>3</v>
      </c>
      <c r="E1085">
        <v>2</v>
      </c>
      <c r="F1085">
        <v>3</v>
      </c>
      <c r="G1085">
        <v>3</v>
      </c>
      <c r="H1085">
        <v>3</v>
      </c>
      <c r="J1085" t="s">
        <v>4092</v>
      </c>
      <c r="K1085" t="s">
        <v>4093</v>
      </c>
      <c r="L1085" t="s">
        <v>4094</v>
      </c>
      <c r="M1085">
        <f t="shared" si="16"/>
        <v>0</v>
      </c>
    </row>
    <row r="1086" spans="1:13" hidden="1" x14ac:dyDescent="0.35">
      <c r="A1086">
        <v>12911</v>
      </c>
      <c r="B1086">
        <v>5</v>
      </c>
      <c r="C1086" t="s">
        <v>4095</v>
      </c>
      <c r="D1086">
        <v>4</v>
      </c>
      <c r="E1086">
        <v>3</v>
      </c>
      <c r="F1086">
        <v>4</v>
      </c>
      <c r="G1086">
        <v>3</v>
      </c>
      <c r="H1086">
        <v>3</v>
      </c>
      <c r="J1086" t="s">
        <v>4096</v>
      </c>
      <c r="K1086" t="s">
        <v>4097</v>
      </c>
      <c r="L1086" t="s">
        <v>4098</v>
      </c>
      <c r="M1086">
        <f t="shared" si="16"/>
        <v>-1</v>
      </c>
    </row>
    <row r="1087" spans="1:13" hidden="1" x14ac:dyDescent="0.35">
      <c r="A1087">
        <v>12912</v>
      </c>
      <c r="B1087">
        <v>5</v>
      </c>
      <c r="C1087" t="s">
        <v>4099</v>
      </c>
      <c r="D1087">
        <v>2</v>
      </c>
      <c r="E1087">
        <v>2</v>
      </c>
      <c r="F1087">
        <v>2</v>
      </c>
      <c r="G1087">
        <v>2</v>
      </c>
      <c r="J1087" t="s">
        <v>4100</v>
      </c>
      <c r="K1087" t="s">
        <v>4101</v>
      </c>
      <c r="L1087" t="s">
        <v>4102</v>
      </c>
      <c r="M1087">
        <f t="shared" si="16"/>
        <v>0</v>
      </c>
    </row>
    <row r="1088" spans="1:13" hidden="1" x14ac:dyDescent="0.35">
      <c r="A1088">
        <v>12913</v>
      </c>
      <c r="B1088">
        <v>5</v>
      </c>
      <c r="C1088" t="s">
        <v>4103</v>
      </c>
      <c r="D1088">
        <v>2</v>
      </c>
      <c r="E1088">
        <v>1</v>
      </c>
      <c r="F1088">
        <v>2</v>
      </c>
      <c r="G1088">
        <v>3</v>
      </c>
      <c r="H1088">
        <v>3</v>
      </c>
      <c r="J1088" t="s">
        <v>4104</v>
      </c>
      <c r="K1088" t="s">
        <v>331</v>
      </c>
      <c r="L1088" t="s">
        <v>4105</v>
      </c>
      <c r="M1088">
        <f t="shared" si="16"/>
        <v>1</v>
      </c>
    </row>
    <row r="1089" spans="1:13" hidden="1" x14ac:dyDescent="0.35">
      <c r="A1089">
        <v>12914</v>
      </c>
      <c r="B1089">
        <v>5</v>
      </c>
      <c r="C1089" t="s">
        <v>4106</v>
      </c>
      <c r="D1089">
        <v>1</v>
      </c>
      <c r="E1089">
        <v>1</v>
      </c>
      <c r="F1089">
        <v>1</v>
      </c>
      <c r="G1089">
        <v>2</v>
      </c>
      <c r="J1089" t="s">
        <v>2395</v>
      </c>
      <c r="K1089" t="s">
        <v>4107</v>
      </c>
      <c r="L1089" t="s">
        <v>4108</v>
      </c>
      <c r="M1089">
        <f t="shared" si="16"/>
        <v>1</v>
      </c>
    </row>
    <row r="1090" spans="1:13" hidden="1" x14ac:dyDescent="0.35">
      <c r="A1090">
        <v>12915</v>
      </c>
      <c r="B1090">
        <v>5</v>
      </c>
      <c r="C1090" t="s">
        <v>4109</v>
      </c>
      <c r="D1090">
        <v>3</v>
      </c>
      <c r="E1090">
        <v>2</v>
      </c>
      <c r="F1090">
        <v>3</v>
      </c>
      <c r="G1090">
        <v>3</v>
      </c>
      <c r="H1090">
        <v>3</v>
      </c>
      <c r="J1090" t="s">
        <v>4110</v>
      </c>
      <c r="K1090" t="s">
        <v>4111</v>
      </c>
      <c r="L1090" t="s">
        <v>4112</v>
      </c>
      <c r="M1090">
        <f t="shared" si="16"/>
        <v>0</v>
      </c>
    </row>
    <row r="1091" spans="1:13" hidden="1" x14ac:dyDescent="0.35">
      <c r="A1091">
        <v>12916</v>
      </c>
      <c r="B1091">
        <v>5</v>
      </c>
      <c r="C1091" t="s">
        <v>4113</v>
      </c>
      <c r="D1091">
        <v>3</v>
      </c>
      <c r="E1091">
        <v>2</v>
      </c>
      <c r="F1091">
        <v>3</v>
      </c>
      <c r="G1091">
        <v>3</v>
      </c>
      <c r="H1091">
        <v>3</v>
      </c>
      <c r="J1091" t="s">
        <v>4114</v>
      </c>
      <c r="K1091" t="s">
        <v>4115</v>
      </c>
      <c r="L1091" t="s">
        <v>4116</v>
      </c>
      <c r="M1091">
        <f t="shared" ref="M1091:M1154" si="17">G1091-F1091</f>
        <v>0</v>
      </c>
    </row>
    <row r="1092" spans="1:13" hidden="1" x14ac:dyDescent="0.35">
      <c r="A1092">
        <v>12917</v>
      </c>
      <c r="B1092">
        <v>5</v>
      </c>
      <c r="C1092" t="s">
        <v>4117</v>
      </c>
      <c r="D1092">
        <v>4</v>
      </c>
      <c r="E1092">
        <v>4</v>
      </c>
      <c r="F1092">
        <v>4</v>
      </c>
      <c r="G1092">
        <v>3</v>
      </c>
      <c r="H1092">
        <v>3</v>
      </c>
      <c r="J1092" t="s">
        <v>4118</v>
      </c>
      <c r="K1092" t="s">
        <v>4119</v>
      </c>
      <c r="L1092" t="s">
        <v>4120</v>
      </c>
      <c r="M1092">
        <f t="shared" si="17"/>
        <v>-1</v>
      </c>
    </row>
    <row r="1093" spans="1:13" hidden="1" x14ac:dyDescent="0.35">
      <c r="A1093">
        <v>12918</v>
      </c>
      <c r="B1093">
        <v>5</v>
      </c>
      <c r="C1093" t="s">
        <v>4121</v>
      </c>
      <c r="D1093">
        <v>2</v>
      </c>
      <c r="E1093">
        <v>3</v>
      </c>
      <c r="F1093">
        <v>3</v>
      </c>
      <c r="G1093">
        <v>3</v>
      </c>
      <c r="H1093">
        <v>3</v>
      </c>
      <c r="J1093" t="s">
        <v>4122</v>
      </c>
      <c r="K1093" t="s">
        <v>4123</v>
      </c>
      <c r="L1093" t="s">
        <v>4124</v>
      </c>
      <c r="M1093">
        <f t="shared" si="17"/>
        <v>0</v>
      </c>
    </row>
    <row r="1094" spans="1:13" hidden="1" x14ac:dyDescent="0.35">
      <c r="A1094">
        <v>12919</v>
      </c>
      <c r="B1094">
        <v>5</v>
      </c>
      <c r="C1094" t="s">
        <v>4125</v>
      </c>
      <c r="D1094">
        <v>3</v>
      </c>
      <c r="E1094">
        <v>4</v>
      </c>
      <c r="F1094">
        <v>4</v>
      </c>
      <c r="G1094">
        <v>3</v>
      </c>
      <c r="H1094">
        <v>3</v>
      </c>
      <c r="J1094" t="s">
        <v>4126</v>
      </c>
      <c r="K1094" t="s">
        <v>4127</v>
      </c>
      <c r="L1094" t="s">
        <v>4128</v>
      </c>
      <c r="M1094">
        <f t="shared" si="17"/>
        <v>-1</v>
      </c>
    </row>
    <row r="1095" spans="1:13" hidden="1" x14ac:dyDescent="0.35">
      <c r="A1095">
        <v>12920</v>
      </c>
      <c r="B1095">
        <v>5</v>
      </c>
      <c r="C1095" t="s">
        <v>4129</v>
      </c>
      <c r="D1095">
        <v>3</v>
      </c>
      <c r="E1095">
        <v>3</v>
      </c>
      <c r="F1095">
        <v>3</v>
      </c>
      <c r="G1095">
        <v>3</v>
      </c>
      <c r="H1095">
        <v>3</v>
      </c>
      <c r="J1095" t="s">
        <v>4130</v>
      </c>
      <c r="K1095" t="s">
        <v>4131</v>
      </c>
      <c r="L1095" t="s">
        <v>4132</v>
      </c>
      <c r="M1095">
        <f t="shared" si="17"/>
        <v>0</v>
      </c>
    </row>
    <row r="1096" spans="1:13" hidden="1" x14ac:dyDescent="0.35">
      <c r="A1096">
        <v>12921</v>
      </c>
      <c r="B1096">
        <v>5</v>
      </c>
      <c r="C1096" t="s">
        <v>4133</v>
      </c>
      <c r="D1096">
        <v>0</v>
      </c>
      <c r="E1096">
        <v>1</v>
      </c>
      <c r="F1096">
        <v>1</v>
      </c>
      <c r="G1096">
        <v>1</v>
      </c>
      <c r="H1096">
        <v>1</v>
      </c>
      <c r="J1096" t="s">
        <v>4134</v>
      </c>
      <c r="K1096" t="s">
        <v>4135</v>
      </c>
      <c r="L1096" t="s">
        <v>4136</v>
      </c>
      <c r="M1096">
        <f t="shared" si="17"/>
        <v>0</v>
      </c>
    </row>
    <row r="1097" spans="1:13" hidden="1" x14ac:dyDescent="0.35">
      <c r="A1097">
        <v>12922</v>
      </c>
      <c r="B1097">
        <v>5</v>
      </c>
      <c r="C1097" t="s">
        <v>4137</v>
      </c>
      <c r="D1097">
        <v>1</v>
      </c>
      <c r="E1097">
        <v>1</v>
      </c>
      <c r="F1097">
        <v>1</v>
      </c>
      <c r="G1097">
        <v>2</v>
      </c>
      <c r="H1097">
        <v>2</v>
      </c>
      <c r="J1097" t="s">
        <v>4138</v>
      </c>
      <c r="K1097" t="s">
        <v>4139</v>
      </c>
      <c r="L1097" t="s">
        <v>4140</v>
      </c>
      <c r="M1097">
        <f t="shared" si="17"/>
        <v>1</v>
      </c>
    </row>
    <row r="1098" spans="1:13" hidden="1" x14ac:dyDescent="0.35">
      <c r="A1098">
        <v>12923</v>
      </c>
      <c r="B1098">
        <v>5</v>
      </c>
      <c r="C1098" t="s">
        <v>4141</v>
      </c>
      <c r="D1098">
        <v>2</v>
      </c>
      <c r="E1098">
        <v>1</v>
      </c>
      <c r="F1098">
        <v>2</v>
      </c>
      <c r="G1098">
        <v>3</v>
      </c>
      <c r="H1098">
        <v>3</v>
      </c>
      <c r="J1098" t="s">
        <v>4142</v>
      </c>
      <c r="K1098" t="s">
        <v>4143</v>
      </c>
      <c r="L1098" t="s">
        <v>4144</v>
      </c>
      <c r="M1098">
        <f t="shared" si="17"/>
        <v>1</v>
      </c>
    </row>
    <row r="1099" spans="1:13" hidden="1" x14ac:dyDescent="0.35">
      <c r="A1099">
        <v>12924</v>
      </c>
      <c r="B1099">
        <v>5</v>
      </c>
      <c r="C1099" t="s">
        <v>4145</v>
      </c>
      <c r="D1099">
        <v>4</v>
      </c>
      <c r="E1099">
        <v>3</v>
      </c>
      <c r="F1099">
        <v>4</v>
      </c>
      <c r="G1099">
        <v>3</v>
      </c>
      <c r="H1099">
        <v>3</v>
      </c>
      <c r="J1099" t="s">
        <v>254</v>
      </c>
      <c r="K1099" t="s">
        <v>4146</v>
      </c>
      <c r="L1099" t="s">
        <v>4147</v>
      </c>
      <c r="M1099">
        <f t="shared" si="17"/>
        <v>-1</v>
      </c>
    </row>
    <row r="1100" spans="1:13" hidden="1" x14ac:dyDescent="0.35">
      <c r="A1100">
        <v>12925</v>
      </c>
      <c r="B1100">
        <v>5</v>
      </c>
      <c r="C1100" t="s">
        <v>4148</v>
      </c>
      <c r="D1100">
        <v>3</v>
      </c>
      <c r="E1100">
        <v>2</v>
      </c>
      <c r="F1100">
        <v>3</v>
      </c>
      <c r="G1100">
        <v>3</v>
      </c>
      <c r="H1100">
        <v>3</v>
      </c>
      <c r="J1100" t="s">
        <v>2384</v>
      </c>
      <c r="K1100" t="s">
        <v>4149</v>
      </c>
      <c r="L1100" t="s">
        <v>4150</v>
      </c>
      <c r="M1100">
        <f t="shared" si="17"/>
        <v>0</v>
      </c>
    </row>
    <row r="1101" spans="1:13" hidden="1" x14ac:dyDescent="0.35">
      <c r="A1101">
        <v>12926</v>
      </c>
      <c r="B1101">
        <v>5</v>
      </c>
      <c r="C1101" t="s">
        <v>4151</v>
      </c>
      <c r="D1101">
        <v>2</v>
      </c>
      <c r="E1101">
        <v>1</v>
      </c>
      <c r="F1101">
        <v>2</v>
      </c>
      <c r="G1101">
        <v>3</v>
      </c>
      <c r="H1101">
        <v>3</v>
      </c>
      <c r="J1101" t="s">
        <v>4152</v>
      </c>
      <c r="K1101" t="s">
        <v>4153</v>
      </c>
      <c r="L1101" t="s">
        <v>4154</v>
      </c>
      <c r="M1101">
        <f t="shared" si="17"/>
        <v>1</v>
      </c>
    </row>
    <row r="1102" spans="1:13" hidden="1" x14ac:dyDescent="0.35">
      <c r="A1102">
        <v>12927</v>
      </c>
      <c r="B1102">
        <v>5</v>
      </c>
      <c r="C1102" t="s">
        <v>4155</v>
      </c>
      <c r="D1102">
        <v>1</v>
      </c>
      <c r="E1102">
        <v>1</v>
      </c>
      <c r="F1102">
        <v>1</v>
      </c>
      <c r="G1102">
        <v>2</v>
      </c>
      <c r="J1102" t="s">
        <v>4156</v>
      </c>
      <c r="K1102" t="s">
        <v>4157</v>
      </c>
      <c r="L1102" t="s">
        <v>4158</v>
      </c>
      <c r="M1102">
        <f t="shared" si="17"/>
        <v>1</v>
      </c>
    </row>
    <row r="1103" spans="1:13" hidden="1" x14ac:dyDescent="0.35">
      <c r="A1103">
        <v>12928</v>
      </c>
      <c r="B1103">
        <v>5</v>
      </c>
      <c r="C1103" t="s">
        <v>4159</v>
      </c>
      <c r="D1103">
        <v>2</v>
      </c>
      <c r="E1103">
        <v>2</v>
      </c>
      <c r="F1103">
        <v>2</v>
      </c>
      <c r="G1103">
        <v>3</v>
      </c>
      <c r="H1103">
        <v>3</v>
      </c>
      <c r="J1103" t="s">
        <v>4160</v>
      </c>
      <c r="K1103" t="s">
        <v>93</v>
      </c>
      <c r="L1103" t="s">
        <v>4161</v>
      </c>
      <c r="M1103">
        <f t="shared" si="17"/>
        <v>1</v>
      </c>
    </row>
    <row r="1104" spans="1:13" hidden="1" x14ac:dyDescent="0.35">
      <c r="A1104">
        <v>12929</v>
      </c>
      <c r="B1104">
        <v>5</v>
      </c>
      <c r="C1104" t="s">
        <v>4162</v>
      </c>
      <c r="D1104">
        <v>2</v>
      </c>
      <c r="E1104">
        <v>2</v>
      </c>
      <c r="F1104">
        <v>2</v>
      </c>
      <c r="G1104">
        <v>3</v>
      </c>
      <c r="J1104" t="s">
        <v>4163</v>
      </c>
      <c r="K1104" t="s">
        <v>4164</v>
      </c>
      <c r="L1104" t="s">
        <v>4165</v>
      </c>
      <c r="M1104">
        <f t="shared" si="17"/>
        <v>1</v>
      </c>
    </row>
    <row r="1105" spans="1:13" hidden="1" x14ac:dyDescent="0.35">
      <c r="A1105">
        <v>12930</v>
      </c>
      <c r="B1105">
        <v>5</v>
      </c>
      <c r="C1105" t="s">
        <v>4166</v>
      </c>
      <c r="D1105">
        <v>2</v>
      </c>
      <c r="E1105">
        <v>3</v>
      </c>
      <c r="F1105">
        <v>3</v>
      </c>
      <c r="G1105">
        <v>3</v>
      </c>
      <c r="H1105">
        <v>3</v>
      </c>
      <c r="J1105" t="s">
        <v>4167</v>
      </c>
      <c r="K1105" t="s">
        <v>4168</v>
      </c>
      <c r="L1105" t="s">
        <v>4169</v>
      </c>
      <c r="M1105">
        <f t="shared" si="17"/>
        <v>0</v>
      </c>
    </row>
    <row r="1106" spans="1:13" hidden="1" x14ac:dyDescent="0.35">
      <c r="A1106">
        <v>12931</v>
      </c>
      <c r="B1106">
        <v>5</v>
      </c>
      <c r="C1106" t="s">
        <v>4170</v>
      </c>
      <c r="D1106">
        <v>3</v>
      </c>
      <c r="E1106">
        <v>3</v>
      </c>
      <c r="F1106">
        <v>3</v>
      </c>
      <c r="G1106">
        <v>3</v>
      </c>
      <c r="H1106">
        <v>3</v>
      </c>
      <c r="J1106" t="s">
        <v>4171</v>
      </c>
      <c r="K1106" t="s">
        <v>4172</v>
      </c>
      <c r="L1106" t="s">
        <v>4173</v>
      </c>
      <c r="M1106">
        <f t="shared" si="17"/>
        <v>0</v>
      </c>
    </row>
    <row r="1107" spans="1:13" hidden="1" x14ac:dyDescent="0.35">
      <c r="A1107">
        <v>12932</v>
      </c>
      <c r="B1107">
        <v>5</v>
      </c>
      <c r="C1107" t="s">
        <v>4174</v>
      </c>
      <c r="D1107">
        <v>1</v>
      </c>
      <c r="E1107">
        <v>1</v>
      </c>
      <c r="F1107">
        <v>1</v>
      </c>
      <c r="G1107">
        <v>2</v>
      </c>
      <c r="H1107">
        <v>2</v>
      </c>
      <c r="J1107" t="s">
        <v>4175</v>
      </c>
      <c r="K1107" t="s">
        <v>4176</v>
      </c>
      <c r="L1107" t="s">
        <v>4177</v>
      </c>
      <c r="M1107">
        <f t="shared" si="17"/>
        <v>1</v>
      </c>
    </row>
    <row r="1108" spans="1:13" hidden="1" x14ac:dyDescent="0.35">
      <c r="A1108">
        <v>12933</v>
      </c>
      <c r="B1108">
        <v>5</v>
      </c>
      <c r="C1108" t="s">
        <v>4178</v>
      </c>
      <c r="D1108">
        <v>1</v>
      </c>
      <c r="E1108">
        <v>1</v>
      </c>
      <c r="F1108">
        <v>1</v>
      </c>
      <c r="G1108">
        <v>1</v>
      </c>
      <c r="J1108" t="s">
        <v>593</v>
      </c>
      <c r="K1108" t="s">
        <v>4179</v>
      </c>
      <c r="L1108" t="s">
        <v>4180</v>
      </c>
      <c r="M1108">
        <f t="shared" si="17"/>
        <v>0</v>
      </c>
    </row>
    <row r="1109" spans="1:13" hidden="1" x14ac:dyDescent="0.35">
      <c r="A1109">
        <v>12934</v>
      </c>
      <c r="B1109">
        <v>5</v>
      </c>
      <c r="C1109" t="s">
        <v>4181</v>
      </c>
      <c r="D1109">
        <v>2</v>
      </c>
      <c r="E1109">
        <v>2</v>
      </c>
      <c r="F1109">
        <v>2</v>
      </c>
      <c r="G1109">
        <v>2</v>
      </c>
      <c r="H1109">
        <v>2</v>
      </c>
      <c r="J1109" t="s">
        <v>4182</v>
      </c>
      <c r="K1109" t="s">
        <v>4183</v>
      </c>
      <c r="L1109" t="s">
        <v>4184</v>
      </c>
      <c r="M1109">
        <f t="shared" si="17"/>
        <v>0</v>
      </c>
    </row>
    <row r="1110" spans="1:13" hidden="1" x14ac:dyDescent="0.35">
      <c r="A1110">
        <v>12935</v>
      </c>
      <c r="B1110">
        <v>5</v>
      </c>
      <c r="C1110" t="s">
        <v>4185</v>
      </c>
      <c r="D1110">
        <v>3</v>
      </c>
      <c r="E1110">
        <v>2</v>
      </c>
      <c r="F1110">
        <v>3</v>
      </c>
      <c r="G1110">
        <v>2</v>
      </c>
      <c r="H1110">
        <v>2</v>
      </c>
      <c r="J1110" t="s">
        <v>4186</v>
      </c>
      <c r="K1110" t="s">
        <v>4187</v>
      </c>
      <c r="L1110" t="s">
        <v>4188</v>
      </c>
      <c r="M1110">
        <f t="shared" si="17"/>
        <v>-1</v>
      </c>
    </row>
    <row r="1111" spans="1:13" hidden="1" x14ac:dyDescent="0.35">
      <c r="A1111">
        <v>12936</v>
      </c>
      <c r="B1111">
        <v>5</v>
      </c>
      <c r="C1111" t="s">
        <v>4189</v>
      </c>
      <c r="D1111">
        <v>2</v>
      </c>
      <c r="E1111">
        <v>2</v>
      </c>
      <c r="F1111">
        <v>2</v>
      </c>
      <c r="G1111">
        <v>3</v>
      </c>
      <c r="H1111">
        <v>3</v>
      </c>
      <c r="J1111" t="s">
        <v>4190</v>
      </c>
      <c r="K1111" t="s">
        <v>4191</v>
      </c>
      <c r="L1111" t="s">
        <v>4192</v>
      </c>
      <c r="M1111">
        <f t="shared" si="17"/>
        <v>1</v>
      </c>
    </row>
    <row r="1112" spans="1:13" hidden="1" x14ac:dyDescent="0.35">
      <c r="A1112">
        <v>12937</v>
      </c>
      <c r="B1112">
        <v>5</v>
      </c>
      <c r="C1112" t="s">
        <v>4193</v>
      </c>
      <c r="D1112">
        <v>3</v>
      </c>
      <c r="E1112">
        <v>1</v>
      </c>
      <c r="F1112">
        <v>4</v>
      </c>
      <c r="G1112">
        <v>2</v>
      </c>
      <c r="J1112" t="s">
        <v>2395</v>
      </c>
      <c r="K1112" t="s">
        <v>4194</v>
      </c>
      <c r="L1112" t="s">
        <v>4195</v>
      </c>
      <c r="M1112">
        <f t="shared" si="17"/>
        <v>-2</v>
      </c>
    </row>
    <row r="1113" spans="1:13" hidden="1" x14ac:dyDescent="0.35">
      <c r="A1113">
        <v>12938</v>
      </c>
      <c r="B1113">
        <v>5</v>
      </c>
      <c r="C1113" t="s">
        <v>4196</v>
      </c>
      <c r="D1113">
        <v>3</v>
      </c>
      <c r="E1113">
        <v>3</v>
      </c>
      <c r="F1113">
        <v>3</v>
      </c>
      <c r="G1113">
        <v>3</v>
      </c>
      <c r="H1113">
        <v>3</v>
      </c>
      <c r="J1113" t="s">
        <v>4197</v>
      </c>
      <c r="K1113" t="s">
        <v>4198</v>
      </c>
      <c r="L1113" t="s">
        <v>4199</v>
      </c>
      <c r="M1113">
        <f t="shared" si="17"/>
        <v>0</v>
      </c>
    </row>
    <row r="1114" spans="1:13" hidden="1" x14ac:dyDescent="0.35">
      <c r="A1114">
        <v>12939</v>
      </c>
      <c r="B1114">
        <v>5</v>
      </c>
      <c r="C1114" t="s">
        <v>4200</v>
      </c>
      <c r="D1114">
        <v>0</v>
      </c>
      <c r="E1114">
        <v>0</v>
      </c>
      <c r="F1114">
        <v>0</v>
      </c>
      <c r="G1114">
        <v>1</v>
      </c>
      <c r="H1114">
        <v>1</v>
      </c>
      <c r="J1114" t="s">
        <v>4201</v>
      </c>
      <c r="K1114" t="s">
        <v>4202</v>
      </c>
      <c r="L1114" t="s">
        <v>4203</v>
      </c>
      <c r="M1114">
        <f t="shared" si="17"/>
        <v>1</v>
      </c>
    </row>
    <row r="1115" spans="1:13" hidden="1" x14ac:dyDescent="0.35">
      <c r="A1115">
        <v>12940</v>
      </c>
      <c r="B1115">
        <v>5</v>
      </c>
      <c r="C1115" t="s">
        <v>4204</v>
      </c>
      <c r="D1115">
        <v>2</v>
      </c>
      <c r="E1115">
        <v>1</v>
      </c>
      <c r="F1115">
        <v>2</v>
      </c>
      <c r="G1115">
        <v>3</v>
      </c>
      <c r="H1115">
        <v>3</v>
      </c>
      <c r="J1115" t="s">
        <v>4205</v>
      </c>
      <c r="L1115" t="s">
        <v>4206</v>
      </c>
      <c r="M1115">
        <f t="shared" si="17"/>
        <v>1</v>
      </c>
    </row>
    <row r="1116" spans="1:13" hidden="1" x14ac:dyDescent="0.35">
      <c r="A1116">
        <v>12941</v>
      </c>
      <c r="B1116">
        <v>5</v>
      </c>
      <c r="C1116" t="s">
        <v>4207</v>
      </c>
      <c r="D1116">
        <v>4</v>
      </c>
      <c r="E1116">
        <v>3</v>
      </c>
      <c r="F1116">
        <v>4</v>
      </c>
      <c r="G1116">
        <v>3</v>
      </c>
      <c r="H1116">
        <v>3</v>
      </c>
      <c r="J1116" t="s">
        <v>4208</v>
      </c>
      <c r="K1116" t="s">
        <v>4209</v>
      </c>
      <c r="L1116" t="s">
        <v>4210</v>
      </c>
      <c r="M1116">
        <f t="shared" si="17"/>
        <v>-1</v>
      </c>
    </row>
    <row r="1117" spans="1:13" hidden="1" x14ac:dyDescent="0.35">
      <c r="A1117">
        <v>12942</v>
      </c>
      <c r="B1117">
        <v>5</v>
      </c>
      <c r="C1117" t="s">
        <v>4211</v>
      </c>
      <c r="D1117">
        <v>0</v>
      </c>
      <c r="E1117">
        <v>0</v>
      </c>
      <c r="F1117">
        <v>0</v>
      </c>
      <c r="G1117">
        <v>1</v>
      </c>
      <c r="J1117" t="s">
        <v>4212</v>
      </c>
      <c r="L1117" t="s">
        <v>4213</v>
      </c>
      <c r="M1117">
        <f t="shared" si="17"/>
        <v>1</v>
      </c>
    </row>
    <row r="1118" spans="1:13" hidden="1" x14ac:dyDescent="0.35">
      <c r="A1118">
        <v>12943</v>
      </c>
      <c r="B1118">
        <v>5</v>
      </c>
      <c r="C1118" t="s">
        <v>4214</v>
      </c>
      <c r="D1118">
        <v>3</v>
      </c>
      <c r="E1118">
        <v>2</v>
      </c>
      <c r="F1118">
        <v>3</v>
      </c>
      <c r="G1118">
        <v>3</v>
      </c>
      <c r="H1118">
        <v>3</v>
      </c>
      <c r="J1118" t="s">
        <v>4215</v>
      </c>
      <c r="K1118" t="s">
        <v>1118</v>
      </c>
      <c r="L1118" t="s">
        <v>4216</v>
      </c>
      <c r="M1118">
        <f t="shared" si="17"/>
        <v>0</v>
      </c>
    </row>
    <row r="1119" spans="1:13" hidden="1" x14ac:dyDescent="0.35">
      <c r="A1119">
        <v>12944</v>
      </c>
      <c r="B1119">
        <v>5</v>
      </c>
      <c r="C1119" t="s">
        <v>4217</v>
      </c>
      <c r="D1119">
        <v>1</v>
      </c>
      <c r="E1119">
        <v>1</v>
      </c>
      <c r="F1119">
        <v>1</v>
      </c>
      <c r="G1119">
        <v>2</v>
      </c>
      <c r="J1119" t="s">
        <v>3779</v>
      </c>
      <c r="K1119" t="s">
        <v>4218</v>
      </c>
      <c r="L1119" t="s">
        <v>4219</v>
      </c>
      <c r="M1119">
        <f t="shared" si="17"/>
        <v>1</v>
      </c>
    </row>
    <row r="1120" spans="1:13" hidden="1" x14ac:dyDescent="0.35">
      <c r="A1120">
        <v>12945</v>
      </c>
      <c r="B1120">
        <v>5</v>
      </c>
      <c r="C1120" t="s">
        <v>4220</v>
      </c>
      <c r="D1120">
        <v>2</v>
      </c>
      <c r="E1120">
        <v>2</v>
      </c>
      <c r="F1120">
        <v>2</v>
      </c>
      <c r="G1120">
        <v>3</v>
      </c>
      <c r="J1120" t="s">
        <v>4221</v>
      </c>
      <c r="K1120" t="s">
        <v>4222</v>
      </c>
      <c r="L1120" t="s">
        <v>4223</v>
      </c>
      <c r="M1120">
        <f t="shared" si="17"/>
        <v>1</v>
      </c>
    </row>
    <row r="1121" spans="1:13" hidden="1" x14ac:dyDescent="0.35">
      <c r="A1121">
        <v>12946</v>
      </c>
      <c r="B1121">
        <v>5</v>
      </c>
      <c r="C1121" t="s">
        <v>4224</v>
      </c>
      <c r="D1121">
        <v>2</v>
      </c>
      <c r="E1121">
        <v>1</v>
      </c>
      <c r="F1121">
        <v>2</v>
      </c>
      <c r="G1121">
        <v>3</v>
      </c>
      <c r="H1121">
        <v>3</v>
      </c>
      <c r="J1121" t="s">
        <v>4225</v>
      </c>
      <c r="K1121" t="s">
        <v>4226</v>
      </c>
      <c r="L1121" t="s">
        <v>4227</v>
      </c>
      <c r="M1121">
        <f t="shared" si="17"/>
        <v>1</v>
      </c>
    </row>
    <row r="1122" spans="1:13" hidden="1" x14ac:dyDescent="0.35">
      <c r="A1122">
        <v>12947</v>
      </c>
      <c r="B1122">
        <v>5</v>
      </c>
      <c r="C1122" t="s">
        <v>4228</v>
      </c>
      <c r="D1122">
        <v>2</v>
      </c>
      <c r="E1122">
        <v>2</v>
      </c>
      <c r="F1122">
        <v>2</v>
      </c>
      <c r="G1122">
        <v>3</v>
      </c>
      <c r="J1122" t="s">
        <v>4229</v>
      </c>
      <c r="L1122" t="s">
        <v>4230</v>
      </c>
      <c r="M1122">
        <f t="shared" si="17"/>
        <v>1</v>
      </c>
    </row>
    <row r="1123" spans="1:13" hidden="1" x14ac:dyDescent="0.35">
      <c r="A1123">
        <v>12948</v>
      </c>
      <c r="B1123">
        <v>5</v>
      </c>
      <c r="C1123" t="s">
        <v>4231</v>
      </c>
      <c r="D1123">
        <v>2</v>
      </c>
      <c r="E1123">
        <v>2</v>
      </c>
      <c r="F1123">
        <v>2</v>
      </c>
      <c r="G1123">
        <v>2</v>
      </c>
      <c r="H1123">
        <v>2</v>
      </c>
      <c r="J1123" t="s">
        <v>4232</v>
      </c>
      <c r="K1123" t="s">
        <v>4233</v>
      </c>
      <c r="L1123" t="s">
        <v>4234</v>
      </c>
      <c r="M1123">
        <f t="shared" si="17"/>
        <v>0</v>
      </c>
    </row>
    <row r="1124" spans="1:13" hidden="1" x14ac:dyDescent="0.35">
      <c r="A1124">
        <v>12949</v>
      </c>
      <c r="B1124">
        <v>5</v>
      </c>
      <c r="C1124" t="s">
        <v>4235</v>
      </c>
      <c r="D1124">
        <v>2</v>
      </c>
      <c r="E1124">
        <v>2</v>
      </c>
      <c r="F1124">
        <v>2</v>
      </c>
      <c r="G1124">
        <v>3</v>
      </c>
      <c r="J1124" t="s">
        <v>4236</v>
      </c>
      <c r="K1124" t="s">
        <v>331</v>
      </c>
      <c r="L1124" t="s">
        <v>4237</v>
      </c>
      <c r="M1124">
        <f t="shared" si="17"/>
        <v>1</v>
      </c>
    </row>
    <row r="1125" spans="1:13" hidden="1" x14ac:dyDescent="0.35">
      <c r="A1125">
        <v>12950</v>
      </c>
      <c r="B1125">
        <v>5</v>
      </c>
      <c r="C1125" t="s">
        <v>4238</v>
      </c>
      <c r="D1125">
        <v>1</v>
      </c>
      <c r="E1125">
        <v>1</v>
      </c>
      <c r="F1125">
        <v>1</v>
      </c>
      <c r="G1125">
        <v>1</v>
      </c>
      <c r="J1125" t="s">
        <v>613</v>
      </c>
      <c r="K1125" t="s">
        <v>4239</v>
      </c>
      <c r="L1125" t="s">
        <v>4240</v>
      </c>
      <c r="M1125">
        <f t="shared" si="17"/>
        <v>0</v>
      </c>
    </row>
    <row r="1126" spans="1:13" hidden="1" x14ac:dyDescent="0.35">
      <c r="A1126">
        <v>12951</v>
      </c>
      <c r="B1126">
        <v>5</v>
      </c>
      <c r="C1126" t="s">
        <v>4241</v>
      </c>
      <c r="D1126">
        <v>3</v>
      </c>
      <c r="E1126">
        <v>3</v>
      </c>
      <c r="F1126">
        <v>3</v>
      </c>
      <c r="G1126">
        <v>2</v>
      </c>
      <c r="H1126">
        <v>2</v>
      </c>
      <c r="J1126" t="s">
        <v>4242</v>
      </c>
      <c r="K1126" t="s">
        <v>4243</v>
      </c>
      <c r="L1126" t="s">
        <v>4244</v>
      </c>
      <c r="M1126">
        <f t="shared" si="17"/>
        <v>-1</v>
      </c>
    </row>
    <row r="1127" spans="1:13" hidden="1" x14ac:dyDescent="0.35">
      <c r="A1127">
        <v>12952</v>
      </c>
      <c r="B1127">
        <v>5</v>
      </c>
      <c r="C1127" t="s">
        <v>4245</v>
      </c>
      <c r="D1127">
        <v>2</v>
      </c>
      <c r="E1127">
        <v>2</v>
      </c>
      <c r="F1127">
        <v>2</v>
      </c>
      <c r="G1127">
        <v>2</v>
      </c>
      <c r="H1127">
        <v>2</v>
      </c>
      <c r="J1127" t="s">
        <v>4246</v>
      </c>
      <c r="K1127" t="s">
        <v>4247</v>
      </c>
      <c r="L1127" t="s">
        <v>4248</v>
      </c>
      <c r="M1127">
        <f t="shared" si="17"/>
        <v>0</v>
      </c>
    </row>
    <row r="1128" spans="1:13" hidden="1" x14ac:dyDescent="0.35">
      <c r="A1128">
        <v>12953</v>
      </c>
      <c r="B1128">
        <v>5</v>
      </c>
      <c r="C1128" t="s">
        <v>4249</v>
      </c>
      <c r="D1128">
        <v>1</v>
      </c>
      <c r="E1128">
        <v>1</v>
      </c>
      <c r="F1128">
        <v>1</v>
      </c>
      <c r="G1128">
        <v>2</v>
      </c>
      <c r="H1128">
        <v>2</v>
      </c>
      <c r="J1128" t="s">
        <v>4250</v>
      </c>
      <c r="K1128" t="s">
        <v>4251</v>
      </c>
      <c r="L1128" t="s">
        <v>4252</v>
      </c>
      <c r="M1128">
        <f t="shared" si="17"/>
        <v>1</v>
      </c>
    </row>
    <row r="1129" spans="1:13" hidden="1" x14ac:dyDescent="0.35">
      <c r="A1129">
        <v>12954</v>
      </c>
      <c r="B1129">
        <v>5</v>
      </c>
      <c r="C1129" t="s">
        <v>4253</v>
      </c>
      <c r="D1129">
        <v>3</v>
      </c>
      <c r="E1129">
        <v>3</v>
      </c>
      <c r="F1129">
        <v>3</v>
      </c>
      <c r="G1129">
        <v>3</v>
      </c>
      <c r="H1129">
        <v>3</v>
      </c>
      <c r="J1129" t="s">
        <v>4254</v>
      </c>
      <c r="K1129" t="s">
        <v>4255</v>
      </c>
      <c r="L1129" t="s">
        <v>4256</v>
      </c>
      <c r="M1129">
        <f t="shared" si="17"/>
        <v>0</v>
      </c>
    </row>
    <row r="1130" spans="1:13" hidden="1" x14ac:dyDescent="0.35">
      <c r="A1130">
        <v>12955</v>
      </c>
      <c r="B1130">
        <v>5</v>
      </c>
      <c r="C1130" t="s">
        <v>4257</v>
      </c>
      <c r="D1130">
        <v>2</v>
      </c>
      <c r="E1130">
        <v>1</v>
      </c>
      <c r="F1130">
        <v>2</v>
      </c>
      <c r="G1130">
        <v>3</v>
      </c>
      <c r="J1130" t="s">
        <v>4258</v>
      </c>
      <c r="K1130" t="s">
        <v>4259</v>
      </c>
      <c r="L1130" t="s">
        <v>4260</v>
      </c>
      <c r="M1130">
        <f t="shared" si="17"/>
        <v>1</v>
      </c>
    </row>
    <row r="1131" spans="1:13" hidden="1" x14ac:dyDescent="0.35">
      <c r="A1131">
        <v>12956</v>
      </c>
      <c r="B1131">
        <v>5</v>
      </c>
      <c r="C1131" t="s">
        <v>4261</v>
      </c>
      <c r="D1131">
        <v>2</v>
      </c>
      <c r="E1131">
        <v>2</v>
      </c>
      <c r="F1131">
        <v>2</v>
      </c>
      <c r="G1131">
        <v>3</v>
      </c>
      <c r="H1131">
        <v>3</v>
      </c>
      <c r="J1131" t="s">
        <v>4262</v>
      </c>
      <c r="K1131" t="s">
        <v>4263</v>
      </c>
      <c r="L1131" t="s">
        <v>4264</v>
      </c>
      <c r="M1131">
        <f t="shared" si="17"/>
        <v>1</v>
      </c>
    </row>
    <row r="1132" spans="1:13" hidden="1" x14ac:dyDescent="0.35">
      <c r="A1132">
        <v>12957</v>
      </c>
      <c r="B1132">
        <v>5</v>
      </c>
      <c r="C1132" t="s">
        <v>4265</v>
      </c>
      <c r="D1132">
        <v>2</v>
      </c>
      <c r="E1132">
        <v>3</v>
      </c>
      <c r="F1132">
        <v>3</v>
      </c>
      <c r="G1132">
        <v>3</v>
      </c>
      <c r="H1132">
        <v>3</v>
      </c>
      <c r="J1132" t="s">
        <v>4266</v>
      </c>
      <c r="K1132" t="s">
        <v>4267</v>
      </c>
      <c r="L1132" t="s">
        <v>4268</v>
      </c>
      <c r="M1132">
        <f t="shared" si="17"/>
        <v>0</v>
      </c>
    </row>
    <row r="1133" spans="1:13" hidden="1" x14ac:dyDescent="0.35">
      <c r="A1133">
        <v>12958</v>
      </c>
      <c r="B1133">
        <v>5</v>
      </c>
      <c r="C1133" t="s">
        <v>4269</v>
      </c>
      <c r="D1133">
        <v>3</v>
      </c>
      <c r="E1133">
        <v>4</v>
      </c>
      <c r="F1133">
        <v>4</v>
      </c>
      <c r="G1133">
        <v>3</v>
      </c>
      <c r="H1133">
        <v>3</v>
      </c>
      <c r="J1133" t="s">
        <v>4270</v>
      </c>
      <c r="K1133" t="s">
        <v>4271</v>
      </c>
      <c r="L1133" t="s">
        <v>4272</v>
      </c>
      <c r="M1133">
        <f t="shared" si="17"/>
        <v>-1</v>
      </c>
    </row>
    <row r="1134" spans="1:13" hidden="1" x14ac:dyDescent="0.35">
      <c r="A1134">
        <v>12959</v>
      </c>
      <c r="B1134">
        <v>5</v>
      </c>
      <c r="C1134" t="s">
        <v>4273</v>
      </c>
      <c r="D1134">
        <v>3</v>
      </c>
      <c r="E1134">
        <v>3</v>
      </c>
      <c r="F1134">
        <v>3</v>
      </c>
      <c r="G1134">
        <v>3</v>
      </c>
      <c r="H1134">
        <v>3</v>
      </c>
      <c r="J1134" t="s">
        <v>597</v>
      </c>
      <c r="K1134" t="s">
        <v>4274</v>
      </c>
      <c r="L1134" t="s">
        <v>4275</v>
      </c>
      <c r="M1134">
        <f t="shared" si="17"/>
        <v>0</v>
      </c>
    </row>
    <row r="1135" spans="1:13" hidden="1" x14ac:dyDescent="0.35">
      <c r="A1135">
        <v>12960</v>
      </c>
      <c r="B1135">
        <v>5</v>
      </c>
      <c r="C1135" t="s">
        <v>4276</v>
      </c>
      <c r="D1135">
        <v>1</v>
      </c>
      <c r="E1135">
        <v>2</v>
      </c>
      <c r="F1135">
        <v>2</v>
      </c>
      <c r="G1135">
        <v>3</v>
      </c>
      <c r="J1135" t="s">
        <v>4277</v>
      </c>
      <c r="K1135" t="s">
        <v>1118</v>
      </c>
      <c r="L1135" t="s">
        <v>4278</v>
      </c>
      <c r="M1135">
        <f t="shared" si="17"/>
        <v>1</v>
      </c>
    </row>
    <row r="1136" spans="1:13" hidden="1" x14ac:dyDescent="0.35">
      <c r="A1136">
        <v>12961</v>
      </c>
      <c r="B1136">
        <v>5</v>
      </c>
      <c r="C1136" t="s">
        <v>4279</v>
      </c>
      <c r="D1136">
        <v>3</v>
      </c>
      <c r="E1136">
        <v>3</v>
      </c>
      <c r="F1136">
        <v>3</v>
      </c>
      <c r="G1136">
        <v>2</v>
      </c>
      <c r="H1136">
        <v>2</v>
      </c>
      <c r="J1136" t="s">
        <v>4280</v>
      </c>
      <c r="K1136" t="s">
        <v>4281</v>
      </c>
      <c r="L1136" t="s">
        <v>4282</v>
      </c>
      <c r="M1136">
        <f t="shared" si="17"/>
        <v>-1</v>
      </c>
    </row>
    <row r="1137" spans="1:13" hidden="1" x14ac:dyDescent="0.35">
      <c r="A1137">
        <v>12962</v>
      </c>
      <c r="B1137">
        <v>5</v>
      </c>
      <c r="C1137" t="s">
        <v>4283</v>
      </c>
      <c r="D1137">
        <v>1</v>
      </c>
      <c r="E1137">
        <v>2</v>
      </c>
      <c r="F1137">
        <v>2</v>
      </c>
      <c r="G1137">
        <v>3</v>
      </c>
      <c r="H1137">
        <v>3</v>
      </c>
      <c r="J1137" t="s">
        <v>4284</v>
      </c>
      <c r="K1137" t="s">
        <v>4285</v>
      </c>
      <c r="L1137" t="s">
        <v>4286</v>
      </c>
      <c r="M1137">
        <f t="shared" si="17"/>
        <v>1</v>
      </c>
    </row>
    <row r="1138" spans="1:13" hidden="1" x14ac:dyDescent="0.35">
      <c r="A1138">
        <v>12963</v>
      </c>
      <c r="B1138">
        <v>5</v>
      </c>
      <c r="C1138" t="s">
        <v>4287</v>
      </c>
      <c r="D1138">
        <v>2</v>
      </c>
      <c r="E1138">
        <v>3</v>
      </c>
      <c r="F1138">
        <v>3</v>
      </c>
      <c r="G1138">
        <v>3</v>
      </c>
      <c r="H1138">
        <v>3</v>
      </c>
      <c r="J1138" t="s">
        <v>4288</v>
      </c>
      <c r="K1138" t="s">
        <v>1075</v>
      </c>
      <c r="L1138" t="s">
        <v>4289</v>
      </c>
      <c r="M1138">
        <f t="shared" si="17"/>
        <v>0</v>
      </c>
    </row>
    <row r="1139" spans="1:13" hidden="1" x14ac:dyDescent="0.35">
      <c r="A1139">
        <v>12964</v>
      </c>
      <c r="B1139">
        <v>5</v>
      </c>
      <c r="C1139" t="s">
        <v>4290</v>
      </c>
      <c r="D1139">
        <v>3</v>
      </c>
      <c r="E1139">
        <v>3</v>
      </c>
      <c r="F1139">
        <v>3</v>
      </c>
      <c r="G1139">
        <v>3</v>
      </c>
      <c r="J1139" t="s">
        <v>4291</v>
      </c>
      <c r="K1139" t="s">
        <v>4292</v>
      </c>
      <c r="L1139" t="s">
        <v>4293</v>
      </c>
      <c r="M1139">
        <f t="shared" si="17"/>
        <v>0</v>
      </c>
    </row>
    <row r="1140" spans="1:13" hidden="1" x14ac:dyDescent="0.35">
      <c r="A1140">
        <v>12965</v>
      </c>
      <c r="B1140">
        <v>5</v>
      </c>
      <c r="C1140" t="s">
        <v>4294</v>
      </c>
      <c r="D1140">
        <v>3</v>
      </c>
      <c r="E1140">
        <v>2</v>
      </c>
      <c r="F1140">
        <v>3</v>
      </c>
      <c r="G1140">
        <v>3</v>
      </c>
      <c r="H1140">
        <v>3</v>
      </c>
      <c r="J1140" t="s">
        <v>4295</v>
      </c>
      <c r="K1140" t="s">
        <v>4296</v>
      </c>
      <c r="L1140" t="s">
        <v>4297</v>
      </c>
      <c r="M1140">
        <f t="shared" si="17"/>
        <v>0</v>
      </c>
    </row>
    <row r="1141" spans="1:13" hidden="1" x14ac:dyDescent="0.35">
      <c r="A1141">
        <v>12966</v>
      </c>
      <c r="B1141">
        <v>5</v>
      </c>
      <c r="C1141" t="s">
        <v>4298</v>
      </c>
      <c r="D1141">
        <v>3</v>
      </c>
      <c r="E1141">
        <v>3</v>
      </c>
      <c r="F1141">
        <v>3</v>
      </c>
      <c r="G1141">
        <v>3</v>
      </c>
      <c r="H1141">
        <v>3</v>
      </c>
      <c r="J1141" t="s">
        <v>4299</v>
      </c>
      <c r="K1141" t="s">
        <v>4300</v>
      </c>
      <c r="L1141" t="s">
        <v>4301</v>
      </c>
      <c r="M1141">
        <f t="shared" si="17"/>
        <v>0</v>
      </c>
    </row>
    <row r="1142" spans="1:13" hidden="1" x14ac:dyDescent="0.35">
      <c r="A1142">
        <v>12967</v>
      </c>
      <c r="B1142">
        <v>5</v>
      </c>
      <c r="C1142" t="s">
        <v>4302</v>
      </c>
      <c r="D1142">
        <v>0</v>
      </c>
      <c r="E1142">
        <v>1</v>
      </c>
      <c r="F1142">
        <v>1</v>
      </c>
      <c r="G1142">
        <v>2</v>
      </c>
      <c r="H1142">
        <v>2</v>
      </c>
      <c r="J1142" t="s">
        <v>4303</v>
      </c>
      <c r="K1142" t="s">
        <v>4304</v>
      </c>
      <c r="L1142" t="s">
        <v>4305</v>
      </c>
      <c r="M1142">
        <f t="shared" si="17"/>
        <v>1</v>
      </c>
    </row>
    <row r="1143" spans="1:13" hidden="1" x14ac:dyDescent="0.35">
      <c r="A1143">
        <v>12968</v>
      </c>
      <c r="B1143">
        <v>5</v>
      </c>
      <c r="C1143" t="s">
        <v>4306</v>
      </c>
      <c r="D1143">
        <v>4</v>
      </c>
      <c r="E1143">
        <v>4</v>
      </c>
      <c r="F1143">
        <v>4</v>
      </c>
      <c r="G1143">
        <v>3</v>
      </c>
      <c r="H1143">
        <v>3</v>
      </c>
      <c r="J1143" t="s">
        <v>4307</v>
      </c>
      <c r="K1143" t="s">
        <v>4308</v>
      </c>
      <c r="L1143" t="s">
        <v>4309</v>
      </c>
      <c r="M1143">
        <f t="shared" si="17"/>
        <v>-1</v>
      </c>
    </row>
    <row r="1144" spans="1:13" hidden="1" x14ac:dyDescent="0.35">
      <c r="A1144">
        <v>12969</v>
      </c>
      <c r="B1144">
        <v>5</v>
      </c>
      <c r="C1144" t="s">
        <v>4310</v>
      </c>
      <c r="D1144">
        <v>1</v>
      </c>
      <c r="E1144">
        <v>1</v>
      </c>
      <c r="F1144">
        <v>1</v>
      </c>
      <c r="G1144">
        <v>2</v>
      </c>
      <c r="H1144">
        <v>2</v>
      </c>
      <c r="J1144" t="s">
        <v>4311</v>
      </c>
      <c r="K1144" t="s">
        <v>4312</v>
      </c>
      <c r="L1144" t="s">
        <v>4313</v>
      </c>
      <c r="M1144">
        <f t="shared" si="17"/>
        <v>1</v>
      </c>
    </row>
    <row r="1145" spans="1:13" hidden="1" x14ac:dyDescent="0.35">
      <c r="A1145">
        <v>12970</v>
      </c>
      <c r="B1145">
        <v>5</v>
      </c>
      <c r="C1145" t="s">
        <v>4314</v>
      </c>
      <c r="D1145">
        <v>2</v>
      </c>
      <c r="E1145">
        <v>4</v>
      </c>
      <c r="F1145">
        <v>3</v>
      </c>
      <c r="G1145">
        <v>3</v>
      </c>
      <c r="H1145">
        <v>3</v>
      </c>
      <c r="J1145" t="s">
        <v>4315</v>
      </c>
      <c r="K1145" t="s">
        <v>4316</v>
      </c>
      <c r="L1145" t="s">
        <v>4317</v>
      </c>
      <c r="M1145">
        <f t="shared" si="17"/>
        <v>0</v>
      </c>
    </row>
    <row r="1146" spans="1:13" hidden="1" x14ac:dyDescent="0.35">
      <c r="A1146">
        <v>12971</v>
      </c>
      <c r="B1146">
        <v>5</v>
      </c>
      <c r="C1146" t="s">
        <v>4318</v>
      </c>
      <c r="D1146">
        <v>2</v>
      </c>
      <c r="E1146">
        <v>2</v>
      </c>
      <c r="F1146">
        <v>2</v>
      </c>
      <c r="G1146">
        <v>3</v>
      </c>
      <c r="H1146">
        <v>3</v>
      </c>
      <c r="J1146" t="s">
        <v>45</v>
      </c>
      <c r="K1146" t="s">
        <v>4319</v>
      </c>
      <c r="L1146" t="s">
        <v>4320</v>
      </c>
      <c r="M1146">
        <f t="shared" si="17"/>
        <v>1</v>
      </c>
    </row>
    <row r="1147" spans="1:13" hidden="1" x14ac:dyDescent="0.35">
      <c r="A1147">
        <v>12972</v>
      </c>
      <c r="B1147">
        <v>5</v>
      </c>
      <c r="C1147" t="s">
        <v>4321</v>
      </c>
      <c r="D1147">
        <v>4</v>
      </c>
      <c r="E1147">
        <v>4</v>
      </c>
      <c r="F1147">
        <v>4</v>
      </c>
      <c r="G1147">
        <v>3</v>
      </c>
      <c r="H1147">
        <v>3</v>
      </c>
      <c r="J1147" t="s">
        <v>4322</v>
      </c>
      <c r="K1147" t="s">
        <v>4323</v>
      </c>
      <c r="L1147" t="s">
        <v>4324</v>
      </c>
      <c r="M1147">
        <f t="shared" si="17"/>
        <v>-1</v>
      </c>
    </row>
    <row r="1148" spans="1:13" hidden="1" x14ac:dyDescent="0.35">
      <c r="A1148">
        <v>12973</v>
      </c>
      <c r="B1148">
        <v>5</v>
      </c>
      <c r="C1148" t="s">
        <v>4325</v>
      </c>
      <c r="D1148">
        <v>2</v>
      </c>
      <c r="E1148">
        <v>3</v>
      </c>
      <c r="F1148">
        <v>3</v>
      </c>
      <c r="G1148">
        <v>2</v>
      </c>
      <c r="H1148">
        <v>2</v>
      </c>
      <c r="J1148" t="s">
        <v>4326</v>
      </c>
      <c r="K1148" t="s">
        <v>4327</v>
      </c>
      <c r="L1148" t="s">
        <v>4328</v>
      </c>
      <c r="M1148">
        <f t="shared" si="17"/>
        <v>-1</v>
      </c>
    </row>
    <row r="1149" spans="1:13" hidden="1" x14ac:dyDescent="0.35">
      <c r="A1149">
        <v>12974</v>
      </c>
      <c r="B1149">
        <v>5</v>
      </c>
      <c r="C1149" t="s">
        <v>4329</v>
      </c>
      <c r="D1149">
        <v>2</v>
      </c>
      <c r="E1149">
        <v>1</v>
      </c>
      <c r="F1149">
        <v>2</v>
      </c>
      <c r="G1149">
        <v>2</v>
      </c>
      <c r="J1149" t="s">
        <v>4330</v>
      </c>
      <c r="K1149" t="s">
        <v>331</v>
      </c>
      <c r="L1149" t="s">
        <v>4331</v>
      </c>
      <c r="M1149">
        <f t="shared" si="17"/>
        <v>0</v>
      </c>
    </row>
    <row r="1150" spans="1:13" hidden="1" x14ac:dyDescent="0.35">
      <c r="A1150">
        <v>12975</v>
      </c>
      <c r="B1150">
        <v>5</v>
      </c>
      <c r="C1150" t="s">
        <v>4332</v>
      </c>
      <c r="D1150">
        <v>3</v>
      </c>
      <c r="E1150">
        <v>3</v>
      </c>
      <c r="F1150">
        <v>3</v>
      </c>
      <c r="G1150">
        <v>3</v>
      </c>
      <c r="H1150">
        <v>3</v>
      </c>
      <c r="J1150" t="s">
        <v>4333</v>
      </c>
      <c r="K1150" t="s">
        <v>4334</v>
      </c>
      <c r="L1150" t="s">
        <v>4335</v>
      </c>
      <c r="M1150">
        <f t="shared" si="17"/>
        <v>0</v>
      </c>
    </row>
    <row r="1151" spans="1:13" x14ac:dyDescent="0.35">
      <c r="A1151">
        <v>12976</v>
      </c>
      <c r="B1151">
        <v>5</v>
      </c>
      <c r="C1151" t="s">
        <v>4336</v>
      </c>
      <c r="D1151">
        <v>1</v>
      </c>
      <c r="E1151">
        <v>1</v>
      </c>
      <c r="F1151">
        <v>1</v>
      </c>
      <c r="G1151">
        <v>3</v>
      </c>
      <c r="H1151">
        <v>3</v>
      </c>
      <c r="J1151" t="s">
        <v>4337</v>
      </c>
      <c r="K1151" t="s">
        <v>38</v>
      </c>
      <c r="L1151" t="s">
        <v>4338</v>
      </c>
      <c r="M1151">
        <f t="shared" si="17"/>
        <v>2</v>
      </c>
    </row>
    <row r="1152" spans="1:13" hidden="1" x14ac:dyDescent="0.35">
      <c r="A1152">
        <v>12977</v>
      </c>
      <c r="B1152">
        <v>5</v>
      </c>
      <c r="C1152" t="s">
        <v>4339</v>
      </c>
      <c r="D1152">
        <v>2</v>
      </c>
      <c r="E1152">
        <v>2</v>
      </c>
      <c r="F1152">
        <v>2</v>
      </c>
      <c r="G1152">
        <v>2</v>
      </c>
      <c r="H1152">
        <v>2</v>
      </c>
      <c r="J1152" t="s">
        <v>4340</v>
      </c>
      <c r="K1152" t="s">
        <v>4341</v>
      </c>
      <c r="L1152" t="s">
        <v>4342</v>
      </c>
      <c r="M1152">
        <f t="shared" si="17"/>
        <v>0</v>
      </c>
    </row>
    <row r="1153" spans="1:13" hidden="1" x14ac:dyDescent="0.35">
      <c r="A1153">
        <v>12978</v>
      </c>
      <c r="B1153">
        <v>5</v>
      </c>
      <c r="C1153" t="s">
        <v>4343</v>
      </c>
      <c r="D1153">
        <v>2</v>
      </c>
      <c r="E1153">
        <v>2</v>
      </c>
      <c r="F1153">
        <v>2</v>
      </c>
      <c r="G1153">
        <v>3</v>
      </c>
      <c r="H1153">
        <v>3</v>
      </c>
      <c r="J1153" t="s">
        <v>4344</v>
      </c>
      <c r="K1153" t="s">
        <v>4345</v>
      </c>
      <c r="L1153" t="s">
        <v>4346</v>
      </c>
      <c r="M1153">
        <f t="shared" si="17"/>
        <v>1</v>
      </c>
    </row>
    <row r="1154" spans="1:13" hidden="1" x14ac:dyDescent="0.35">
      <c r="A1154">
        <v>12979</v>
      </c>
      <c r="B1154">
        <v>5</v>
      </c>
      <c r="C1154" t="s">
        <v>4347</v>
      </c>
      <c r="D1154">
        <v>1</v>
      </c>
      <c r="E1154">
        <v>2</v>
      </c>
      <c r="F1154">
        <v>2</v>
      </c>
      <c r="G1154">
        <v>3</v>
      </c>
      <c r="H1154">
        <v>3</v>
      </c>
      <c r="J1154" t="s">
        <v>4348</v>
      </c>
      <c r="K1154" t="s">
        <v>4349</v>
      </c>
      <c r="L1154" t="s">
        <v>4350</v>
      </c>
      <c r="M1154">
        <f t="shared" si="17"/>
        <v>1</v>
      </c>
    </row>
    <row r="1155" spans="1:13" hidden="1" x14ac:dyDescent="0.35">
      <c r="A1155">
        <v>12980</v>
      </c>
      <c r="B1155">
        <v>5</v>
      </c>
      <c r="C1155" t="s">
        <v>4351</v>
      </c>
      <c r="D1155">
        <v>4</v>
      </c>
      <c r="E1155">
        <v>4</v>
      </c>
      <c r="F1155">
        <v>4</v>
      </c>
      <c r="G1155">
        <v>3</v>
      </c>
      <c r="H1155">
        <v>3</v>
      </c>
      <c r="J1155" t="s">
        <v>4352</v>
      </c>
      <c r="K1155" t="s">
        <v>4353</v>
      </c>
      <c r="L1155" t="s">
        <v>4354</v>
      </c>
      <c r="M1155">
        <f t="shared" ref="M1155:M1218" si="18">G1155-F1155</f>
        <v>-1</v>
      </c>
    </row>
    <row r="1156" spans="1:13" hidden="1" x14ac:dyDescent="0.35">
      <c r="A1156">
        <v>12981</v>
      </c>
      <c r="B1156">
        <v>5</v>
      </c>
      <c r="C1156" t="s">
        <v>4355</v>
      </c>
      <c r="D1156">
        <v>4</v>
      </c>
      <c r="E1156">
        <v>4</v>
      </c>
      <c r="F1156">
        <v>4</v>
      </c>
      <c r="G1156">
        <v>4</v>
      </c>
      <c r="H1156">
        <v>4</v>
      </c>
      <c r="J1156" t="s">
        <v>4356</v>
      </c>
      <c r="K1156" t="s">
        <v>2273</v>
      </c>
      <c r="L1156" t="s">
        <v>4357</v>
      </c>
      <c r="M1156">
        <f t="shared" si="18"/>
        <v>0</v>
      </c>
    </row>
    <row r="1157" spans="1:13" hidden="1" x14ac:dyDescent="0.35">
      <c r="A1157">
        <v>12982</v>
      </c>
      <c r="B1157">
        <v>5</v>
      </c>
      <c r="C1157" t="s">
        <v>4358</v>
      </c>
      <c r="D1157">
        <v>2</v>
      </c>
      <c r="E1157">
        <v>2</v>
      </c>
      <c r="F1157">
        <v>2</v>
      </c>
      <c r="G1157">
        <v>3</v>
      </c>
      <c r="H1157">
        <v>3</v>
      </c>
      <c r="J1157" t="s">
        <v>4359</v>
      </c>
      <c r="K1157" t="s">
        <v>4360</v>
      </c>
      <c r="L1157" t="s">
        <v>4361</v>
      </c>
      <c r="M1157">
        <f t="shared" si="18"/>
        <v>1</v>
      </c>
    </row>
    <row r="1158" spans="1:13" hidden="1" x14ac:dyDescent="0.35">
      <c r="A1158">
        <v>12983</v>
      </c>
      <c r="B1158">
        <v>5</v>
      </c>
      <c r="C1158" t="s">
        <v>4362</v>
      </c>
      <c r="D1158">
        <v>2</v>
      </c>
      <c r="E1158">
        <v>2</v>
      </c>
      <c r="F1158">
        <v>2</v>
      </c>
      <c r="G1158">
        <v>3</v>
      </c>
      <c r="H1158">
        <v>3</v>
      </c>
      <c r="J1158" t="s">
        <v>4363</v>
      </c>
      <c r="K1158" t="s">
        <v>4364</v>
      </c>
      <c r="L1158" t="s">
        <v>4365</v>
      </c>
      <c r="M1158">
        <f t="shared" si="18"/>
        <v>1</v>
      </c>
    </row>
    <row r="1159" spans="1:13" hidden="1" x14ac:dyDescent="0.35">
      <c r="A1159">
        <v>12984</v>
      </c>
      <c r="B1159">
        <v>5</v>
      </c>
      <c r="C1159" t="s">
        <v>4366</v>
      </c>
      <c r="D1159">
        <v>3</v>
      </c>
      <c r="E1159">
        <v>2</v>
      </c>
      <c r="F1159">
        <v>3</v>
      </c>
      <c r="G1159">
        <v>3</v>
      </c>
      <c r="H1159">
        <v>3</v>
      </c>
      <c r="J1159" t="s">
        <v>4367</v>
      </c>
      <c r="K1159" t="s">
        <v>4368</v>
      </c>
      <c r="L1159" t="s">
        <v>4369</v>
      </c>
      <c r="M1159">
        <f t="shared" si="18"/>
        <v>0</v>
      </c>
    </row>
    <row r="1160" spans="1:13" hidden="1" x14ac:dyDescent="0.35">
      <c r="A1160">
        <v>12985</v>
      </c>
      <c r="B1160">
        <v>5</v>
      </c>
      <c r="C1160" t="s">
        <v>4370</v>
      </c>
      <c r="D1160">
        <v>3</v>
      </c>
      <c r="E1160">
        <v>4</v>
      </c>
      <c r="F1160">
        <v>4</v>
      </c>
      <c r="G1160">
        <v>3</v>
      </c>
      <c r="H1160">
        <v>3</v>
      </c>
      <c r="J1160" t="s">
        <v>4371</v>
      </c>
      <c r="K1160" t="s">
        <v>1071</v>
      </c>
      <c r="L1160" t="s">
        <v>4372</v>
      </c>
      <c r="M1160">
        <f t="shared" si="18"/>
        <v>-1</v>
      </c>
    </row>
    <row r="1161" spans="1:13" hidden="1" x14ac:dyDescent="0.35">
      <c r="A1161">
        <v>12986</v>
      </c>
      <c r="B1161">
        <v>5</v>
      </c>
      <c r="C1161" t="s">
        <v>4373</v>
      </c>
      <c r="D1161">
        <v>3</v>
      </c>
      <c r="E1161">
        <v>3</v>
      </c>
      <c r="F1161">
        <v>3</v>
      </c>
      <c r="G1161">
        <v>4</v>
      </c>
      <c r="H1161">
        <v>4</v>
      </c>
      <c r="J1161" t="s">
        <v>825</v>
      </c>
      <c r="K1161" t="s">
        <v>2273</v>
      </c>
      <c r="L1161" t="s">
        <v>2274</v>
      </c>
      <c r="M1161">
        <f t="shared" si="18"/>
        <v>1</v>
      </c>
    </row>
    <row r="1162" spans="1:13" hidden="1" x14ac:dyDescent="0.35">
      <c r="A1162">
        <v>12987</v>
      </c>
      <c r="B1162">
        <v>5</v>
      </c>
      <c r="C1162" t="s">
        <v>4374</v>
      </c>
      <c r="D1162">
        <v>4</v>
      </c>
      <c r="E1162">
        <v>4</v>
      </c>
      <c r="F1162">
        <v>4</v>
      </c>
      <c r="G1162">
        <v>3</v>
      </c>
      <c r="H1162">
        <v>3</v>
      </c>
      <c r="J1162" t="s">
        <v>4375</v>
      </c>
      <c r="K1162" t="s">
        <v>4376</v>
      </c>
      <c r="L1162" t="s">
        <v>4377</v>
      </c>
      <c r="M1162">
        <f t="shared" si="18"/>
        <v>-1</v>
      </c>
    </row>
    <row r="1163" spans="1:13" hidden="1" x14ac:dyDescent="0.35">
      <c r="A1163">
        <v>12988</v>
      </c>
      <c r="B1163">
        <v>5</v>
      </c>
      <c r="C1163" t="s">
        <v>4378</v>
      </c>
      <c r="D1163">
        <v>2</v>
      </c>
      <c r="E1163">
        <v>2</v>
      </c>
      <c r="F1163">
        <v>2</v>
      </c>
      <c r="G1163">
        <v>2</v>
      </c>
      <c r="H1163">
        <v>2</v>
      </c>
      <c r="J1163" t="s">
        <v>4379</v>
      </c>
      <c r="K1163" t="s">
        <v>4380</v>
      </c>
      <c r="L1163" t="s">
        <v>4381</v>
      </c>
      <c r="M1163">
        <f t="shared" si="18"/>
        <v>0</v>
      </c>
    </row>
    <row r="1164" spans="1:13" hidden="1" x14ac:dyDescent="0.35">
      <c r="A1164">
        <v>12989</v>
      </c>
      <c r="B1164">
        <v>5</v>
      </c>
      <c r="C1164" t="s">
        <v>4382</v>
      </c>
      <c r="D1164">
        <v>3</v>
      </c>
      <c r="E1164">
        <v>4</v>
      </c>
      <c r="F1164">
        <v>4</v>
      </c>
      <c r="G1164">
        <v>3</v>
      </c>
      <c r="H1164">
        <v>3</v>
      </c>
      <c r="J1164" t="s">
        <v>4383</v>
      </c>
      <c r="K1164" t="s">
        <v>4384</v>
      </c>
      <c r="L1164" t="s">
        <v>4385</v>
      </c>
      <c r="M1164">
        <f t="shared" si="18"/>
        <v>-1</v>
      </c>
    </row>
    <row r="1165" spans="1:13" hidden="1" x14ac:dyDescent="0.35">
      <c r="A1165">
        <v>12990</v>
      </c>
      <c r="B1165">
        <v>5</v>
      </c>
      <c r="C1165" t="s">
        <v>4386</v>
      </c>
      <c r="D1165">
        <v>3</v>
      </c>
      <c r="E1165">
        <v>3</v>
      </c>
      <c r="F1165">
        <v>3</v>
      </c>
      <c r="G1165">
        <v>3</v>
      </c>
      <c r="H1165">
        <v>3</v>
      </c>
      <c r="J1165" t="s">
        <v>4387</v>
      </c>
      <c r="K1165" t="s">
        <v>93</v>
      </c>
      <c r="L1165" t="s">
        <v>4388</v>
      </c>
      <c r="M1165">
        <f t="shared" si="18"/>
        <v>0</v>
      </c>
    </row>
    <row r="1166" spans="1:13" hidden="1" x14ac:dyDescent="0.35">
      <c r="A1166">
        <v>12991</v>
      </c>
      <c r="B1166">
        <v>5</v>
      </c>
      <c r="C1166" t="s">
        <v>4389</v>
      </c>
      <c r="D1166">
        <v>4</v>
      </c>
      <c r="E1166">
        <v>3</v>
      </c>
      <c r="F1166">
        <v>4</v>
      </c>
      <c r="G1166">
        <v>3</v>
      </c>
      <c r="H1166">
        <v>3</v>
      </c>
      <c r="J1166" t="s">
        <v>4390</v>
      </c>
      <c r="K1166" t="s">
        <v>4391</v>
      </c>
      <c r="L1166" t="s">
        <v>4392</v>
      </c>
      <c r="M1166">
        <f t="shared" si="18"/>
        <v>-1</v>
      </c>
    </row>
    <row r="1167" spans="1:13" hidden="1" x14ac:dyDescent="0.35">
      <c r="A1167">
        <v>12992</v>
      </c>
      <c r="B1167">
        <v>5</v>
      </c>
      <c r="C1167" t="s">
        <v>4393</v>
      </c>
      <c r="D1167">
        <v>4</v>
      </c>
      <c r="E1167">
        <v>4</v>
      </c>
      <c r="F1167">
        <v>4</v>
      </c>
      <c r="G1167">
        <v>3</v>
      </c>
      <c r="H1167">
        <v>3</v>
      </c>
      <c r="J1167" t="s">
        <v>4394</v>
      </c>
      <c r="K1167" t="s">
        <v>4395</v>
      </c>
      <c r="L1167" t="s">
        <v>4396</v>
      </c>
      <c r="M1167">
        <f t="shared" si="18"/>
        <v>-1</v>
      </c>
    </row>
    <row r="1168" spans="1:13" hidden="1" x14ac:dyDescent="0.35">
      <c r="A1168">
        <v>12993</v>
      </c>
      <c r="B1168">
        <v>5</v>
      </c>
      <c r="C1168" t="s">
        <v>4397</v>
      </c>
      <c r="D1168">
        <v>2</v>
      </c>
      <c r="E1168">
        <v>3</v>
      </c>
      <c r="F1168">
        <v>3</v>
      </c>
      <c r="G1168">
        <v>3</v>
      </c>
      <c r="H1168">
        <v>3</v>
      </c>
      <c r="J1168" t="s">
        <v>4398</v>
      </c>
      <c r="K1168" t="s">
        <v>4399</v>
      </c>
      <c r="L1168" t="s">
        <v>4400</v>
      </c>
      <c r="M1168">
        <f t="shared" si="18"/>
        <v>0</v>
      </c>
    </row>
    <row r="1169" spans="1:13" hidden="1" x14ac:dyDescent="0.35">
      <c r="A1169">
        <v>12994</v>
      </c>
      <c r="B1169">
        <v>5</v>
      </c>
      <c r="C1169" t="s">
        <v>4401</v>
      </c>
      <c r="D1169">
        <v>2</v>
      </c>
      <c r="E1169">
        <v>2</v>
      </c>
      <c r="F1169">
        <v>2</v>
      </c>
      <c r="G1169">
        <v>2</v>
      </c>
      <c r="H1169">
        <v>2</v>
      </c>
      <c r="J1169" t="s">
        <v>4402</v>
      </c>
      <c r="K1169" t="s">
        <v>4403</v>
      </c>
      <c r="L1169" t="s">
        <v>4404</v>
      </c>
      <c r="M1169">
        <f t="shared" si="18"/>
        <v>0</v>
      </c>
    </row>
    <row r="1170" spans="1:13" hidden="1" x14ac:dyDescent="0.35">
      <c r="A1170">
        <v>12995</v>
      </c>
      <c r="B1170">
        <v>5</v>
      </c>
      <c r="C1170" t="s">
        <v>4405</v>
      </c>
      <c r="D1170">
        <v>1</v>
      </c>
      <c r="E1170">
        <v>2</v>
      </c>
      <c r="F1170">
        <v>2</v>
      </c>
      <c r="G1170">
        <v>3</v>
      </c>
      <c r="H1170">
        <v>3</v>
      </c>
      <c r="J1170" t="s">
        <v>4406</v>
      </c>
      <c r="K1170" t="s">
        <v>4407</v>
      </c>
      <c r="L1170" t="s">
        <v>4408</v>
      </c>
      <c r="M1170">
        <f t="shared" si="18"/>
        <v>1</v>
      </c>
    </row>
    <row r="1171" spans="1:13" hidden="1" x14ac:dyDescent="0.35">
      <c r="A1171">
        <v>12996</v>
      </c>
      <c r="B1171">
        <v>5</v>
      </c>
      <c r="C1171" t="s">
        <v>4409</v>
      </c>
      <c r="D1171">
        <v>2</v>
      </c>
      <c r="E1171">
        <v>1</v>
      </c>
      <c r="F1171">
        <v>2</v>
      </c>
      <c r="G1171">
        <v>3</v>
      </c>
      <c r="H1171">
        <v>3</v>
      </c>
      <c r="J1171" t="s">
        <v>4410</v>
      </c>
      <c r="K1171" t="s">
        <v>4411</v>
      </c>
      <c r="L1171" t="s">
        <v>4412</v>
      </c>
      <c r="M1171">
        <f t="shared" si="18"/>
        <v>1</v>
      </c>
    </row>
    <row r="1172" spans="1:13" hidden="1" x14ac:dyDescent="0.35">
      <c r="A1172">
        <v>12997</v>
      </c>
      <c r="B1172">
        <v>5</v>
      </c>
      <c r="C1172" t="s">
        <v>4413</v>
      </c>
      <c r="D1172">
        <v>2</v>
      </c>
      <c r="E1172">
        <v>2</v>
      </c>
      <c r="F1172">
        <v>2</v>
      </c>
      <c r="G1172">
        <v>3</v>
      </c>
      <c r="H1172">
        <v>3</v>
      </c>
      <c r="J1172" t="s">
        <v>4414</v>
      </c>
      <c r="K1172" t="s">
        <v>4415</v>
      </c>
      <c r="L1172" t="s">
        <v>4416</v>
      </c>
      <c r="M1172">
        <f t="shared" si="18"/>
        <v>1</v>
      </c>
    </row>
    <row r="1173" spans="1:13" hidden="1" x14ac:dyDescent="0.35">
      <c r="A1173">
        <v>12998</v>
      </c>
      <c r="B1173">
        <v>5</v>
      </c>
      <c r="C1173" t="s">
        <v>4417</v>
      </c>
      <c r="D1173">
        <v>2</v>
      </c>
      <c r="E1173">
        <v>3</v>
      </c>
      <c r="F1173">
        <v>2</v>
      </c>
      <c r="G1173">
        <v>3</v>
      </c>
      <c r="H1173">
        <v>3</v>
      </c>
      <c r="J1173" t="s">
        <v>4418</v>
      </c>
      <c r="K1173" t="s">
        <v>38</v>
      </c>
      <c r="L1173" t="s">
        <v>4419</v>
      </c>
      <c r="M1173">
        <f t="shared" si="18"/>
        <v>1</v>
      </c>
    </row>
    <row r="1174" spans="1:13" hidden="1" x14ac:dyDescent="0.35">
      <c r="A1174">
        <v>12999</v>
      </c>
      <c r="B1174">
        <v>5</v>
      </c>
      <c r="C1174" t="s">
        <v>4420</v>
      </c>
      <c r="D1174">
        <v>2</v>
      </c>
      <c r="E1174">
        <v>2</v>
      </c>
      <c r="F1174">
        <v>2</v>
      </c>
      <c r="G1174">
        <v>3</v>
      </c>
      <c r="H1174">
        <v>3</v>
      </c>
      <c r="J1174" t="s">
        <v>4421</v>
      </c>
      <c r="K1174" t="s">
        <v>4422</v>
      </c>
      <c r="L1174" t="s">
        <v>4423</v>
      </c>
      <c r="M1174">
        <f t="shared" si="18"/>
        <v>1</v>
      </c>
    </row>
    <row r="1175" spans="1:13" hidden="1" x14ac:dyDescent="0.35">
      <c r="A1175">
        <v>13000</v>
      </c>
      <c r="B1175">
        <v>5</v>
      </c>
      <c r="C1175" t="s">
        <v>4424</v>
      </c>
      <c r="D1175">
        <v>3</v>
      </c>
      <c r="E1175">
        <v>3</v>
      </c>
      <c r="F1175">
        <v>3</v>
      </c>
      <c r="G1175">
        <v>3</v>
      </c>
      <c r="H1175">
        <v>3</v>
      </c>
      <c r="J1175" t="s">
        <v>4425</v>
      </c>
      <c r="K1175" t="s">
        <v>4426</v>
      </c>
      <c r="L1175" t="s">
        <v>4427</v>
      </c>
      <c r="M1175">
        <f t="shared" si="18"/>
        <v>0</v>
      </c>
    </row>
    <row r="1176" spans="1:13" hidden="1" x14ac:dyDescent="0.35">
      <c r="A1176">
        <v>13001</v>
      </c>
      <c r="B1176">
        <v>5</v>
      </c>
      <c r="C1176" t="s">
        <v>4428</v>
      </c>
      <c r="D1176">
        <v>1</v>
      </c>
      <c r="E1176">
        <v>1</v>
      </c>
      <c r="F1176">
        <v>1</v>
      </c>
      <c r="G1176">
        <v>2</v>
      </c>
      <c r="J1176" t="s">
        <v>398</v>
      </c>
      <c r="K1176" t="s">
        <v>4429</v>
      </c>
      <c r="L1176" t="s">
        <v>4430</v>
      </c>
      <c r="M1176">
        <f t="shared" si="18"/>
        <v>1</v>
      </c>
    </row>
    <row r="1177" spans="1:13" hidden="1" x14ac:dyDescent="0.35">
      <c r="A1177">
        <v>13002</v>
      </c>
      <c r="B1177">
        <v>5</v>
      </c>
      <c r="C1177" t="s">
        <v>4431</v>
      </c>
      <c r="D1177">
        <v>2</v>
      </c>
      <c r="E1177">
        <v>2</v>
      </c>
      <c r="F1177">
        <v>2</v>
      </c>
      <c r="G1177">
        <v>3</v>
      </c>
      <c r="H1177">
        <v>3</v>
      </c>
      <c r="J1177" t="s">
        <v>4432</v>
      </c>
      <c r="K1177" t="s">
        <v>38</v>
      </c>
      <c r="L1177" t="s">
        <v>4433</v>
      </c>
      <c r="M1177">
        <f t="shared" si="18"/>
        <v>1</v>
      </c>
    </row>
    <row r="1178" spans="1:13" hidden="1" x14ac:dyDescent="0.35">
      <c r="A1178">
        <v>13003</v>
      </c>
      <c r="B1178">
        <v>5</v>
      </c>
      <c r="C1178" t="s">
        <v>4434</v>
      </c>
      <c r="D1178">
        <v>1</v>
      </c>
      <c r="E1178">
        <v>2</v>
      </c>
      <c r="F1178">
        <v>2</v>
      </c>
      <c r="G1178">
        <v>2</v>
      </c>
      <c r="H1178">
        <v>2</v>
      </c>
      <c r="J1178" t="s">
        <v>4435</v>
      </c>
      <c r="L1178" t="s">
        <v>4436</v>
      </c>
      <c r="M1178">
        <f t="shared" si="18"/>
        <v>0</v>
      </c>
    </row>
    <row r="1179" spans="1:13" hidden="1" x14ac:dyDescent="0.35">
      <c r="A1179">
        <v>13004</v>
      </c>
      <c r="B1179">
        <v>5</v>
      </c>
      <c r="C1179" t="s">
        <v>4437</v>
      </c>
      <c r="D1179">
        <v>4</v>
      </c>
      <c r="E1179">
        <v>3</v>
      </c>
      <c r="F1179">
        <v>4</v>
      </c>
      <c r="G1179">
        <v>3</v>
      </c>
      <c r="H1179">
        <v>3</v>
      </c>
      <c r="J1179" t="s">
        <v>4438</v>
      </c>
      <c r="K1179" t="s">
        <v>38</v>
      </c>
      <c r="L1179" t="s">
        <v>4439</v>
      </c>
      <c r="M1179">
        <f t="shared" si="18"/>
        <v>-1</v>
      </c>
    </row>
    <row r="1180" spans="1:13" hidden="1" x14ac:dyDescent="0.35">
      <c r="A1180">
        <v>13005</v>
      </c>
      <c r="B1180">
        <v>5</v>
      </c>
      <c r="C1180" t="s">
        <v>4440</v>
      </c>
      <c r="D1180">
        <v>1</v>
      </c>
      <c r="E1180">
        <v>1</v>
      </c>
      <c r="F1180">
        <v>1</v>
      </c>
      <c r="G1180">
        <v>2</v>
      </c>
      <c r="H1180">
        <v>2</v>
      </c>
      <c r="J1180" t="s">
        <v>4441</v>
      </c>
      <c r="K1180" t="s">
        <v>4442</v>
      </c>
      <c r="L1180" t="s">
        <v>4443</v>
      </c>
      <c r="M1180">
        <f t="shared" si="18"/>
        <v>1</v>
      </c>
    </row>
    <row r="1181" spans="1:13" hidden="1" x14ac:dyDescent="0.35">
      <c r="A1181">
        <v>13006</v>
      </c>
      <c r="B1181">
        <v>5</v>
      </c>
      <c r="C1181" t="s">
        <v>4444</v>
      </c>
      <c r="D1181">
        <v>0</v>
      </c>
      <c r="E1181">
        <v>0</v>
      </c>
      <c r="F1181">
        <v>0</v>
      </c>
      <c r="G1181">
        <v>1</v>
      </c>
      <c r="H1181">
        <v>1</v>
      </c>
      <c r="J1181" t="s">
        <v>4445</v>
      </c>
      <c r="K1181" t="s">
        <v>4446</v>
      </c>
      <c r="L1181" t="s">
        <v>4447</v>
      </c>
      <c r="M1181">
        <f t="shared" si="18"/>
        <v>1</v>
      </c>
    </row>
    <row r="1182" spans="1:13" hidden="1" x14ac:dyDescent="0.35">
      <c r="A1182">
        <v>13007</v>
      </c>
      <c r="B1182">
        <v>5</v>
      </c>
      <c r="C1182" t="s">
        <v>4448</v>
      </c>
      <c r="D1182">
        <v>2</v>
      </c>
      <c r="E1182">
        <v>2</v>
      </c>
      <c r="F1182">
        <v>2</v>
      </c>
      <c r="G1182">
        <v>2</v>
      </c>
      <c r="H1182">
        <v>2</v>
      </c>
      <c r="J1182" t="s">
        <v>4449</v>
      </c>
      <c r="K1182" t="s">
        <v>4450</v>
      </c>
      <c r="L1182" t="s">
        <v>4451</v>
      </c>
      <c r="M1182">
        <f t="shared" si="18"/>
        <v>0</v>
      </c>
    </row>
    <row r="1183" spans="1:13" hidden="1" x14ac:dyDescent="0.35">
      <c r="A1183">
        <v>13008</v>
      </c>
      <c r="B1183">
        <v>5</v>
      </c>
      <c r="C1183" t="s">
        <v>4452</v>
      </c>
      <c r="D1183">
        <v>2</v>
      </c>
      <c r="E1183">
        <v>3</v>
      </c>
      <c r="F1183">
        <v>3</v>
      </c>
      <c r="G1183">
        <v>3</v>
      </c>
      <c r="H1183">
        <v>3</v>
      </c>
      <c r="J1183" t="s">
        <v>4453</v>
      </c>
      <c r="K1183" t="s">
        <v>4454</v>
      </c>
      <c r="L1183" t="s">
        <v>4455</v>
      </c>
      <c r="M1183">
        <f t="shared" si="18"/>
        <v>0</v>
      </c>
    </row>
    <row r="1184" spans="1:13" hidden="1" x14ac:dyDescent="0.35">
      <c r="A1184">
        <v>13009</v>
      </c>
      <c r="B1184">
        <v>5</v>
      </c>
      <c r="C1184" t="s">
        <v>4456</v>
      </c>
      <c r="D1184">
        <v>3</v>
      </c>
      <c r="E1184">
        <v>3</v>
      </c>
      <c r="F1184">
        <v>3</v>
      </c>
      <c r="G1184">
        <v>3</v>
      </c>
      <c r="H1184">
        <v>3</v>
      </c>
      <c r="J1184" t="s">
        <v>4457</v>
      </c>
      <c r="K1184" t="s">
        <v>4458</v>
      </c>
      <c r="L1184" t="s">
        <v>4459</v>
      </c>
      <c r="M1184">
        <f t="shared" si="18"/>
        <v>0</v>
      </c>
    </row>
    <row r="1185" spans="1:13" hidden="1" x14ac:dyDescent="0.35">
      <c r="A1185">
        <v>13010</v>
      </c>
      <c r="B1185">
        <v>5</v>
      </c>
      <c r="C1185" t="s">
        <v>4460</v>
      </c>
      <c r="D1185">
        <v>1</v>
      </c>
      <c r="E1185">
        <v>1</v>
      </c>
      <c r="F1185">
        <v>1</v>
      </c>
      <c r="G1185">
        <v>1</v>
      </c>
      <c r="H1185">
        <v>1</v>
      </c>
      <c r="J1185" t="s">
        <v>4461</v>
      </c>
      <c r="K1185" t="s">
        <v>4462</v>
      </c>
      <c r="L1185" t="s">
        <v>4463</v>
      </c>
      <c r="M1185">
        <f t="shared" si="18"/>
        <v>0</v>
      </c>
    </row>
    <row r="1186" spans="1:13" hidden="1" x14ac:dyDescent="0.35">
      <c r="A1186">
        <v>13011</v>
      </c>
      <c r="B1186">
        <v>5</v>
      </c>
      <c r="C1186" t="s">
        <v>4464</v>
      </c>
      <c r="D1186">
        <v>1</v>
      </c>
      <c r="E1186">
        <v>1</v>
      </c>
      <c r="F1186">
        <v>1</v>
      </c>
      <c r="G1186">
        <v>1</v>
      </c>
      <c r="H1186">
        <v>1</v>
      </c>
      <c r="J1186" t="s">
        <v>4465</v>
      </c>
      <c r="K1186" t="s">
        <v>4466</v>
      </c>
      <c r="L1186" t="s">
        <v>4467</v>
      </c>
      <c r="M1186">
        <f t="shared" si="18"/>
        <v>0</v>
      </c>
    </row>
    <row r="1187" spans="1:13" hidden="1" x14ac:dyDescent="0.35">
      <c r="A1187">
        <v>13012</v>
      </c>
      <c r="B1187">
        <v>5</v>
      </c>
      <c r="C1187" t="s">
        <v>4468</v>
      </c>
      <c r="D1187">
        <v>3</v>
      </c>
      <c r="E1187">
        <v>3</v>
      </c>
      <c r="F1187">
        <v>3</v>
      </c>
      <c r="G1187">
        <v>2</v>
      </c>
      <c r="H1187">
        <v>2</v>
      </c>
      <c r="J1187" t="s">
        <v>4469</v>
      </c>
      <c r="K1187" t="s">
        <v>4470</v>
      </c>
      <c r="L1187" t="s">
        <v>4471</v>
      </c>
      <c r="M1187">
        <f t="shared" si="18"/>
        <v>-1</v>
      </c>
    </row>
    <row r="1188" spans="1:13" hidden="1" x14ac:dyDescent="0.35">
      <c r="A1188">
        <v>13013</v>
      </c>
      <c r="B1188">
        <v>5</v>
      </c>
      <c r="C1188" t="s">
        <v>4472</v>
      </c>
      <c r="D1188">
        <v>2</v>
      </c>
      <c r="E1188">
        <v>3</v>
      </c>
      <c r="F1188">
        <v>3</v>
      </c>
      <c r="G1188">
        <v>3</v>
      </c>
      <c r="H1188">
        <v>3</v>
      </c>
      <c r="J1188" t="s">
        <v>37</v>
      </c>
      <c r="K1188" t="s">
        <v>4473</v>
      </c>
      <c r="L1188" t="s">
        <v>4474</v>
      </c>
      <c r="M1188">
        <f t="shared" si="18"/>
        <v>0</v>
      </c>
    </row>
    <row r="1189" spans="1:13" hidden="1" x14ac:dyDescent="0.35">
      <c r="A1189">
        <v>13014</v>
      </c>
      <c r="B1189">
        <v>5</v>
      </c>
      <c r="C1189" t="s">
        <v>4475</v>
      </c>
      <c r="D1189">
        <v>2</v>
      </c>
      <c r="E1189">
        <v>2</v>
      </c>
      <c r="F1189">
        <v>2</v>
      </c>
      <c r="G1189">
        <v>3</v>
      </c>
      <c r="J1189" t="s">
        <v>998</v>
      </c>
      <c r="K1189" t="s">
        <v>4476</v>
      </c>
      <c r="L1189" t="s">
        <v>4477</v>
      </c>
      <c r="M1189">
        <f t="shared" si="18"/>
        <v>1</v>
      </c>
    </row>
    <row r="1190" spans="1:13" hidden="1" x14ac:dyDescent="0.35">
      <c r="A1190">
        <v>13015</v>
      </c>
      <c r="B1190">
        <v>5</v>
      </c>
      <c r="C1190" t="s">
        <v>4478</v>
      </c>
      <c r="D1190">
        <v>2</v>
      </c>
      <c r="E1190">
        <v>2</v>
      </c>
      <c r="F1190">
        <v>2</v>
      </c>
      <c r="G1190">
        <v>3</v>
      </c>
      <c r="J1190" t="s">
        <v>4479</v>
      </c>
      <c r="K1190" t="s">
        <v>4480</v>
      </c>
      <c r="L1190" t="s">
        <v>4481</v>
      </c>
      <c r="M1190">
        <f t="shared" si="18"/>
        <v>1</v>
      </c>
    </row>
    <row r="1191" spans="1:13" hidden="1" x14ac:dyDescent="0.35">
      <c r="A1191">
        <v>13016</v>
      </c>
      <c r="B1191">
        <v>5</v>
      </c>
      <c r="C1191" t="s">
        <v>4482</v>
      </c>
      <c r="D1191">
        <v>2</v>
      </c>
      <c r="E1191">
        <v>3</v>
      </c>
      <c r="F1191">
        <v>3</v>
      </c>
      <c r="G1191">
        <v>3</v>
      </c>
      <c r="H1191">
        <v>3</v>
      </c>
      <c r="J1191" t="s">
        <v>462</v>
      </c>
      <c r="K1191" t="s">
        <v>4483</v>
      </c>
      <c r="L1191" t="s">
        <v>4484</v>
      </c>
      <c r="M1191">
        <f t="shared" si="18"/>
        <v>0</v>
      </c>
    </row>
    <row r="1192" spans="1:13" hidden="1" x14ac:dyDescent="0.35">
      <c r="A1192">
        <v>13017</v>
      </c>
      <c r="B1192">
        <v>5</v>
      </c>
      <c r="C1192" t="s">
        <v>4485</v>
      </c>
      <c r="D1192">
        <v>0</v>
      </c>
      <c r="E1192">
        <v>0</v>
      </c>
      <c r="F1192">
        <v>0</v>
      </c>
      <c r="G1192">
        <v>1</v>
      </c>
      <c r="J1192" t="s">
        <v>4486</v>
      </c>
      <c r="K1192" t="s">
        <v>4487</v>
      </c>
      <c r="L1192" t="s">
        <v>4488</v>
      </c>
      <c r="M1192">
        <f t="shared" si="18"/>
        <v>1</v>
      </c>
    </row>
    <row r="1193" spans="1:13" hidden="1" x14ac:dyDescent="0.35">
      <c r="A1193">
        <v>13018</v>
      </c>
      <c r="B1193">
        <v>5</v>
      </c>
      <c r="C1193" t="s">
        <v>4489</v>
      </c>
      <c r="D1193">
        <v>4</v>
      </c>
      <c r="E1193">
        <v>4</v>
      </c>
      <c r="F1193">
        <v>4</v>
      </c>
      <c r="G1193">
        <v>3</v>
      </c>
      <c r="H1193">
        <v>3</v>
      </c>
      <c r="J1193" t="s">
        <v>4490</v>
      </c>
      <c r="K1193" t="s">
        <v>93</v>
      </c>
      <c r="L1193" t="s">
        <v>4491</v>
      </c>
      <c r="M1193">
        <f t="shared" si="18"/>
        <v>-1</v>
      </c>
    </row>
    <row r="1194" spans="1:13" hidden="1" x14ac:dyDescent="0.35">
      <c r="A1194">
        <v>13019</v>
      </c>
      <c r="B1194">
        <v>5</v>
      </c>
      <c r="C1194" t="s">
        <v>4492</v>
      </c>
      <c r="D1194">
        <v>4</v>
      </c>
      <c r="E1194">
        <v>4</v>
      </c>
      <c r="F1194">
        <v>4</v>
      </c>
      <c r="G1194">
        <v>3</v>
      </c>
      <c r="H1194">
        <v>3</v>
      </c>
      <c r="J1194" t="s">
        <v>4493</v>
      </c>
      <c r="K1194" t="s">
        <v>4494</v>
      </c>
      <c r="L1194" t="s">
        <v>4495</v>
      </c>
      <c r="M1194">
        <f t="shared" si="18"/>
        <v>-1</v>
      </c>
    </row>
    <row r="1195" spans="1:13" hidden="1" x14ac:dyDescent="0.35">
      <c r="A1195">
        <v>13020</v>
      </c>
      <c r="B1195">
        <v>5</v>
      </c>
      <c r="C1195" t="s">
        <v>4496</v>
      </c>
      <c r="D1195">
        <v>3</v>
      </c>
      <c r="E1195">
        <v>3</v>
      </c>
      <c r="F1195">
        <v>3</v>
      </c>
      <c r="G1195">
        <v>3</v>
      </c>
      <c r="H1195">
        <v>3</v>
      </c>
      <c r="J1195" t="s">
        <v>4497</v>
      </c>
      <c r="K1195" t="s">
        <v>4498</v>
      </c>
      <c r="L1195" t="s">
        <v>4499</v>
      </c>
      <c r="M1195">
        <f t="shared" si="18"/>
        <v>0</v>
      </c>
    </row>
    <row r="1196" spans="1:13" hidden="1" x14ac:dyDescent="0.35">
      <c r="A1196">
        <v>13021</v>
      </c>
      <c r="B1196">
        <v>5</v>
      </c>
      <c r="C1196" t="s">
        <v>4500</v>
      </c>
      <c r="D1196">
        <v>3</v>
      </c>
      <c r="E1196">
        <v>3</v>
      </c>
      <c r="F1196">
        <v>3</v>
      </c>
      <c r="G1196">
        <v>3</v>
      </c>
      <c r="H1196">
        <v>3</v>
      </c>
      <c r="J1196" t="s">
        <v>4501</v>
      </c>
      <c r="K1196" t="s">
        <v>4502</v>
      </c>
      <c r="L1196" t="s">
        <v>4503</v>
      </c>
      <c r="M1196">
        <f t="shared" si="18"/>
        <v>0</v>
      </c>
    </row>
    <row r="1197" spans="1:13" hidden="1" x14ac:dyDescent="0.35">
      <c r="A1197">
        <v>13022</v>
      </c>
      <c r="B1197">
        <v>5</v>
      </c>
      <c r="C1197" t="s">
        <v>4504</v>
      </c>
      <c r="D1197">
        <v>4</v>
      </c>
      <c r="E1197">
        <v>3</v>
      </c>
      <c r="F1197">
        <v>4</v>
      </c>
      <c r="G1197">
        <v>3</v>
      </c>
      <c r="H1197">
        <v>3</v>
      </c>
      <c r="J1197" t="s">
        <v>4505</v>
      </c>
      <c r="K1197" t="s">
        <v>4506</v>
      </c>
      <c r="L1197" t="s">
        <v>4507</v>
      </c>
      <c r="M1197">
        <f t="shared" si="18"/>
        <v>-1</v>
      </c>
    </row>
    <row r="1198" spans="1:13" hidden="1" x14ac:dyDescent="0.35">
      <c r="A1198">
        <v>13023</v>
      </c>
      <c r="B1198">
        <v>5</v>
      </c>
      <c r="C1198" t="s">
        <v>4508</v>
      </c>
      <c r="D1198">
        <v>3</v>
      </c>
      <c r="E1198">
        <v>2</v>
      </c>
      <c r="F1198">
        <v>2</v>
      </c>
      <c r="G1198">
        <v>3</v>
      </c>
      <c r="H1198">
        <v>3</v>
      </c>
      <c r="J1198" t="s">
        <v>4509</v>
      </c>
      <c r="K1198" t="s">
        <v>4510</v>
      </c>
      <c r="L1198" t="s">
        <v>4511</v>
      </c>
      <c r="M1198">
        <f t="shared" si="18"/>
        <v>1</v>
      </c>
    </row>
    <row r="1199" spans="1:13" hidden="1" x14ac:dyDescent="0.35">
      <c r="A1199">
        <v>13024</v>
      </c>
      <c r="B1199">
        <v>5</v>
      </c>
      <c r="C1199" t="s">
        <v>4512</v>
      </c>
      <c r="D1199">
        <v>2</v>
      </c>
      <c r="E1199">
        <v>3</v>
      </c>
      <c r="F1199">
        <v>3</v>
      </c>
      <c r="G1199">
        <v>3</v>
      </c>
      <c r="H1199">
        <v>3</v>
      </c>
      <c r="J1199" t="s">
        <v>4513</v>
      </c>
      <c r="K1199" t="s">
        <v>4514</v>
      </c>
      <c r="L1199" t="s">
        <v>4515</v>
      </c>
      <c r="M1199">
        <f t="shared" si="18"/>
        <v>0</v>
      </c>
    </row>
    <row r="1200" spans="1:13" hidden="1" x14ac:dyDescent="0.35">
      <c r="A1200">
        <v>13025</v>
      </c>
      <c r="B1200">
        <v>5</v>
      </c>
      <c r="C1200" t="s">
        <v>4516</v>
      </c>
      <c r="D1200">
        <v>2</v>
      </c>
      <c r="E1200">
        <v>2</v>
      </c>
      <c r="F1200">
        <v>2</v>
      </c>
      <c r="G1200">
        <v>2</v>
      </c>
      <c r="H1200">
        <v>2</v>
      </c>
      <c r="J1200" t="s">
        <v>4517</v>
      </c>
      <c r="K1200" t="s">
        <v>4518</v>
      </c>
      <c r="L1200" t="s">
        <v>4519</v>
      </c>
      <c r="M1200">
        <f t="shared" si="18"/>
        <v>0</v>
      </c>
    </row>
    <row r="1201" spans="1:13" hidden="1" x14ac:dyDescent="0.35">
      <c r="A1201">
        <v>13026</v>
      </c>
      <c r="B1201">
        <v>5</v>
      </c>
      <c r="C1201" t="s">
        <v>4520</v>
      </c>
      <c r="D1201">
        <v>1</v>
      </c>
      <c r="E1201">
        <v>2</v>
      </c>
      <c r="F1201">
        <v>2</v>
      </c>
      <c r="G1201">
        <v>2</v>
      </c>
      <c r="J1201" t="s">
        <v>4521</v>
      </c>
      <c r="K1201" t="s">
        <v>4522</v>
      </c>
      <c r="L1201" t="s">
        <v>4523</v>
      </c>
      <c r="M1201">
        <f t="shared" si="18"/>
        <v>0</v>
      </c>
    </row>
    <row r="1202" spans="1:13" hidden="1" x14ac:dyDescent="0.35">
      <c r="A1202">
        <v>13027</v>
      </c>
      <c r="B1202">
        <v>5</v>
      </c>
      <c r="C1202" t="s">
        <v>4524</v>
      </c>
      <c r="D1202">
        <v>3</v>
      </c>
      <c r="E1202">
        <v>3</v>
      </c>
      <c r="F1202">
        <v>3</v>
      </c>
      <c r="G1202">
        <v>2</v>
      </c>
      <c r="H1202">
        <v>2</v>
      </c>
      <c r="J1202" t="s">
        <v>4525</v>
      </c>
      <c r="K1202" t="s">
        <v>4526</v>
      </c>
      <c r="L1202" t="s">
        <v>4527</v>
      </c>
      <c r="M1202">
        <f t="shared" si="18"/>
        <v>-1</v>
      </c>
    </row>
    <row r="1203" spans="1:13" hidden="1" x14ac:dyDescent="0.35">
      <c r="A1203">
        <v>13028</v>
      </c>
      <c r="B1203">
        <v>5</v>
      </c>
      <c r="C1203" t="s">
        <v>4528</v>
      </c>
      <c r="D1203">
        <v>3</v>
      </c>
      <c r="E1203">
        <v>3</v>
      </c>
      <c r="F1203">
        <v>3</v>
      </c>
      <c r="G1203">
        <v>3</v>
      </c>
      <c r="H1203">
        <v>3</v>
      </c>
      <c r="J1203" t="s">
        <v>4529</v>
      </c>
      <c r="K1203" t="s">
        <v>1118</v>
      </c>
      <c r="L1203" t="s">
        <v>4530</v>
      </c>
      <c r="M1203">
        <f t="shared" si="18"/>
        <v>0</v>
      </c>
    </row>
    <row r="1204" spans="1:13" hidden="1" x14ac:dyDescent="0.35">
      <c r="A1204">
        <v>13029</v>
      </c>
      <c r="B1204">
        <v>5</v>
      </c>
      <c r="C1204" t="s">
        <v>4531</v>
      </c>
      <c r="D1204">
        <v>2</v>
      </c>
      <c r="E1204">
        <v>1</v>
      </c>
      <c r="F1204">
        <v>2</v>
      </c>
      <c r="G1204">
        <v>2</v>
      </c>
      <c r="J1204" t="s">
        <v>4532</v>
      </c>
      <c r="K1204" t="s">
        <v>4533</v>
      </c>
      <c r="L1204" t="s">
        <v>4534</v>
      </c>
      <c r="M1204">
        <f t="shared" si="18"/>
        <v>0</v>
      </c>
    </row>
    <row r="1205" spans="1:13" hidden="1" x14ac:dyDescent="0.35">
      <c r="A1205">
        <v>13030</v>
      </c>
      <c r="B1205">
        <v>5</v>
      </c>
      <c r="C1205" t="s">
        <v>4535</v>
      </c>
      <c r="D1205">
        <v>3</v>
      </c>
      <c r="E1205">
        <v>3</v>
      </c>
      <c r="F1205">
        <v>3</v>
      </c>
      <c r="G1205">
        <v>3</v>
      </c>
      <c r="H1205">
        <v>3</v>
      </c>
      <c r="J1205" t="s">
        <v>4536</v>
      </c>
      <c r="K1205" t="s">
        <v>4537</v>
      </c>
      <c r="L1205" t="s">
        <v>4538</v>
      </c>
      <c r="M1205">
        <f t="shared" si="18"/>
        <v>0</v>
      </c>
    </row>
    <row r="1206" spans="1:13" hidden="1" x14ac:dyDescent="0.35">
      <c r="A1206">
        <v>13031</v>
      </c>
      <c r="B1206">
        <v>5</v>
      </c>
      <c r="C1206" t="s">
        <v>4539</v>
      </c>
      <c r="D1206">
        <v>1</v>
      </c>
      <c r="E1206">
        <v>2</v>
      </c>
      <c r="F1206">
        <v>2</v>
      </c>
      <c r="G1206">
        <v>3</v>
      </c>
      <c r="H1206">
        <v>3</v>
      </c>
      <c r="J1206" t="s">
        <v>4540</v>
      </c>
      <c r="K1206" t="s">
        <v>4541</v>
      </c>
      <c r="L1206" t="s">
        <v>4542</v>
      </c>
      <c r="M1206">
        <f t="shared" si="18"/>
        <v>1</v>
      </c>
    </row>
    <row r="1207" spans="1:13" hidden="1" x14ac:dyDescent="0.35">
      <c r="A1207">
        <v>13032</v>
      </c>
      <c r="B1207">
        <v>5</v>
      </c>
      <c r="C1207" t="s">
        <v>4543</v>
      </c>
      <c r="D1207">
        <v>1</v>
      </c>
      <c r="E1207">
        <v>1</v>
      </c>
      <c r="F1207">
        <v>1</v>
      </c>
      <c r="G1207">
        <v>2</v>
      </c>
      <c r="H1207">
        <v>2</v>
      </c>
      <c r="J1207" t="s">
        <v>4544</v>
      </c>
      <c r="K1207" t="s">
        <v>4545</v>
      </c>
      <c r="L1207" t="s">
        <v>4546</v>
      </c>
      <c r="M1207">
        <f t="shared" si="18"/>
        <v>1</v>
      </c>
    </row>
    <row r="1208" spans="1:13" hidden="1" x14ac:dyDescent="0.35">
      <c r="A1208">
        <v>13033</v>
      </c>
      <c r="B1208">
        <v>5</v>
      </c>
      <c r="C1208" t="s">
        <v>4547</v>
      </c>
      <c r="D1208">
        <v>1</v>
      </c>
      <c r="E1208">
        <v>1</v>
      </c>
      <c r="F1208">
        <v>1</v>
      </c>
      <c r="G1208">
        <v>1</v>
      </c>
      <c r="J1208" t="s">
        <v>4548</v>
      </c>
      <c r="K1208" t="s">
        <v>4549</v>
      </c>
      <c r="L1208" t="s">
        <v>4550</v>
      </c>
      <c r="M1208">
        <f t="shared" si="18"/>
        <v>0</v>
      </c>
    </row>
    <row r="1209" spans="1:13" hidden="1" x14ac:dyDescent="0.35">
      <c r="A1209">
        <v>13034</v>
      </c>
      <c r="B1209">
        <v>5</v>
      </c>
      <c r="C1209" t="s">
        <v>4551</v>
      </c>
      <c r="D1209">
        <v>2</v>
      </c>
      <c r="E1209">
        <v>2</v>
      </c>
      <c r="F1209">
        <v>2</v>
      </c>
      <c r="G1209">
        <v>3</v>
      </c>
      <c r="J1209" t="s">
        <v>4552</v>
      </c>
      <c r="K1209" t="s">
        <v>1118</v>
      </c>
      <c r="L1209" t="s">
        <v>4553</v>
      </c>
      <c r="M1209">
        <f t="shared" si="18"/>
        <v>1</v>
      </c>
    </row>
    <row r="1210" spans="1:13" hidden="1" x14ac:dyDescent="0.35">
      <c r="A1210">
        <v>13035</v>
      </c>
      <c r="B1210">
        <v>5</v>
      </c>
      <c r="C1210" t="s">
        <v>4554</v>
      </c>
      <c r="D1210">
        <v>3</v>
      </c>
      <c r="E1210">
        <v>3</v>
      </c>
      <c r="F1210">
        <v>3</v>
      </c>
      <c r="G1210">
        <v>3</v>
      </c>
      <c r="H1210">
        <v>3</v>
      </c>
      <c r="J1210" t="s">
        <v>4555</v>
      </c>
      <c r="K1210" t="s">
        <v>4556</v>
      </c>
      <c r="L1210" t="s">
        <v>4557</v>
      </c>
      <c r="M1210">
        <f t="shared" si="18"/>
        <v>0</v>
      </c>
    </row>
    <row r="1211" spans="1:13" hidden="1" x14ac:dyDescent="0.35">
      <c r="A1211">
        <v>13036</v>
      </c>
      <c r="B1211">
        <v>5</v>
      </c>
      <c r="C1211" t="s">
        <v>4558</v>
      </c>
      <c r="D1211">
        <v>4</v>
      </c>
      <c r="E1211">
        <v>2</v>
      </c>
      <c r="F1211">
        <v>2</v>
      </c>
      <c r="G1211">
        <v>3</v>
      </c>
      <c r="H1211">
        <v>3</v>
      </c>
      <c r="J1211" t="s">
        <v>37</v>
      </c>
      <c r="K1211" t="s">
        <v>4559</v>
      </c>
      <c r="L1211" t="s">
        <v>4560</v>
      </c>
      <c r="M1211">
        <f t="shared" si="18"/>
        <v>1</v>
      </c>
    </row>
    <row r="1212" spans="1:13" hidden="1" x14ac:dyDescent="0.35">
      <c r="A1212">
        <v>13037</v>
      </c>
      <c r="B1212">
        <v>5</v>
      </c>
      <c r="C1212" t="s">
        <v>4561</v>
      </c>
      <c r="D1212">
        <v>2</v>
      </c>
      <c r="E1212">
        <v>3</v>
      </c>
      <c r="F1212">
        <v>3</v>
      </c>
      <c r="G1212">
        <v>3</v>
      </c>
      <c r="H1212">
        <v>3</v>
      </c>
      <c r="J1212" t="s">
        <v>4562</v>
      </c>
      <c r="K1212" t="s">
        <v>4563</v>
      </c>
      <c r="L1212" t="s">
        <v>4564</v>
      </c>
      <c r="M1212">
        <f t="shared" si="18"/>
        <v>0</v>
      </c>
    </row>
    <row r="1213" spans="1:13" hidden="1" x14ac:dyDescent="0.35">
      <c r="A1213">
        <v>13038</v>
      </c>
      <c r="B1213">
        <v>5</v>
      </c>
      <c r="C1213" t="s">
        <v>4565</v>
      </c>
      <c r="D1213">
        <v>3</v>
      </c>
      <c r="E1213">
        <v>2</v>
      </c>
      <c r="F1213">
        <v>3</v>
      </c>
      <c r="G1213">
        <v>3</v>
      </c>
      <c r="H1213">
        <v>3</v>
      </c>
      <c r="J1213" t="s">
        <v>4566</v>
      </c>
      <c r="K1213" t="s">
        <v>4567</v>
      </c>
      <c r="L1213" t="s">
        <v>4568</v>
      </c>
      <c r="M1213">
        <f t="shared" si="18"/>
        <v>0</v>
      </c>
    </row>
    <row r="1214" spans="1:13" hidden="1" x14ac:dyDescent="0.35">
      <c r="A1214">
        <v>13039</v>
      </c>
      <c r="B1214">
        <v>5</v>
      </c>
      <c r="C1214" t="s">
        <v>4569</v>
      </c>
      <c r="D1214">
        <v>2</v>
      </c>
      <c r="E1214">
        <v>2</v>
      </c>
      <c r="F1214">
        <v>2</v>
      </c>
      <c r="G1214">
        <v>3</v>
      </c>
      <c r="J1214" t="s">
        <v>4570</v>
      </c>
      <c r="K1214" t="s">
        <v>4571</v>
      </c>
      <c r="L1214" t="s">
        <v>4572</v>
      </c>
      <c r="M1214">
        <f t="shared" si="18"/>
        <v>1</v>
      </c>
    </row>
    <row r="1215" spans="1:13" hidden="1" x14ac:dyDescent="0.35">
      <c r="A1215">
        <v>13040</v>
      </c>
      <c r="B1215">
        <v>5</v>
      </c>
      <c r="C1215" t="s">
        <v>4573</v>
      </c>
      <c r="D1215">
        <v>2</v>
      </c>
      <c r="E1215">
        <v>1</v>
      </c>
      <c r="F1215">
        <v>2</v>
      </c>
      <c r="G1215">
        <v>3</v>
      </c>
      <c r="H1215">
        <v>3</v>
      </c>
      <c r="J1215" t="s">
        <v>37</v>
      </c>
      <c r="K1215" t="s">
        <v>4574</v>
      </c>
      <c r="L1215" t="s">
        <v>4575</v>
      </c>
      <c r="M1215">
        <f t="shared" si="18"/>
        <v>1</v>
      </c>
    </row>
    <row r="1216" spans="1:13" hidden="1" x14ac:dyDescent="0.35">
      <c r="A1216">
        <v>13041</v>
      </c>
      <c r="B1216">
        <v>5</v>
      </c>
      <c r="C1216" t="s">
        <v>4576</v>
      </c>
      <c r="D1216">
        <v>4</v>
      </c>
      <c r="E1216">
        <v>4</v>
      </c>
      <c r="F1216">
        <v>4</v>
      </c>
      <c r="G1216">
        <v>3</v>
      </c>
      <c r="H1216">
        <v>3</v>
      </c>
      <c r="J1216" t="s">
        <v>4577</v>
      </c>
      <c r="K1216" t="s">
        <v>4578</v>
      </c>
      <c r="L1216" t="s">
        <v>4579</v>
      </c>
      <c r="M1216">
        <f t="shared" si="18"/>
        <v>-1</v>
      </c>
    </row>
    <row r="1217" spans="1:13" hidden="1" x14ac:dyDescent="0.35">
      <c r="A1217">
        <v>13042</v>
      </c>
      <c r="B1217">
        <v>5</v>
      </c>
      <c r="C1217" t="s">
        <v>4580</v>
      </c>
      <c r="D1217">
        <v>1</v>
      </c>
      <c r="E1217">
        <v>1</v>
      </c>
      <c r="F1217">
        <v>1</v>
      </c>
      <c r="G1217">
        <v>1</v>
      </c>
      <c r="J1217" t="s">
        <v>4581</v>
      </c>
      <c r="K1217" t="s">
        <v>4582</v>
      </c>
      <c r="L1217" t="s">
        <v>4583</v>
      </c>
      <c r="M1217">
        <f t="shared" si="18"/>
        <v>0</v>
      </c>
    </row>
    <row r="1218" spans="1:13" hidden="1" x14ac:dyDescent="0.35">
      <c r="A1218">
        <v>13043</v>
      </c>
      <c r="B1218">
        <v>5</v>
      </c>
      <c r="C1218" t="s">
        <v>4584</v>
      </c>
      <c r="D1218">
        <v>3</v>
      </c>
      <c r="E1218">
        <v>4</v>
      </c>
      <c r="F1218">
        <v>4</v>
      </c>
      <c r="G1218">
        <v>3</v>
      </c>
      <c r="H1218">
        <v>3</v>
      </c>
      <c r="J1218" t="s">
        <v>4585</v>
      </c>
      <c r="K1218" t="s">
        <v>4586</v>
      </c>
      <c r="L1218" t="s">
        <v>4587</v>
      </c>
      <c r="M1218">
        <f t="shared" si="18"/>
        <v>-1</v>
      </c>
    </row>
    <row r="1219" spans="1:13" hidden="1" x14ac:dyDescent="0.35">
      <c r="A1219">
        <v>13044</v>
      </c>
      <c r="B1219">
        <v>5</v>
      </c>
      <c r="C1219" t="s">
        <v>4588</v>
      </c>
      <c r="D1219">
        <v>1</v>
      </c>
      <c r="E1219">
        <v>2</v>
      </c>
      <c r="F1219">
        <v>2</v>
      </c>
      <c r="G1219">
        <v>3</v>
      </c>
      <c r="H1219">
        <v>3</v>
      </c>
      <c r="J1219" t="s">
        <v>4589</v>
      </c>
      <c r="K1219" t="s">
        <v>4590</v>
      </c>
      <c r="L1219" t="s">
        <v>4591</v>
      </c>
      <c r="M1219">
        <f t="shared" ref="M1219:M1282" si="19">G1219-F1219</f>
        <v>1</v>
      </c>
    </row>
    <row r="1220" spans="1:13" hidden="1" x14ac:dyDescent="0.35">
      <c r="A1220">
        <v>13045</v>
      </c>
      <c r="B1220">
        <v>5</v>
      </c>
      <c r="C1220" t="s">
        <v>4592</v>
      </c>
      <c r="D1220">
        <v>3</v>
      </c>
      <c r="E1220">
        <v>3</v>
      </c>
      <c r="F1220">
        <v>3</v>
      </c>
      <c r="G1220">
        <v>3</v>
      </c>
      <c r="H1220">
        <v>3</v>
      </c>
      <c r="J1220" t="s">
        <v>4593</v>
      </c>
      <c r="K1220" t="s">
        <v>4594</v>
      </c>
      <c r="L1220" t="s">
        <v>4595</v>
      </c>
      <c r="M1220">
        <f t="shared" si="19"/>
        <v>0</v>
      </c>
    </row>
    <row r="1221" spans="1:13" hidden="1" x14ac:dyDescent="0.35">
      <c r="A1221">
        <v>13046</v>
      </c>
      <c r="B1221">
        <v>5</v>
      </c>
      <c r="C1221" t="s">
        <v>4596</v>
      </c>
      <c r="D1221">
        <v>2</v>
      </c>
      <c r="E1221">
        <v>3</v>
      </c>
      <c r="F1221">
        <v>3</v>
      </c>
      <c r="G1221">
        <v>3</v>
      </c>
      <c r="H1221">
        <v>3</v>
      </c>
      <c r="J1221" t="s">
        <v>4597</v>
      </c>
      <c r="K1221" t="s">
        <v>4598</v>
      </c>
      <c r="L1221" t="s">
        <v>4599</v>
      </c>
      <c r="M1221">
        <f t="shared" si="19"/>
        <v>0</v>
      </c>
    </row>
    <row r="1222" spans="1:13" hidden="1" x14ac:dyDescent="0.35">
      <c r="A1222">
        <v>13047</v>
      </c>
      <c r="B1222">
        <v>5</v>
      </c>
      <c r="C1222" t="s">
        <v>4600</v>
      </c>
      <c r="D1222">
        <v>4</v>
      </c>
      <c r="E1222">
        <v>4</v>
      </c>
      <c r="F1222">
        <v>4</v>
      </c>
      <c r="G1222">
        <v>3</v>
      </c>
      <c r="J1222" t="s">
        <v>4601</v>
      </c>
      <c r="K1222" t="s">
        <v>4602</v>
      </c>
      <c r="L1222" t="s">
        <v>4603</v>
      </c>
      <c r="M1222">
        <f t="shared" si="19"/>
        <v>-1</v>
      </c>
    </row>
    <row r="1223" spans="1:13" hidden="1" x14ac:dyDescent="0.35">
      <c r="A1223">
        <v>13048</v>
      </c>
      <c r="B1223">
        <v>5</v>
      </c>
      <c r="C1223" t="s">
        <v>4604</v>
      </c>
      <c r="D1223">
        <v>2</v>
      </c>
      <c r="E1223">
        <v>2</v>
      </c>
      <c r="F1223">
        <v>2</v>
      </c>
      <c r="G1223">
        <v>3</v>
      </c>
      <c r="H1223">
        <v>3</v>
      </c>
      <c r="J1223" t="s">
        <v>4605</v>
      </c>
      <c r="L1223" t="s">
        <v>4606</v>
      </c>
      <c r="M1223">
        <f t="shared" si="19"/>
        <v>1</v>
      </c>
    </row>
    <row r="1224" spans="1:13" hidden="1" x14ac:dyDescent="0.35">
      <c r="A1224">
        <v>13049</v>
      </c>
      <c r="B1224">
        <v>5</v>
      </c>
      <c r="C1224" t="s">
        <v>4607</v>
      </c>
      <c r="D1224">
        <v>2</v>
      </c>
      <c r="E1224">
        <v>2</v>
      </c>
      <c r="F1224">
        <v>2</v>
      </c>
      <c r="G1224">
        <v>2</v>
      </c>
      <c r="H1224">
        <v>2</v>
      </c>
      <c r="J1224" t="s">
        <v>4608</v>
      </c>
      <c r="K1224" t="s">
        <v>4609</v>
      </c>
      <c r="L1224" t="s">
        <v>4610</v>
      </c>
      <c r="M1224">
        <f t="shared" si="19"/>
        <v>0</v>
      </c>
    </row>
    <row r="1225" spans="1:13" hidden="1" x14ac:dyDescent="0.35">
      <c r="A1225">
        <v>13050</v>
      </c>
      <c r="B1225">
        <v>5</v>
      </c>
      <c r="C1225" t="s">
        <v>4611</v>
      </c>
      <c r="D1225">
        <v>3</v>
      </c>
      <c r="E1225">
        <v>3</v>
      </c>
      <c r="F1225">
        <v>3</v>
      </c>
      <c r="G1225">
        <v>3</v>
      </c>
      <c r="H1225">
        <v>3</v>
      </c>
      <c r="J1225" t="s">
        <v>4612</v>
      </c>
      <c r="K1225" t="s">
        <v>160</v>
      </c>
      <c r="L1225" t="s">
        <v>4613</v>
      </c>
      <c r="M1225">
        <f t="shared" si="19"/>
        <v>0</v>
      </c>
    </row>
    <row r="1226" spans="1:13" hidden="1" x14ac:dyDescent="0.35">
      <c r="A1226">
        <v>13051</v>
      </c>
      <c r="B1226">
        <v>5</v>
      </c>
      <c r="C1226" t="s">
        <v>4614</v>
      </c>
      <c r="D1226">
        <v>3</v>
      </c>
      <c r="E1226">
        <v>4</v>
      </c>
      <c r="F1226">
        <v>4</v>
      </c>
      <c r="G1226">
        <v>3</v>
      </c>
      <c r="H1226">
        <v>3</v>
      </c>
      <c r="J1226" t="s">
        <v>4615</v>
      </c>
      <c r="K1226" t="s">
        <v>4616</v>
      </c>
      <c r="L1226" t="s">
        <v>4617</v>
      </c>
      <c r="M1226">
        <f t="shared" si="19"/>
        <v>-1</v>
      </c>
    </row>
    <row r="1227" spans="1:13" hidden="1" x14ac:dyDescent="0.35">
      <c r="A1227">
        <v>13052</v>
      </c>
      <c r="B1227">
        <v>5</v>
      </c>
      <c r="C1227" t="s">
        <v>4618</v>
      </c>
      <c r="D1227">
        <v>2</v>
      </c>
      <c r="E1227">
        <v>2</v>
      </c>
      <c r="F1227">
        <v>2</v>
      </c>
      <c r="G1227">
        <v>3</v>
      </c>
      <c r="H1227">
        <v>3</v>
      </c>
      <c r="J1227" t="s">
        <v>4619</v>
      </c>
      <c r="K1227" t="s">
        <v>4620</v>
      </c>
      <c r="L1227" t="s">
        <v>4621</v>
      </c>
      <c r="M1227">
        <f t="shared" si="19"/>
        <v>1</v>
      </c>
    </row>
    <row r="1228" spans="1:13" hidden="1" x14ac:dyDescent="0.35">
      <c r="A1228">
        <v>13053</v>
      </c>
      <c r="B1228">
        <v>5</v>
      </c>
      <c r="C1228" t="s">
        <v>4622</v>
      </c>
      <c r="D1228">
        <v>2</v>
      </c>
      <c r="E1228">
        <v>2</v>
      </c>
      <c r="F1228">
        <v>2</v>
      </c>
      <c r="G1228">
        <v>3</v>
      </c>
      <c r="H1228">
        <v>3</v>
      </c>
      <c r="J1228" t="s">
        <v>4623</v>
      </c>
      <c r="K1228" t="s">
        <v>4624</v>
      </c>
      <c r="L1228" t="s">
        <v>4625</v>
      </c>
      <c r="M1228">
        <f t="shared" si="19"/>
        <v>1</v>
      </c>
    </row>
    <row r="1229" spans="1:13" hidden="1" x14ac:dyDescent="0.35">
      <c r="A1229">
        <v>13054</v>
      </c>
      <c r="B1229">
        <v>5</v>
      </c>
      <c r="C1229" t="s">
        <v>4626</v>
      </c>
      <c r="D1229">
        <v>3</v>
      </c>
      <c r="E1229">
        <v>3</v>
      </c>
      <c r="F1229">
        <v>3</v>
      </c>
      <c r="G1229">
        <v>3</v>
      </c>
      <c r="H1229">
        <v>3</v>
      </c>
      <c r="J1229" t="s">
        <v>4627</v>
      </c>
      <c r="K1229" t="s">
        <v>4628</v>
      </c>
      <c r="L1229" t="s">
        <v>4629</v>
      </c>
      <c r="M1229">
        <f t="shared" si="19"/>
        <v>0</v>
      </c>
    </row>
    <row r="1230" spans="1:13" hidden="1" x14ac:dyDescent="0.35">
      <c r="A1230">
        <v>13055</v>
      </c>
      <c r="B1230">
        <v>5</v>
      </c>
      <c r="C1230" t="s">
        <v>4630</v>
      </c>
      <c r="D1230">
        <v>2</v>
      </c>
      <c r="E1230">
        <v>2</v>
      </c>
      <c r="F1230">
        <v>2</v>
      </c>
      <c r="G1230">
        <v>3</v>
      </c>
      <c r="H1230">
        <v>3</v>
      </c>
      <c r="J1230" t="s">
        <v>4631</v>
      </c>
      <c r="K1230" t="s">
        <v>4632</v>
      </c>
      <c r="L1230" t="s">
        <v>4633</v>
      </c>
      <c r="M1230">
        <f t="shared" si="19"/>
        <v>1</v>
      </c>
    </row>
    <row r="1231" spans="1:13" hidden="1" x14ac:dyDescent="0.35">
      <c r="A1231">
        <v>13056</v>
      </c>
      <c r="B1231">
        <v>5</v>
      </c>
      <c r="C1231" t="s">
        <v>4634</v>
      </c>
      <c r="D1231">
        <v>4</v>
      </c>
      <c r="E1231">
        <v>3</v>
      </c>
      <c r="F1231">
        <v>4</v>
      </c>
      <c r="G1231">
        <v>3</v>
      </c>
      <c r="H1231">
        <v>3</v>
      </c>
      <c r="J1231" t="s">
        <v>4635</v>
      </c>
      <c r="K1231" t="s">
        <v>4636</v>
      </c>
      <c r="L1231" t="s">
        <v>4637</v>
      </c>
      <c r="M1231">
        <f t="shared" si="19"/>
        <v>-1</v>
      </c>
    </row>
    <row r="1232" spans="1:13" hidden="1" x14ac:dyDescent="0.35">
      <c r="A1232">
        <v>13057</v>
      </c>
      <c r="B1232">
        <v>5</v>
      </c>
      <c r="C1232" t="s">
        <v>4638</v>
      </c>
      <c r="D1232">
        <v>3</v>
      </c>
      <c r="E1232">
        <v>4</v>
      </c>
      <c r="F1232">
        <v>4</v>
      </c>
      <c r="G1232">
        <v>2</v>
      </c>
      <c r="H1232">
        <v>2</v>
      </c>
      <c r="J1232" t="s">
        <v>4639</v>
      </c>
      <c r="K1232" t="s">
        <v>4640</v>
      </c>
      <c r="L1232" t="s">
        <v>4641</v>
      </c>
      <c r="M1232">
        <f t="shared" si="19"/>
        <v>-2</v>
      </c>
    </row>
    <row r="1233" spans="1:13" hidden="1" x14ac:dyDescent="0.35">
      <c r="A1233">
        <v>13058</v>
      </c>
      <c r="B1233">
        <v>5</v>
      </c>
      <c r="C1233" t="s">
        <v>4642</v>
      </c>
      <c r="D1233">
        <v>1</v>
      </c>
      <c r="E1233">
        <v>2</v>
      </c>
      <c r="F1233">
        <v>2</v>
      </c>
      <c r="G1233">
        <v>3</v>
      </c>
      <c r="H1233">
        <v>3</v>
      </c>
      <c r="J1233" t="s">
        <v>4643</v>
      </c>
      <c r="K1233" t="s">
        <v>4644</v>
      </c>
      <c r="L1233" t="s">
        <v>4645</v>
      </c>
      <c r="M1233">
        <f t="shared" si="19"/>
        <v>1</v>
      </c>
    </row>
    <row r="1234" spans="1:13" hidden="1" x14ac:dyDescent="0.35">
      <c r="A1234">
        <v>13059</v>
      </c>
      <c r="B1234">
        <v>5</v>
      </c>
      <c r="C1234" t="s">
        <v>4646</v>
      </c>
      <c r="D1234">
        <v>1</v>
      </c>
      <c r="E1234">
        <v>2</v>
      </c>
      <c r="F1234">
        <v>2</v>
      </c>
      <c r="G1234">
        <v>2</v>
      </c>
      <c r="J1234" t="s">
        <v>895</v>
      </c>
      <c r="K1234" t="s">
        <v>4647</v>
      </c>
      <c r="L1234" t="s">
        <v>4648</v>
      </c>
      <c r="M1234">
        <f t="shared" si="19"/>
        <v>0</v>
      </c>
    </row>
    <row r="1235" spans="1:13" hidden="1" x14ac:dyDescent="0.35">
      <c r="A1235">
        <v>13060</v>
      </c>
      <c r="B1235">
        <v>5</v>
      </c>
      <c r="C1235" t="s">
        <v>4649</v>
      </c>
      <c r="D1235">
        <v>2</v>
      </c>
      <c r="E1235">
        <v>2</v>
      </c>
      <c r="F1235">
        <v>2</v>
      </c>
      <c r="G1235">
        <v>3</v>
      </c>
      <c r="H1235">
        <v>3</v>
      </c>
      <c r="J1235" t="s">
        <v>4650</v>
      </c>
      <c r="L1235" t="s">
        <v>4651</v>
      </c>
      <c r="M1235">
        <f t="shared" si="19"/>
        <v>1</v>
      </c>
    </row>
    <row r="1236" spans="1:13" hidden="1" x14ac:dyDescent="0.35">
      <c r="A1236">
        <v>13061</v>
      </c>
      <c r="B1236">
        <v>5</v>
      </c>
      <c r="C1236" t="s">
        <v>4652</v>
      </c>
      <c r="D1236">
        <v>1</v>
      </c>
      <c r="E1236">
        <v>1</v>
      </c>
      <c r="F1236">
        <v>1</v>
      </c>
      <c r="G1236">
        <v>1</v>
      </c>
      <c r="J1236" t="s">
        <v>4653</v>
      </c>
      <c r="K1236" t="s">
        <v>4654</v>
      </c>
      <c r="L1236" t="s">
        <v>4655</v>
      </c>
      <c r="M1236">
        <f t="shared" si="19"/>
        <v>0</v>
      </c>
    </row>
    <row r="1237" spans="1:13" hidden="1" x14ac:dyDescent="0.35">
      <c r="A1237">
        <v>13062</v>
      </c>
      <c r="B1237">
        <v>5</v>
      </c>
      <c r="C1237" t="s">
        <v>4656</v>
      </c>
      <c r="D1237">
        <v>2</v>
      </c>
      <c r="E1237">
        <v>1</v>
      </c>
      <c r="F1237">
        <v>2</v>
      </c>
      <c r="G1237">
        <v>3</v>
      </c>
      <c r="J1237" t="s">
        <v>3094</v>
      </c>
      <c r="K1237" t="s">
        <v>4657</v>
      </c>
      <c r="L1237" t="s">
        <v>4658</v>
      </c>
      <c r="M1237">
        <f t="shared" si="19"/>
        <v>1</v>
      </c>
    </row>
    <row r="1238" spans="1:13" x14ac:dyDescent="0.35">
      <c r="A1238">
        <v>13063</v>
      </c>
      <c r="B1238">
        <v>5</v>
      </c>
      <c r="C1238" t="s">
        <v>4659</v>
      </c>
      <c r="D1238">
        <v>1</v>
      </c>
      <c r="E1238">
        <v>1</v>
      </c>
      <c r="F1238">
        <v>1</v>
      </c>
      <c r="G1238">
        <v>3</v>
      </c>
      <c r="H1238">
        <v>3</v>
      </c>
      <c r="J1238" t="s">
        <v>4660</v>
      </c>
      <c r="K1238" t="s">
        <v>4661</v>
      </c>
      <c r="L1238" t="s">
        <v>4662</v>
      </c>
      <c r="M1238">
        <f t="shared" si="19"/>
        <v>2</v>
      </c>
    </row>
    <row r="1239" spans="1:13" hidden="1" x14ac:dyDescent="0.35">
      <c r="A1239">
        <v>13064</v>
      </c>
      <c r="B1239">
        <v>5</v>
      </c>
      <c r="C1239" t="s">
        <v>4663</v>
      </c>
      <c r="D1239">
        <v>2</v>
      </c>
      <c r="E1239">
        <v>2</v>
      </c>
      <c r="F1239">
        <v>2</v>
      </c>
      <c r="G1239">
        <v>3</v>
      </c>
      <c r="H1239">
        <v>3</v>
      </c>
      <c r="J1239" t="s">
        <v>4664</v>
      </c>
      <c r="K1239" t="s">
        <v>826</v>
      </c>
      <c r="L1239" t="s">
        <v>4665</v>
      </c>
      <c r="M1239">
        <f t="shared" si="19"/>
        <v>1</v>
      </c>
    </row>
    <row r="1240" spans="1:13" hidden="1" x14ac:dyDescent="0.35">
      <c r="A1240">
        <v>13065</v>
      </c>
      <c r="B1240">
        <v>5</v>
      </c>
      <c r="C1240" t="s">
        <v>4666</v>
      </c>
      <c r="D1240">
        <v>1</v>
      </c>
      <c r="E1240">
        <v>1</v>
      </c>
      <c r="F1240">
        <v>1</v>
      </c>
      <c r="G1240">
        <v>1</v>
      </c>
      <c r="J1240" t="s">
        <v>4667</v>
      </c>
      <c r="K1240" t="s">
        <v>4668</v>
      </c>
      <c r="L1240" t="s">
        <v>4669</v>
      </c>
      <c r="M1240">
        <f t="shared" si="19"/>
        <v>0</v>
      </c>
    </row>
    <row r="1241" spans="1:13" hidden="1" x14ac:dyDescent="0.35">
      <c r="A1241">
        <v>13066</v>
      </c>
      <c r="B1241">
        <v>5</v>
      </c>
      <c r="C1241" t="s">
        <v>4670</v>
      </c>
      <c r="D1241">
        <v>0</v>
      </c>
      <c r="E1241">
        <v>0</v>
      </c>
      <c r="F1241">
        <v>0</v>
      </c>
      <c r="G1241">
        <v>2</v>
      </c>
      <c r="H1241">
        <v>2</v>
      </c>
      <c r="J1241" t="s">
        <v>4671</v>
      </c>
      <c r="K1241" t="s">
        <v>4672</v>
      </c>
      <c r="L1241" t="s">
        <v>4673</v>
      </c>
      <c r="M1241">
        <f t="shared" si="19"/>
        <v>2</v>
      </c>
    </row>
    <row r="1242" spans="1:13" x14ac:dyDescent="0.35">
      <c r="A1242">
        <v>13067</v>
      </c>
      <c r="B1242">
        <v>5</v>
      </c>
      <c r="C1242" t="s">
        <v>4674</v>
      </c>
      <c r="D1242">
        <v>0</v>
      </c>
      <c r="E1242">
        <v>1</v>
      </c>
      <c r="F1242">
        <v>1</v>
      </c>
      <c r="G1242">
        <v>3</v>
      </c>
      <c r="H1242">
        <v>3</v>
      </c>
      <c r="J1242" t="s">
        <v>4675</v>
      </c>
      <c r="K1242" t="s">
        <v>4676</v>
      </c>
      <c r="L1242" t="s">
        <v>4677</v>
      </c>
      <c r="M1242">
        <f t="shared" si="19"/>
        <v>2</v>
      </c>
    </row>
    <row r="1243" spans="1:13" hidden="1" x14ac:dyDescent="0.35">
      <c r="A1243">
        <v>13068</v>
      </c>
      <c r="B1243">
        <v>5</v>
      </c>
      <c r="C1243" t="s">
        <v>4678</v>
      </c>
      <c r="D1243">
        <v>2</v>
      </c>
      <c r="E1243">
        <v>2</v>
      </c>
      <c r="F1243">
        <v>2</v>
      </c>
      <c r="G1243">
        <v>3</v>
      </c>
      <c r="H1243">
        <v>3</v>
      </c>
      <c r="J1243" t="s">
        <v>4679</v>
      </c>
      <c r="K1243" t="s">
        <v>4680</v>
      </c>
      <c r="L1243" t="s">
        <v>4681</v>
      </c>
      <c r="M1243">
        <f t="shared" si="19"/>
        <v>1</v>
      </c>
    </row>
    <row r="1244" spans="1:13" hidden="1" x14ac:dyDescent="0.35">
      <c r="A1244">
        <v>13069</v>
      </c>
      <c r="B1244">
        <v>5</v>
      </c>
      <c r="C1244" t="s">
        <v>4682</v>
      </c>
      <c r="D1244">
        <v>1</v>
      </c>
      <c r="E1244">
        <v>2</v>
      </c>
      <c r="F1244">
        <v>2</v>
      </c>
      <c r="G1244">
        <v>2</v>
      </c>
      <c r="H1244">
        <v>2</v>
      </c>
      <c r="J1244" t="s">
        <v>4683</v>
      </c>
      <c r="K1244" t="s">
        <v>4684</v>
      </c>
      <c r="L1244" t="s">
        <v>4685</v>
      </c>
      <c r="M1244">
        <f t="shared" si="19"/>
        <v>0</v>
      </c>
    </row>
    <row r="1245" spans="1:13" hidden="1" x14ac:dyDescent="0.35">
      <c r="A1245">
        <v>13070</v>
      </c>
      <c r="B1245">
        <v>5</v>
      </c>
      <c r="C1245" t="s">
        <v>4686</v>
      </c>
      <c r="D1245">
        <v>2</v>
      </c>
      <c r="E1245">
        <v>2</v>
      </c>
      <c r="F1245">
        <v>2</v>
      </c>
      <c r="G1245">
        <v>3</v>
      </c>
      <c r="H1245">
        <v>3</v>
      </c>
      <c r="J1245" t="s">
        <v>4687</v>
      </c>
      <c r="K1245" t="s">
        <v>4688</v>
      </c>
      <c r="L1245" t="s">
        <v>4689</v>
      </c>
      <c r="M1245">
        <f t="shared" si="19"/>
        <v>1</v>
      </c>
    </row>
    <row r="1246" spans="1:13" hidden="1" x14ac:dyDescent="0.35">
      <c r="A1246">
        <v>13071</v>
      </c>
      <c r="B1246">
        <v>5</v>
      </c>
      <c r="C1246" t="s">
        <v>4690</v>
      </c>
      <c r="D1246">
        <v>4</v>
      </c>
      <c r="E1246">
        <v>4</v>
      </c>
      <c r="F1246">
        <v>4</v>
      </c>
      <c r="G1246">
        <v>4</v>
      </c>
      <c r="H1246">
        <v>4</v>
      </c>
      <c r="J1246" t="s">
        <v>4691</v>
      </c>
      <c r="K1246" t="s">
        <v>4692</v>
      </c>
      <c r="L1246" t="s">
        <v>4693</v>
      </c>
      <c r="M1246">
        <f t="shared" si="19"/>
        <v>0</v>
      </c>
    </row>
    <row r="1247" spans="1:13" hidden="1" x14ac:dyDescent="0.35">
      <c r="A1247">
        <v>13072</v>
      </c>
      <c r="B1247">
        <v>5</v>
      </c>
      <c r="C1247" t="s">
        <v>4694</v>
      </c>
      <c r="D1247">
        <v>1</v>
      </c>
      <c r="E1247">
        <v>2</v>
      </c>
      <c r="F1247">
        <v>2</v>
      </c>
      <c r="G1247">
        <v>2</v>
      </c>
      <c r="H1247">
        <v>2</v>
      </c>
      <c r="J1247" t="s">
        <v>4695</v>
      </c>
      <c r="L1247" t="s">
        <v>4696</v>
      </c>
      <c r="M1247">
        <f t="shared" si="19"/>
        <v>0</v>
      </c>
    </row>
    <row r="1248" spans="1:13" hidden="1" x14ac:dyDescent="0.35">
      <c r="A1248">
        <v>13073</v>
      </c>
      <c r="B1248">
        <v>5</v>
      </c>
      <c r="C1248" t="s">
        <v>4697</v>
      </c>
      <c r="D1248">
        <v>3</v>
      </c>
      <c r="E1248">
        <v>3</v>
      </c>
      <c r="F1248">
        <v>3</v>
      </c>
      <c r="G1248">
        <v>3</v>
      </c>
      <c r="H1248">
        <v>3</v>
      </c>
      <c r="J1248" t="s">
        <v>4698</v>
      </c>
      <c r="K1248" t="s">
        <v>4699</v>
      </c>
      <c r="L1248" t="s">
        <v>4700</v>
      </c>
      <c r="M1248">
        <f t="shared" si="19"/>
        <v>0</v>
      </c>
    </row>
    <row r="1249" spans="1:13" hidden="1" x14ac:dyDescent="0.35">
      <c r="A1249">
        <v>13074</v>
      </c>
      <c r="B1249">
        <v>5</v>
      </c>
      <c r="C1249" t="s">
        <v>4701</v>
      </c>
      <c r="D1249">
        <v>3</v>
      </c>
      <c r="E1249">
        <v>3</v>
      </c>
      <c r="F1249">
        <v>3</v>
      </c>
      <c r="G1249">
        <v>3</v>
      </c>
      <c r="H1249">
        <v>3</v>
      </c>
      <c r="J1249" t="s">
        <v>4702</v>
      </c>
      <c r="K1249" t="s">
        <v>93</v>
      </c>
      <c r="L1249" t="s">
        <v>4703</v>
      </c>
      <c r="M1249">
        <f t="shared" si="19"/>
        <v>0</v>
      </c>
    </row>
    <row r="1250" spans="1:13" hidden="1" x14ac:dyDescent="0.35">
      <c r="A1250">
        <v>13075</v>
      </c>
      <c r="B1250">
        <v>5</v>
      </c>
      <c r="C1250" t="s">
        <v>4704</v>
      </c>
      <c r="D1250">
        <v>2</v>
      </c>
      <c r="E1250">
        <v>3</v>
      </c>
      <c r="F1250">
        <v>3</v>
      </c>
      <c r="G1250">
        <v>2</v>
      </c>
      <c r="H1250">
        <v>2</v>
      </c>
      <c r="J1250" t="s">
        <v>4705</v>
      </c>
      <c r="K1250" t="s">
        <v>4706</v>
      </c>
      <c r="L1250" t="s">
        <v>4707</v>
      </c>
      <c r="M1250">
        <f t="shared" si="19"/>
        <v>-1</v>
      </c>
    </row>
    <row r="1251" spans="1:13" hidden="1" x14ac:dyDescent="0.35">
      <c r="A1251">
        <v>13076</v>
      </c>
      <c r="B1251">
        <v>5</v>
      </c>
      <c r="C1251" t="s">
        <v>4708</v>
      </c>
      <c r="D1251">
        <v>2</v>
      </c>
      <c r="E1251">
        <v>2</v>
      </c>
      <c r="F1251">
        <v>2</v>
      </c>
      <c r="G1251">
        <v>3</v>
      </c>
      <c r="H1251">
        <v>3</v>
      </c>
      <c r="J1251" t="s">
        <v>4709</v>
      </c>
      <c r="L1251" t="s">
        <v>4710</v>
      </c>
      <c r="M1251">
        <f t="shared" si="19"/>
        <v>1</v>
      </c>
    </row>
    <row r="1252" spans="1:13" hidden="1" x14ac:dyDescent="0.35">
      <c r="A1252">
        <v>13077</v>
      </c>
      <c r="B1252">
        <v>5</v>
      </c>
      <c r="C1252" t="s">
        <v>4711</v>
      </c>
      <c r="D1252">
        <v>1</v>
      </c>
      <c r="E1252">
        <v>1</v>
      </c>
      <c r="F1252">
        <v>1</v>
      </c>
      <c r="G1252">
        <v>2</v>
      </c>
      <c r="H1252">
        <v>2</v>
      </c>
      <c r="J1252" t="s">
        <v>4712</v>
      </c>
      <c r="K1252" t="s">
        <v>4713</v>
      </c>
      <c r="L1252" t="s">
        <v>4714</v>
      </c>
      <c r="M1252">
        <f t="shared" si="19"/>
        <v>1</v>
      </c>
    </row>
    <row r="1253" spans="1:13" hidden="1" x14ac:dyDescent="0.35">
      <c r="A1253">
        <v>13078</v>
      </c>
      <c r="B1253">
        <v>5</v>
      </c>
      <c r="C1253" t="s">
        <v>4715</v>
      </c>
      <c r="D1253">
        <v>3</v>
      </c>
      <c r="E1253">
        <v>3</v>
      </c>
      <c r="F1253">
        <v>3</v>
      </c>
      <c r="G1253">
        <v>3</v>
      </c>
      <c r="H1253">
        <v>3</v>
      </c>
      <c r="J1253" t="s">
        <v>4716</v>
      </c>
      <c r="K1253" t="s">
        <v>38</v>
      </c>
      <c r="L1253" t="s">
        <v>4717</v>
      </c>
      <c r="M1253">
        <f t="shared" si="19"/>
        <v>0</v>
      </c>
    </row>
    <row r="1254" spans="1:13" hidden="1" x14ac:dyDescent="0.35">
      <c r="A1254">
        <v>13079</v>
      </c>
      <c r="B1254">
        <v>5</v>
      </c>
      <c r="C1254" t="s">
        <v>4718</v>
      </c>
      <c r="D1254">
        <v>4</v>
      </c>
      <c r="E1254">
        <v>4</v>
      </c>
      <c r="F1254">
        <v>4</v>
      </c>
      <c r="G1254">
        <v>4</v>
      </c>
      <c r="H1254">
        <v>4</v>
      </c>
      <c r="J1254" t="s">
        <v>4719</v>
      </c>
      <c r="K1254" t="s">
        <v>4720</v>
      </c>
      <c r="L1254" t="s">
        <v>4721</v>
      </c>
      <c r="M1254">
        <f t="shared" si="19"/>
        <v>0</v>
      </c>
    </row>
    <row r="1255" spans="1:13" hidden="1" x14ac:dyDescent="0.35">
      <c r="A1255">
        <v>13080</v>
      </c>
      <c r="B1255">
        <v>5</v>
      </c>
      <c r="C1255" t="s">
        <v>4722</v>
      </c>
      <c r="D1255">
        <v>4</v>
      </c>
      <c r="E1255">
        <v>4</v>
      </c>
      <c r="F1255">
        <v>4</v>
      </c>
      <c r="G1255">
        <v>3</v>
      </c>
      <c r="H1255">
        <v>3</v>
      </c>
      <c r="J1255" t="s">
        <v>4723</v>
      </c>
      <c r="K1255" t="s">
        <v>4724</v>
      </c>
      <c r="L1255" t="s">
        <v>4725</v>
      </c>
      <c r="M1255">
        <f t="shared" si="19"/>
        <v>-1</v>
      </c>
    </row>
    <row r="1256" spans="1:13" hidden="1" x14ac:dyDescent="0.35">
      <c r="A1256">
        <v>13081</v>
      </c>
      <c r="B1256">
        <v>5</v>
      </c>
      <c r="C1256" t="s">
        <v>4726</v>
      </c>
      <c r="D1256">
        <v>4</v>
      </c>
      <c r="E1256">
        <v>4</v>
      </c>
      <c r="F1256">
        <v>4</v>
      </c>
      <c r="G1256">
        <v>3</v>
      </c>
      <c r="H1256">
        <v>3</v>
      </c>
      <c r="J1256" t="s">
        <v>4727</v>
      </c>
      <c r="K1256" t="s">
        <v>4728</v>
      </c>
      <c r="L1256" t="s">
        <v>4729</v>
      </c>
      <c r="M1256">
        <f t="shared" si="19"/>
        <v>-1</v>
      </c>
    </row>
    <row r="1257" spans="1:13" hidden="1" x14ac:dyDescent="0.35">
      <c r="A1257">
        <v>13082</v>
      </c>
      <c r="B1257">
        <v>5</v>
      </c>
      <c r="C1257" t="s">
        <v>4730</v>
      </c>
      <c r="D1257">
        <v>1</v>
      </c>
      <c r="E1257">
        <v>0</v>
      </c>
      <c r="F1257">
        <v>1</v>
      </c>
      <c r="G1257">
        <v>1</v>
      </c>
      <c r="H1257">
        <v>1</v>
      </c>
      <c r="J1257" t="s">
        <v>4731</v>
      </c>
      <c r="K1257" t="s">
        <v>4732</v>
      </c>
      <c r="L1257" t="s">
        <v>4733</v>
      </c>
      <c r="M1257">
        <f t="shared" si="19"/>
        <v>0</v>
      </c>
    </row>
    <row r="1258" spans="1:13" hidden="1" x14ac:dyDescent="0.35">
      <c r="A1258">
        <v>13083</v>
      </c>
      <c r="B1258">
        <v>5</v>
      </c>
      <c r="C1258" t="s">
        <v>4734</v>
      </c>
      <c r="D1258">
        <v>3</v>
      </c>
      <c r="E1258">
        <v>4</v>
      </c>
      <c r="F1258">
        <v>4</v>
      </c>
      <c r="G1258">
        <v>3</v>
      </c>
      <c r="H1258">
        <v>3</v>
      </c>
      <c r="J1258" t="s">
        <v>4735</v>
      </c>
      <c r="K1258" t="s">
        <v>4736</v>
      </c>
      <c r="L1258" t="s">
        <v>4737</v>
      </c>
      <c r="M1258">
        <f t="shared" si="19"/>
        <v>-1</v>
      </c>
    </row>
    <row r="1259" spans="1:13" hidden="1" x14ac:dyDescent="0.35">
      <c r="A1259">
        <v>13084</v>
      </c>
      <c r="B1259">
        <v>5</v>
      </c>
      <c r="C1259" t="s">
        <v>4738</v>
      </c>
      <c r="D1259">
        <v>3</v>
      </c>
      <c r="E1259">
        <v>2</v>
      </c>
      <c r="F1259">
        <v>2</v>
      </c>
      <c r="G1259">
        <v>3</v>
      </c>
      <c r="H1259">
        <v>3</v>
      </c>
      <c r="J1259" t="s">
        <v>4739</v>
      </c>
      <c r="L1259" t="s">
        <v>4740</v>
      </c>
      <c r="M1259">
        <f t="shared" si="19"/>
        <v>1</v>
      </c>
    </row>
    <row r="1260" spans="1:13" hidden="1" x14ac:dyDescent="0.35">
      <c r="A1260">
        <v>13085</v>
      </c>
      <c r="B1260">
        <v>5</v>
      </c>
      <c r="C1260" t="s">
        <v>4741</v>
      </c>
      <c r="D1260">
        <v>2</v>
      </c>
      <c r="E1260">
        <v>2</v>
      </c>
      <c r="F1260">
        <v>2</v>
      </c>
      <c r="G1260">
        <v>3</v>
      </c>
      <c r="H1260">
        <v>3</v>
      </c>
      <c r="J1260" t="s">
        <v>4742</v>
      </c>
      <c r="K1260" t="s">
        <v>4743</v>
      </c>
      <c r="L1260" t="s">
        <v>4744</v>
      </c>
      <c r="M1260">
        <f t="shared" si="19"/>
        <v>1</v>
      </c>
    </row>
    <row r="1261" spans="1:13" hidden="1" x14ac:dyDescent="0.35">
      <c r="A1261">
        <v>13086</v>
      </c>
      <c r="B1261">
        <v>5</v>
      </c>
      <c r="C1261" t="s">
        <v>4745</v>
      </c>
      <c r="D1261">
        <v>3</v>
      </c>
      <c r="E1261">
        <v>2</v>
      </c>
      <c r="F1261">
        <v>3</v>
      </c>
      <c r="G1261">
        <v>3</v>
      </c>
      <c r="H1261">
        <v>3</v>
      </c>
      <c r="J1261" t="s">
        <v>4746</v>
      </c>
      <c r="K1261" t="s">
        <v>4747</v>
      </c>
      <c r="L1261" t="s">
        <v>4748</v>
      </c>
      <c r="M1261">
        <f t="shared" si="19"/>
        <v>0</v>
      </c>
    </row>
    <row r="1262" spans="1:13" hidden="1" x14ac:dyDescent="0.35">
      <c r="A1262">
        <v>13087</v>
      </c>
      <c r="B1262">
        <v>5</v>
      </c>
      <c r="C1262" t="s">
        <v>4749</v>
      </c>
      <c r="D1262">
        <v>2</v>
      </c>
      <c r="E1262">
        <v>2</v>
      </c>
      <c r="F1262">
        <v>2</v>
      </c>
      <c r="G1262">
        <v>3</v>
      </c>
      <c r="H1262">
        <v>3</v>
      </c>
      <c r="J1262" t="s">
        <v>4750</v>
      </c>
      <c r="K1262" t="s">
        <v>4751</v>
      </c>
      <c r="L1262" t="s">
        <v>4752</v>
      </c>
      <c r="M1262">
        <f t="shared" si="19"/>
        <v>1</v>
      </c>
    </row>
    <row r="1263" spans="1:13" x14ac:dyDescent="0.35">
      <c r="A1263">
        <v>13088</v>
      </c>
      <c r="B1263">
        <v>5</v>
      </c>
      <c r="C1263" t="s">
        <v>4753</v>
      </c>
      <c r="D1263">
        <v>1</v>
      </c>
      <c r="E1263">
        <v>1</v>
      </c>
      <c r="F1263">
        <v>1</v>
      </c>
      <c r="G1263">
        <v>3</v>
      </c>
      <c r="H1263">
        <v>3</v>
      </c>
      <c r="J1263" t="s">
        <v>4754</v>
      </c>
      <c r="K1263" t="s">
        <v>4755</v>
      </c>
      <c r="L1263" t="s">
        <v>4756</v>
      </c>
      <c r="M1263">
        <f t="shared" si="19"/>
        <v>2</v>
      </c>
    </row>
    <row r="1264" spans="1:13" hidden="1" x14ac:dyDescent="0.35">
      <c r="A1264">
        <v>13089</v>
      </c>
      <c r="B1264">
        <v>5</v>
      </c>
      <c r="C1264" t="s">
        <v>4757</v>
      </c>
      <c r="D1264">
        <v>2</v>
      </c>
      <c r="E1264">
        <v>3</v>
      </c>
      <c r="F1264">
        <v>3</v>
      </c>
      <c r="G1264">
        <v>3</v>
      </c>
      <c r="H1264">
        <v>3</v>
      </c>
      <c r="J1264" t="s">
        <v>4758</v>
      </c>
      <c r="K1264" t="s">
        <v>4759</v>
      </c>
      <c r="L1264" t="s">
        <v>4760</v>
      </c>
      <c r="M1264">
        <f t="shared" si="19"/>
        <v>0</v>
      </c>
    </row>
    <row r="1265" spans="1:13" hidden="1" x14ac:dyDescent="0.35">
      <c r="A1265">
        <v>13090</v>
      </c>
      <c r="B1265">
        <v>5</v>
      </c>
      <c r="C1265" t="s">
        <v>4761</v>
      </c>
      <c r="D1265">
        <v>4</v>
      </c>
      <c r="E1265">
        <v>3</v>
      </c>
      <c r="F1265">
        <v>4</v>
      </c>
      <c r="G1265">
        <v>2</v>
      </c>
      <c r="H1265">
        <v>2</v>
      </c>
      <c r="J1265" t="s">
        <v>4762</v>
      </c>
      <c r="K1265" t="s">
        <v>4763</v>
      </c>
      <c r="L1265" t="s">
        <v>4764</v>
      </c>
      <c r="M1265">
        <f t="shared" si="19"/>
        <v>-2</v>
      </c>
    </row>
    <row r="1266" spans="1:13" hidden="1" x14ac:dyDescent="0.35">
      <c r="A1266">
        <v>13091</v>
      </c>
      <c r="B1266">
        <v>5</v>
      </c>
      <c r="C1266" t="s">
        <v>4765</v>
      </c>
      <c r="D1266">
        <v>2</v>
      </c>
      <c r="E1266">
        <v>2</v>
      </c>
      <c r="F1266">
        <v>2</v>
      </c>
      <c r="G1266">
        <v>2</v>
      </c>
      <c r="H1266">
        <v>2</v>
      </c>
      <c r="J1266" t="s">
        <v>4766</v>
      </c>
      <c r="K1266" t="s">
        <v>4767</v>
      </c>
      <c r="L1266" t="s">
        <v>4768</v>
      </c>
      <c r="M1266">
        <f t="shared" si="19"/>
        <v>0</v>
      </c>
    </row>
    <row r="1267" spans="1:13" x14ac:dyDescent="0.35">
      <c r="A1267">
        <v>13092</v>
      </c>
      <c r="B1267">
        <v>5</v>
      </c>
      <c r="C1267" t="s">
        <v>4769</v>
      </c>
      <c r="D1267">
        <v>1</v>
      </c>
      <c r="E1267">
        <v>1</v>
      </c>
      <c r="F1267">
        <v>1</v>
      </c>
      <c r="G1267">
        <v>3</v>
      </c>
      <c r="H1267">
        <v>3</v>
      </c>
      <c r="J1267" t="s">
        <v>4770</v>
      </c>
      <c r="K1267" t="s">
        <v>331</v>
      </c>
      <c r="L1267" t="s">
        <v>4771</v>
      </c>
      <c r="M1267">
        <f t="shared" si="19"/>
        <v>2</v>
      </c>
    </row>
    <row r="1268" spans="1:13" hidden="1" x14ac:dyDescent="0.35">
      <c r="A1268">
        <v>13093</v>
      </c>
      <c r="B1268">
        <v>5</v>
      </c>
      <c r="C1268" t="s">
        <v>4772</v>
      </c>
      <c r="D1268">
        <v>4</v>
      </c>
      <c r="E1268">
        <v>4</v>
      </c>
      <c r="F1268">
        <v>4</v>
      </c>
      <c r="G1268">
        <v>4</v>
      </c>
      <c r="H1268">
        <v>4</v>
      </c>
      <c r="J1268" t="s">
        <v>4773</v>
      </c>
      <c r="K1268" t="s">
        <v>2273</v>
      </c>
      <c r="L1268" t="s">
        <v>4774</v>
      </c>
      <c r="M1268">
        <f t="shared" si="19"/>
        <v>0</v>
      </c>
    </row>
    <row r="1269" spans="1:13" hidden="1" x14ac:dyDescent="0.35">
      <c r="A1269">
        <v>13094</v>
      </c>
      <c r="B1269">
        <v>5</v>
      </c>
      <c r="C1269" t="s">
        <v>4775</v>
      </c>
      <c r="D1269">
        <v>1</v>
      </c>
      <c r="E1269">
        <v>2</v>
      </c>
      <c r="F1269">
        <v>2</v>
      </c>
      <c r="G1269">
        <v>1</v>
      </c>
      <c r="H1269">
        <v>1</v>
      </c>
      <c r="J1269" t="s">
        <v>4776</v>
      </c>
      <c r="K1269" t="s">
        <v>4777</v>
      </c>
      <c r="L1269" t="s">
        <v>4778</v>
      </c>
      <c r="M1269">
        <f t="shared" si="19"/>
        <v>-1</v>
      </c>
    </row>
    <row r="1270" spans="1:13" x14ac:dyDescent="0.35">
      <c r="A1270">
        <v>13095</v>
      </c>
      <c r="B1270">
        <v>5</v>
      </c>
      <c r="C1270" t="s">
        <v>4779</v>
      </c>
      <c r="D1270">
        <v>1</v>
      </c>
      <c r="E1270">
        <v>1</v>
      </c>
      <c r="F1270">
        <v>1</v>
      </c>
      <c r="G1270">
        <v>3</v>
      </c>
      <c r="H1270">
        <v>3</v>
      </c>
      <c r="J1270" t="s">
        <v>4780</v>
      </c>
      <c r="K1270" t="s">
        <v>4781</v>
      </c>
      <c r="L1270" t="s">
        <v>4782</v>
      </c>
      <c r="M1270">
        <f t="shared" si="19"/>
        <v>2</v>
      </c>
    </row>
    <row r="1271" spans="1:13" hidden="1" x14ac:dyDescent="0.35">
      <c r="A1271">
        <v>13096</v>
      </c>
      <c r="B1271">
        <v>5</v>
      </c>
      <c r="C1271" t="s">
        <v>4783</v>
      </c>
      <c r="D1271">
        <v>2</v>
      </c>
      <c r="E1271">
        <v>2</v>
      </c>
      <c r="F1271">
        <v>2</v>
      </c>
      <c r="G1271">
        <v>2</v>
      </c>
      <c r="H1271">
        <v>2</v>
      </c>
      <c r="J1271" t="s">
        <v>4784</v>
      </c>
      <c r="K1271" t="s">
        <v>4785</v>
      </c>
      <c r="L1271" t="s">
        <v>4786</v>
      </c>
      <c r="M1271">
        <f t="shared" si="19"/>
        <v>0</v>
      </c>
    </row>
    <row r="1272" spans="1:13" x14ac:dyDescent="0.35">
      <c r="A1272">
        <v>13097</v>
      </c>
      <c r="B1272">
        <v>5</v>
      </c>
      <c r="C1272" t="s">
        <v>4787</v>
      </c>
      <c r="D1272">
        <v>1</v>
      </c>
      <c r="E1272">
        <v>1</v>
      </c>
      <c r="F1272">
        <v>1</v>
      </c>
      <c r="G1272">
        <v>3</v>
      </c>
      <c r="H1272">
        <v>3</v>
      </c>
      <c r="J1272" t="s">
        <v>4788</v>
      </c>
      <c r="K1272" t="s">
        <v>4789</v>
      </c>
      <c r="L1272" t="s">
        <v>4790</v>
      </c>
      <c r="M1272">
        <f t="shared" si="19"/>
        <v>2</v>
      </c>
    </row>
    <row r="1273" spans="1:13" hidden="1" x14ac:dyDescent="0.35">
      <c r="A1273">
        <v>13098</v>
      </c>
      <c r="B1273">
        <v>5</v>
      </c>
      <c r="C1273" t="s">
        <v>4791</v>
      </c>
      <c r="D1273">
        <v>0</v>
      </c>
      <c r="E1273">
        <v>0</v>
      </c>
      <c r="F1273">
        <v>0</v>
      </c>
      <c r="G1273">
        <v>1</v>
      </c>
      <c r="J1273" t="s">
        <v>4792</v>
      </c>
      <c r="K1273" t="s">
        <v>4793</v>
      </c>
      <c r="L1273" t="s">
        <v>4794</v>
      </c>
      <c r="M1273">
        <f t="shared" si="19"/>
        <v>1</v>
      </c>
    </row>
    <row r="1274" spans="1:13" hidden="1" x14ac:dyDescent="0.35">
      <c r="A1274">
        <v>13099</v>
      </c>
      <c r="B1274">
        <v>5</v>
      </c>
      <c r="C1274" t="s">
        <v>4795</v>
      </c>
      <c r="D1274">
        <v>4</v>
      </c>
      <c r="E1274">
        <v>3</v>
      </c>
      <c r="F1274">
        <v>4</v>
      </c>
      <c r="G1274">
        <v>2</v>
      </c>
      <c r="H1274">
        <v>2</v>
      </c>
      <c r="J1274" t="s">
        <v>4796</v>
      </c>
      <c r="K1274" t="s">
        <v>4797</v>
      </c>
      <c r="L1274" t="s">
        <v>4798</v>
      </c>
      <c r="M1274">
        <f t="shared" si="19"/>
        <v>-2</v>
      </c>
    </row>
    <row r="1275" spans="1:13" hidden="1" x14ac:dyDescent="0.35">
      <c r="A1275">
        <v>13100</v>
      </c>
      <c r="B1275">
        <v>5</v>
      </c>
      <c r="C1275" t="s">
        <v>4799</v>
      </c>
      <c r="D1275">
        <v>2</v>
      </c>
      <c r="E1275">
        <v>2</v>
      </c>
      <c r="F1275">
        <v>2</v>
      </c>
      <c r="G1275">
        <v>3</v>
      </c>
      <c r="H1275">
        <v>3</v>
      </c>
      <c r="J1275" t="s">
        <v>4800</v>
      </c>
      <c r="K1275" t="s">
        <v>4801</v>
      </c>
      <c r="L1275" t="s">
        <v>4802</v>
      </c>
      <c r="M1275">
        <f t="shared" si="19"/>
        <v>1</v>
      </c>
    </row>
    <row r="1276" spans="1:13" hidden="1" x14ac:dyDescent="0.35">
      <c r="A1276">
        <v>13101</v>
      </c>
      <c r="B1276">
        <v>5</v>
      </c>
      <c r="C1276" t="s">
        <v>4803</v>
      </c>
      <c r="D1276">
        <v>1</v>
      </c>
      <c r="E1276">
        <v>1</v>
      </c>
      <c r="F1276">
        <v>1</v>
      </c>
      <c r="G1276">
        <v>2</v>
      </c>
      <c r="H1276">
        <v>2</v>
      </c>
      <c r="J1276" t="s">
        <v>4804</v>
      </c>
      <c r="K1276" t="s">
        <v>4805</v>
      </c>
      <c r="L1276" t="s">
        <v>4806</v>
      </c>
      <c r="M1276">
        <f t="shared" si="19"/>
        <v>1</v>
      </c>
    </row>
    <row r="1277" spans="1:13" hidden="1" x14ac:dyDescent="0.35">
      <c r="A1277">
        <v>13102</v>
      </c>
      <c r="B1277">
        <v>5</v>
      </c>
      <c r="C1277" t="s">
        <v>4807</v>
      </c>
      <c r="D1277">
        <v>2</v>
      </c>
      <c r="E1277">
        <v>2</v>
      </c>
      <c r="F1277">
        <v>2</v>
      </c>
      <c r="G1277">
        <v>3</v>
      </c>
      <c r="H1277">
        <v>3</v>
      </c>
      <c r="J1277" t="s">
        <v>4808</v>
      </c>
      <c r="K1277" t="s">
        <v>4809</v>
      </c>
      <c r="L1277" t="s">
        <v>4810</v>
      </c>
      <c r="M1277">
        <f t="shared" si="19"/>
        <v>1</v>
      </c>
    </row>
    <row r="1278" spans="1:13" hidden="1" x14ac:dyDescent="0.35">
      <c r="A1278">
        <v>13103</v>
      </c>
      <c r="B1278">
        <v>5</v>
      </c>
      <c r="C1278" t="s">
        <v>4811</v>
      </c>
      <c r="D1278">
        <v>2</v>
      </c>
      <c r="E1278">
        <v>3</v>
      </c>
      <c r="F1278">
        <v>3</v>
      </c>
      <c r="G1278">
        <v>3</v>
      </c>
      <c r="H1278">
        <v>3</v>
      </c>
      <c r="J1278" t="s">
        <v>4812</v>
      </c>
      <c r="K1278" t="s">
        <v>4813</v>
      </c>
      <c r="L1278" t="s">
        <v>4814</v>
      </c>
      <c r="M1278">
        <f t="shared" si="19"/>
        <v>0</v>
      </c>
    </row>
    <row r="1279" spans="1:13" hidden="1" x14ac:dyDescent="0.35">
      <c r="A1279">
        <v>13104</v>
      </c>
      <c r="B1279">
        <v>5</v>
      </c>
      <c r="C1279" t="s">
        <v>4815</v>
      </c>
      <c r="D1279">
        <v>2</v>
      </c>
      <c r="E1279">
        <v>2</v>
      </c>
      <c r="F1279">
        <v>2</v>
      </c>
      <c r="G1279">
        <v>3</v>
      </c>
      <c r="H1279">
        <v>3</v>
      </c>
      <c r="J1279" t="s">
        <v>4816</v>
      </c>
      <c r="L1279" t="s">
        <v>4817</v>
      </c>
      <c r="M1279">
        <f t="shared" si="19"/>
        <v>1</v>
      </c>
    </row>
    <row r="1280" spans="1:13" hidden="1" x14ac:dyDescent="0.35">
      <c r="A1280">
        <v>13105</v>
      </c>
      <c r="B1280">
        <v>5</v>
      </c>
      <c r="C1280" t="s">
        <v>4818</v>
      </c>
      <c r="D1280">
        <v>1</v>
      </c>
      <c r="E1280">
        <v>2</v>
      </c>
      <c r="F1280">
        <v>2</v>
      </c>
      <c r="G1280">
        <v>3</v>
      </c>
      <c r="H1280">
        <v>3</v>
      </c>
      <c r="J1280" t="s">
        <v>4819</v>
      </c>
      <c r="K1280" t="s">
        <v>4820</v>
      </c>
      <c r="L1280" t="s">
        <v>4821</v>
      </c>
      <c r="M1280">
        <f t="shared" si="19"/>
        <v>1</v>
      </c>
    </row>
    <row r="1281" spans="1:13" hidden="1" x14ac:dyDescent="0.35">
      <c r="A1281">
        <v>13106</v>
      </c>
      <c r="B1281">
        <v>5</v>
      </c>
      <c r="C1281" t="s">
        <v>4822</v>
      </c>
      <c r="D1281">
        <v>3</v>
      </c>
      <c r="E1281">
        <v>2</v>
      </c>
      <c r="F1281">
        <v>3</v>
      </c>
      <c r="G1281">
        <v>3</v>
      </c>
      <c r="H1281">
        <v>3</v>
      </c>
      <c r="J1281" t="s">
        <v>4823</v>
      </c>
      <c r="L1281" t="s">
        <v>4824</v>
      </c>
      <c r="M1281">
        <f t="shared" si="19"/>
        <v>0</v>
      </c>
    </row>
    <row r="1282" spans="1:13" hidden="1" x14ac:dyDescent="0.35">
      <c r="A1282">
        <v>13107</v>
      </c>
      <c r="B1282">
        <v>5</v>
      </c>
      <c r="C1282" t="s">
        <v>4825</v>
      </c>
      <c r="D1282">
        <v>2</v>
      </c>
      <c r="E1282">
        <v>3</v>
      </c>
      <c r="F1282">
        <v>3</v>
      </c>
      <c r="G1282">
        <v>3</v>
      </c>
      <c r="H1282">
        <v>3</v>
      </c>
      <c r="J1282" t="s">
        <v>4826</v>
      </c>
      <c r="K1282" t="s">
        <v>4827</v>
      </c>
      <c r="L1282" t="s">
        <v>4828</v>
      </c>
      <c r="M1282">
        <f t="shared" si="19"/>
        <v>0</v>
      </c>
    </row>
    <row r="1283" spans="1:13" hidden="1" x14ac:dyDescent="0.35">
      <c r="A1283">
        <v>13108</v>
      </c>
      <c r="B1283">
        <v>5</v>
      </c>
      <c r="C1283" t="s">
        <v>4829</v>
      </c>
      <c r="D1283">
        <v>2</v>
      </c>
      <c r="E1283">
        <v>2</v>
      </c>
      <c r="F1283">
        <v>2</v>
      </c>
      <c r="G1283">
        <v>3</v>
      </c>
      <c r="H1283">
        <v>3</v>
      </c>
      <c r="J1283" t="s">
        <v>4830</v>
      </c>
      <c r="K1283" t="s">
        <v>4831</v>
      </c>
      <c r="L1283" t="s">
        <v>4832</v>
      </c>
      <c r="M1283">
        <f t="shared" ref="M1283:M1346" si="20">G1283-F1283</f>
        <v>1</v>
      </c>
    </row>
    <row r="1284" spans="1:13" hidden="1" x14ac:dyDescent="0.35">
      <c r="A1284">
        <v>13109</v>
      </c>
      <c r="B1284">
        <v>5</v>
      </c>
      <c r="C1284" t="s">
        <v>4833</v>
      </c>
      <c r="D1284">
        <v>1</v>
      </c>
      <c r="E1284">
        <v>1</v>
      </c>
      <c r="F1284">
        <v>1</v>
      </c>
      <c r="G1284">
        <v>2</v>
      </c>
      <c r="H1284">
        <v>2</v>
      </c>
      <c r="J1284" t="s">
        <v>4834</v>
      </c>
      <c r="K1284" t="s">
        <v>4835</v>
      </c>
      <c r="L1284" t="s">
        <v>4836</v>
      </c>
      <c r="M1284">
        <f t="shared" si="20"/>
        <v>1</v>
      </c>
    </row>
    <row r="1285" spans="1:13" hidden="1" x14ac:dyDescent="0.35">
      <c r="A1285">
        <v>13110</v>
      </c>
      <c r="B1285">
        <v>5</v>
      </c>
      <c r="C1285" t="s">
        <v>4837</v>
      </c>
      <c r="D1285">
        <v>2</v>
      </c>
      <c r="E1285">
        <v>3</v>
      </c>
      <c r="F1285">
        <v>3</v>
      </c>
      <c r="G1285">
        <v>3</v>
      </c>
      <c r="H1285">
        <v>3</v>
      </c>
      <c r="J1285" t="s">
        <v>444</v>
      </c>
      <c r="K1285" t="s">
        <v>4838</v>
      </c>
      <c r="L1285" t="s">
        <v>4839</v>
      </c>
      <c r="M1285">
        <f t="shared" si="20"/>
        <v>0</v>
      </c>
    </row>
    <row r="1286" spans="1:13" hidden="1" x14ac:dyDescent="0.35">
      <c r="A1286">
        <v>13111</v>
      </c>
      <c r="B1286">
        <v>5</v>
      </c>
      <c r="C1286" t="s">
        <v>4840</v>
      </c>
      <c r="D1286">
        <v>3</v>
      </c>
      <c r="E1286">
        <v>3</v>
      </c>
      <c r="F1286">
        <v>2</v>
      </c>
      <c r="G1286">
        <v>3</v>
      </c>
      <c r="H1286">
        <v>3</v>
      </c>
      <c r="J1286" t="s">
        <v>4841</v>
      </c>
      <c r="K1286" t="s">
        <v>4842</v>
      </c>
      <c r="L1286" t="s">
        <v>4843</v>
      </c>
      <c r="M1286">
        <f t="shared" si="20"/>
        <v>1</v>
      </c>
    </row>
    <row r="1287" spans="1:13" hidden="1" x14ac:dyDescent="0.35">
      <c r="A1287">
        <v>13112</v>
      </c>
      <c r="B1287">
        <v>5</v>
      </c>
      <c r="C1287" t="s">
        <v>4844</v>
      </c>
      <c r="D1287">
        <v>2</v>
      </c>
      <c r="E1287">
        <v>3</v>
      </c>
      <c r="F1287">
        <v>3</v>
      </c>
      <c r="G1287">
        <v>3</v>
      </c>
      <c r="H1287">
        <v>3</v>
      </c>
      <c r="J1287" t="s">
        <v>37</v>
      </c>
      <c r="K1287" t="s">
        <v>93</v>
      </c>
      <c r="L1287" t="s">
        <v>4845</v>
      </c>
      <c r="M1287">
        <f t="shared" si="20"/>
        <v>0</v>
      </c>
    </row>
    <row r="1288" spans="1:13" hidden="1" x14ac:dyDescent="0.35">
      <c r="A1288">
        <v>13113</v>
      </c>
      <c r="B1288">
        <v>5</v>
      </c>
      <c r="C1288" t="s">
        <v>4846</v>
      </c>
      <c r="D1288">
        <v>2</v>
      </c>
      <c r="E1288">
        <v>3</v>
      </c>
      <c r="F1288">
        <v>2</v>
      </c>
      <c r="G1288">
        <v>3</v>
      </c>
      <c r="H1288">
        <v>3</v>
      </c>
      <c r="J1288" t="s">
        <v>4847</v>
      </c>
      <c r="L1288" t="s">
        <v>4848</v>
      </c>
      <c r="M1288">
        <f t="shared" si="20"/>
        <v>1</v>
      </c>
    </row>
    <row r="1289" spans="1:13" hidden="1" x14ac:dyDescent="0.35">
      <c r="A1289">
        <v>13114</v>
      </c>
      <c r="B1289">
        <v>5</v>
      </c>
      <c r="C1289" t="s">
        <v>4849</v>
      </c>
      <c r="D1289">
        <v>2</v>
      </c>
      <c r="E1289">
        <v>1</v>
      </c>
      <c r="F1289">
        <v>2</v>
      </c>
      <c r="G1289">
        <v>3</v>
      </c>
      <c r="H1289">
        <v>3</v>
      </c>
      <c r="J1289" t="s">
        <v>4850</v>
      </c>
      <c r="K1289" t="s">
        <v>4851</v>
      </c>
      <c r="L1289" t="s">
        <v>4852</v>
      </c>
      <c r="M1289">
        <f t="shared" si="20"/>
        <v>1</v>
      </c>
    </row>
    <row r="1290" spans="1:13" hidden="1" x14ac:dyDescent="0.35">
      <c r="A1290">
        <v>13115</v>
      </c>
      <c r="B1290">
        <v>5</v>
      </c>
      <c r="C1290" t="s">
        <v>4853</v>
      </c>
      <c r="D1290">
        <v>3</v>
      </c>
      <c r="E1290">
        <v>3</v>
      </c>
      <c r="F1290">
        <v>3</v>
      </c>
      <c r="G1290">
        <v>3</v>
      </c>
      <c r="H1290">
        <v>3</v>
      </c>
      <c r="J1290" t="s">
        <v>4854</v>
      </c>
      <c r="K1290" t="s">
        <v>4855</v>
      </c>
      <c r="L1290" t="s">
        <v>4856</v>
      </c>
      <c r="M1290">
        <f t="shared" si="20"/>
        <v>0</v>
      </c>
    </row>
    <row r="1291" spans="1:13" hidden="1" x14ac:dyDescent="0.35">
      <c r="A1291">
        <v>13116</v>
      </c>
      <c r="B1291">
        <v>5</v>
      </c>
      <c r="C1291" t="s">
        <v>4857</v>
      </c>
      <c r="D1291">
        <v>2</v>
      </c>
      <c r="E1291">
        <v>1</v>
      </c>
      <c r="F1291">
        <v>2</v>
      </c>
      <c r="G1291">
        <v>3</v>
      </c>
      <c r="H1291">
        <v>3</v>
      </c>
      <c r="J1291" t="s">
        <v>4858</v>
      </c>
      <c r="L1291" t="s">
        <v>4859</v>
      </c>
      <c r="M1291">
        <f t="shared" si="20"/>
        <v>1</v>
      </c>
    </row>
    <row r="1292" spans="1:13" hidden="1" x14ac:dyDescent="0.35">
      <c r="A1292">
        <v>13117</v>
      </c>
      <c r="B1292">
        <v>5</v>
      </c>
      <c r="C1292" t="s">
        <v>4860</v>
      </c>
      <c r="D1292">
        <v>1</v>
      </c>
      <c r="E1292">
        <v>1</v>
      </c>
      <c r="F1292">
        <v>1</v>
      </c>
      <c r="G1292">
        <v>2</v>
      </c>
      <c r="H1292">
        <v>2</v>
      </c>
      <c r="J1292" t="s">
        <v>4861</v>
      </c>
      <c r="K1292" t="s">
        <v>4862</v>
      </c>
      <c r="L1292" t="s">
        <v>4863</v>
      </c>
      <c r="M1292">
        <f t="shared" si="20"/>
        <v>1</v>
      </c>
    </row>
    <row r="1293" spans="1:13" hidden="1" x14ac:dyDescent="0.35">
      <c r="A1293">
        <v>13118</v>
      </c>
      <c r="B1293">
        <v>5</v>
      </c>
      <c r="C1293" t="s">
        <v>4864</v>
      </c>
      <c r="D1293">
        <v>2</v>
      </c>
      <c r="E1293">
        <v>2</v>
      </c>
      <c r="F1293">
        <v>2</v>
      </c>
      <c r="G1293">
        <v>3</v>
      </c>
      <c r="H1293">
        <v>3</v>
      </c>
      <c r="J1293" t="s">
        <v>4865</v>
      </c>
      <c r="K1293" t="s">
        <v>4866</v>
      </c>
      <c r="L1293" t="s">
        <v>4867</v>
      </c>
      <c r="M1293">
        <f t="shared" si="20"/>
        <v>1</v>
      </c>
    </row>
    <row r="1294" spans="1:13" hidden="1" x14ac:dyDescent="0.35">
      <c r="A1294">
        <v>13119</v>
      </c>
      <c r="B1294">
        <v>5</v>
      </c>
      <c r="C1294" t="s">
        <v>4868</v>
      </c>
      <c r="D1294">
        <v>1</v>
      </c>
      <c r="E1294">
        <v>1</v>
      </c>
      <c r="F1294">
        <v>1</v>
      </c>
      <c r="G1294">
        <v>2</v>
      </c>
      <c r="H1294">
        <v>2</v>
      </c>
      <c r="J1294" t="s">
        <v>4869</v>
      </c>
      <c r="K1294" t="s">
        <v>4870</v>
      </c>
      <c r="L1294" t="s">
        <v>4871</v>
      </c>
      <c r="M1294">
        <f t="shared" si="20"/>
        <v>1</v>
      </c>
    </row>
    <row r="1295" spans="1:13" hidden="1" x14ac:dyDescent="0.35">
      <c r="A1295">
        <v>13120</v>
      </c>
      <c r="B1295">
        <v>5</v>
      </c>
      <c r="C1295" t="s">
        <v>4872</v>
      </c>
      <c r="D1295">
        <v>1</v>
      </c>
      <c r="E1295">
        <v>1</v>
      </c>
      <c r="F1295">
        <v>1</v>
      </c>
      <c r="G1295">
        <v>1</v>
      </c>
      <c r="H1295">
        <v>1</v>
      </c>
      <c r="J1295" t="s">
        <v>4873</v>
      </c>
      <c r="L1295" t="s">
        <v>4874</v>
      </c>
      <c r="M1295">
        <f t="shared" si="20"/>
        <v>0</v>
      </c>
    </row>
    <row r="1296" spans="1:13" hidden="1" x14ac:dyDescent="0.35">
      <c r="A1296">
        <v>13121</v>
      </c>
      <c r="B1296">
        <v>5</v>
      </c>
      <c r="C1296" t="s">
        <v>4875</v>
      </c>
      <c r="D1296">
        <v>3</v>
      </c>
      <c r="E1296">
        <v>4</v>
      </c>
      <c r="F1296">
        <v>4</v>
      </c>
      <c r="G1296">
        <v>4</v>
      </c>
      <c r="H1296">
        <v>4</v>
      </c>
      <c r="J1296" t="s">
        <v>4876</v>
      </c>
      <c r="L1296" t="s">
        <v>4877</v>
      </c>
      <c r="M1296">
        <f t="shared" si="20"/>
        <v>0</v>
      </c>
    </row>
    <row r="1297" spans="1:13" hidden="1" x14ac:dyDescent="0.35">
      <c r="A1297">
        <v>13122</v>
      </c>
      <c r="B1297">
        <v>5</v>
      </c>
      <c r="C1297" t="s">
        <v>4878</v>
      </c>
      <c r="D1297">
        <v>1</v>
      </c>
      <c r="E1297">
        <v>2</v>
      </c>
      <c r="F1297">
        <v>2</v>
      </c>
      <c r="G1297">
        <v>3</v>
      </c>
      <c r="H1297">
        <v>3</v>
      </c>
      <c r="J1297" t="s">
        <v>4879</v>
      </c>
      <c r="K1297" t="s">
        <v>4880</v>
      </c>
      <c r="L1297" t="s">
        <v>4881</v>
      </c>
      <c r="M1297">
        <f t="shared" si="20"/>
        <v>1</v>
      </c>
    </row>
    <row r="1298" spans="1:13" hidden="1" x14ac:dyDescent="0.35">
      <c r="A1298">
        <v>13123</v>
      </c>
      <c r="B1298">
        <v>5</v>
      </c>
      <c r="C1298" t="s">
        <v>4882</v>
      </c>
      <c r="D1298">
        <v>3</v>
      </c>
      <c r="E1298">
        <v>4</v>
      </c>
      <c r="F1298">
        <v>4</v>
      </c>
      <c r="G1298">
        <v>3</v>
      </c>
      <c r="H1298">
        <v>3</v>
      </c>
      <c r="J1298" t="s">
        <v>4883</v>
      </c>
      <c r="K1298" t="s">
        <v>4884</v>
      </c>
      <c r="L1298" t="s">
        <v>4885</v>
      </c>
      <c r="M1298">
        <f t="shared" si="20"/>
        <v>-1</v>
      </c>
    </row>
    <row r="1299" spans="1:13" hidden="1" x14ac:dyDescent="0.35">
      <c r="A1299">
        <v>13124</v>
      </c>
      <c r="B1299">
        <v>5</v>
      </c>
      <c r="C1299" t="s">
        <v>4886</v>
      </c>
      <c r="D1299">
        <v>3</v>
      </c>
      <c r="E1299">
        <v>3</v>
      </c>
      <c r="F1299">
        <v>3</v>
      </c>
      <c r="G1299">
        <v>3</v>
      </c>
      <c r="H1299">
        <v>3</v>
      </c>
      <c r="J1299" t="s">
        <v>4887</v>
      </c>
      <c r="K1299" t="s">
        <v>93</v>
      </c>
      <c r="L1299" t="s">
        <v>4888</v>
      </c>
      <c r="M1299">
        <f t="shared" si="20"/>
        <v>0</v>
      </c>
    </row>
    <row r="1300" spans="1:13" hidden="1" x14ac:dyDescent="0.35">
      <c r="A1300">
        <v>13125</v>
      </c>
      <c r="B1300">
        <v>5</v>
      </c>
      <c r="C1300" t="s">
        <v>4889</v>
      </c>
      <c r="D1300">
        <v>2</v>
      </c>
      <c r="E1300">
        <v>2</v>
      </c>
      <c r="F1300">
        <v>2</v>
      </c>
      <c r="G1300">
        <v>3</v>
      </c>
      <c r="H1300">
        <v>3</v>
      </c>
      <c r="J1300" t="s">
        <v>4890</v>
      </c>
      <c r="K1300" t="s">
        <v>4891</v>
      </c>
      <c r="L1300" t="s">
        <v>4892</v>
      </c>
      <c r="M1300">
        <f t="shared" si="20"/>
        <v>1</v>
      </c>
    </row>
    <row r="1301" spans="1:13" hidden="1" x14ac:dyDescent="0.35">
      <c r="A1301">
        <v>13126</v>
      </c>
      <c r="B1301">
        <v>5</v>
      </c>
      <c r="C1301" t="s">
        <v>4893</v>
      </c>
      <c r="D1301">
        <v>2</v>
      </c>
      <c r="E1301">
        <v>2</v>
      </c>
      <c r="F1301">
        <v>2</v>
      </c>
      <c r="G1301">
        <v>2</v>
      </c>
      <c r="H1301">
        <v>2</v>
      </c>
      <c r="J1301" t="s">
        <v>4894</v>
      </c>
      <c r="K1301" t="s">
        <v>4895</v>
      </c>
      <c r="L1301" t="s">
        <v>4896</v>
      </c>
      <c r="M1301">
        <f t="shared" si="20"/>
        <v>0</v>
      </c>
    </row>
    <row r="1302" spans="1:13" hidden="1" x14ac:dyDescent="0.35">
      <c r="A1302">
        <v>13127</v>
      </c>
      <c r="B1302">
        <v>5</v>
      </c>
      <c r="C1302" t="s">
        <v>4897</v>
      </c>
      <c r="D1302">
        <v>1</v>
      </c>
      <c r="E1302">
        <v>2</v>
      </c>
      <c r="F1302">
        <v>2</v>
      </c>
      <c r="G1302">
        <v>3</v>
      </c>
      <c r="H1302">
        <v>3</v>
      </c>
      <c r="J1302" t="s">
        <v>4898</v>
      </c>
      <c r="K1302" t="s">
        <v>4899</v>
      </c>
      <c r="L1302" t="s">
        <v>4900</v>
      </c>
      <c r="M1302">
        <f t="shared" si="20"/>
        <v>1</v>
      </c>
    </row>
    <row r="1303" spans="1:13" hidden="1" x14ac:dyDescent="0.35">
      <c r="A1303">
        <v>13128</v>
      </c>
      <c r="B1303">
        <v>5</v>
      </c>
      <c r="C1303" t="s">
        <v>4901</v>
      </c>
      <c r="D1303">
        <v>3</v>
      </c>
      <c r="E1303">
        <v>2</v>
      </c>
      <c r="F1303">
        <v>3</v>
      </c>
      <c r="G1303">
        <v>3</v>
      </c>
      <c r="H1303">
        <v>3</v>
      </c>
      <c r="J1303" t="s">
        <v>4902</v>
      </c>
      <c r="K1303" t="s">
        <v>4903</v>
      </c>
      <c r="L1303" t="s">
        <v>4904</v>
      </c>
      <c r="M1303">
        <f t="shared" si="20"/>
        <v>0</v>
      </c>
    </row>
    <row r="1304" spans="1:13" hidden="1" x14ac:dyDescent="0.35">
      <c r="A1304">
        <v>13129</v>
      </c>
      <c r="B1304">
        <v>5</v>
      </c>
      <c r="C1304" t="s">
        <v>4905</v>
      </c>
      <c r="D1304">
        <v>4</v>
      </c>
      <c r="E1304">
        <v>3</v>
      </c>
      <c r="F1304">
        <v>4</v>
      </c>
      <c r="G1304">
        <v>3</v>
      </c>
      <c r="H1304">
        <v>3</v>
      </c>
      <c r="J1304" t="s">
        <v>4906</v>
      </c>
      <c r="K1304" t="s">
        <v>4907</v>
      </c>
      <c r="L1304" t="s">
        <v>4908</v>
      </c>
      <c r="M1304">
        <f t="shared" si="20"/>
        <v>-1</v>
      </c>
    </row>
    <row r="1305" spans="1:13" hidden="1" x14ac:dyDescent="0.35">
      <c r="A1305">
        <v>13130</v>
      </c>
      <c r="B1305">
        <v>5</v>
      </c>
      <c r="C1305" t="s">
        <v>4909</v>
      </c>
      <c r="D1305">
        <v>2</v>
      </c>
      <c r="E1305">
        <v>1</v>
      </c>
      <c r="F1305">
        <v>2</v>
      </c>
      <c r="G1305">
        <v>1</v>
      </c>
      <c r="H1305">
        <v>1</v>
      </c>
      <c r="J1305" t="s">
        <v>4910</v>
      </c>
      <c r="L1305" t="s">
        <v>4911</v>
      </c>
      <c r="M1305">
        <f t="shared" si="20"/>
        <v>-1</v>
      </c>
    </row>
    <row r="1306" spans="1:13" hidden="1" x14ac:dyDescent="0.35">
      <c r="A1306">
        <v>13131</v>
      </c>
      <c r="B1306">
        <v>5</v>
      </c>
      <c r="C1306" t="s">
        <v>4912</v>
      </c>
      <c r="D1306">
        <v>2</v>
      </c>
      <c r="E1306">
        <v>2</v>
      </c>
      <c r="F1306">
        <v>2</v>
      </c>
      <c r="G1306">
        <v>3</v>
      </c>
      <c r="H1306">
        <v>3</v>
      </c>
      <c r="J1306" t="s">
        <v>4913</v>
      </c>
      <c r="K1306" t="s">
        <v>38</v>
      </c>
      <c r="L1306" t="s">
        <v>4914</v>
      </c>
      <c r="M1306">
        <f t="shared" si="20"/>
        <v>1</v>
      </c>
    </row>
    <row r="1307" spans="1:13" hidden="1" x14ac:dyDescent="0.35">
      <c r="A1307">
        <v>13132</v>
      </c>
      <c r="B1307">
        <v>5</v>
      </c>
      <c r="C1307" t="s">
        <v>4915</v>
      </c>
      <c r="D1307">
        <v>3</v>
      </c>
      <c r="E1307">
        <v>3</v>
      </c>
      <c r="F1307">
        <v>3</v>
      </c>
      <c r="G1307">
        <v>3</v>
      </c>
      <c r="J1307" t="s">
        <v>4916</v>
      </c>
      <c r="K1307" t="s">
        <v>4917</v>
      </c>
      <c r="L1307" t="s">
        <v>4918</v>
      </c>
      <c r="M1307">
        <f t="shared" si="20"/>
        <v>0</v>
      </c>
    </row>
    <row r="1308" spans="1:13" hidden="1" x14ac:dyDescent="0.35">
      <c r="A1308">
        <v>13133</v>
      </c>
      <c r="B1308">
        <v>5</v>
      </c>
      <c r="C1308" t="s">
        <v>4919</v>
      </c>
      <c r="D1308">
        <v>2</v>
      </c>
      <c r="E1308">
        <v>2</v>
      </c>
      <c r="F1308">
        <v>2</v>
      </c>
      <c r="G1308">
        <v>3</v>
      </c>
      <c r="H1308">
        <v>3</v>
      </c>
      <c r="J1308" t="s">
        <v>4920</v>
      </c>
      <c r="K1308" t="s">
        <v>4921</v>
      </c>
      <c r="L1308" t="s">
        <v>4922</v>
      </c>
      <c r="M1308">
        <f t="shared" si="20"/>
        <v>1</v>
      </c>
    </row>
    <row r="1309" spans="1:13" hidden="1" x14ac:dyDescent="0.35">
      <c r="A1309">
        <v>13134</v>
      </c>
      <c r="B1309">
        <v>5</v>
      </c>
      <c r="C1309" t="s">
        <v>4923</v>
      </c>
      <c r="D1309">
        <v>2</v>
      </c>
      <c r="E1309">
        <v>1</v>
      </c>
      <c r="F1309">
        <v>2</v>
      </c>
      <c r="G1309">
        <v>3</v>
      </c>
      <c r="H1309">
        <v>3</v>
      </c>
      <c r="J1309" t="s">
        <v>4924</v>
      </c>
      <c r="K1309" t="s">
        <v>4925</v>
      </c>
      <c r="L1309" t="s">
        <v>4926</v>
      </c>
      <c r="M1309">
        <f t="shared" si="20"/>
        <v>1</v>
      </c>
    </row>
    <row r="1310" spans="1:13" hidden="1" x14ac:dyDescent="0.35">
      <c r="A1310">
        <v>13135</v>
      </c>
      <c r="B1310">
        <v>5</v>
      </c>
      <c r="C1310" t="s">
        <v>4927</v>
      </c>
      <c r="D1310">
        <v>1</v>
      </c>
      <c r="E1310">
        <v>1</v>
      </c>
      <c r="F1310">
        <v>1</v>
      </c>
      <c r="G1310">
        <v>1</v>
      </c>
      <c r="H1310">
        <v>1</v>
      </c>
      <c r="J1310" t="s">
        <v>4928</v>
      </c>
      <c r="K1310" t="s">
        <v>4929</v>
      </c>
      <c r="L1310" t="s">
        <v>4930</v>
      </c>
      <c r="M1310">
        <f t="shared" si="20"/>
        <v>0</v>
      </c>
    </row>
    <row r="1311" spans="1:13" hidden="1" x14ac:dyDescent="0.35">
      <c r="A1311">
        <v>13136</v>
      </c>
      <c r="B1311">
        <v>5</v>
      </c>
      <c r="C1311" t="s">
        <v>4931</v>
      </c>
      <c r="D1311">
        <v>2</v>
      </c>
      <c r="E1311">
        <v>2</v>
      </c>
      <c r="F1311">
        <v>2</v>
      </c>
      <c r="G1311">
        <v>3</v>
      </c>
      <c r="H1311">
        <v>3</v>
      </c>
      <c r="J1311" t="s">
        <v>4932</v>
      </c>
      <c r="K1311" t="s">
        <v>93</v>
      </c>
      <c r="L1311" t="s">
        <v>4933</v>
      </c>
      <c r="M1311">
        <f t="shared" si="20"/>
        <v>1</v>
      </c>
    </row>
    <row r="1312" spans="1:13" hidden="1" x14ac:dyDescent="0.35">
      <c r="A1312">
        <v>13137</v>
      </c>
      <c r="B1312">
        <v>5</v>
      </c>
      <c r="C1312" t="s">
        <v>4934</v>
      </c>
      <c r="D1312">
        <v>2</v>
      </c>
      <c r="E1312">
        <v>2</v>
      </c>
      <c r="F1312">
        <v>2</v>
      </c>
      <c r="G1312">
        <v>2</v>
      </c>
      <c r="H1312">
        <v>2</v>
      </c>
      <c r="J1312" t="s">
        <v>4935</v>
      </c>
      <c r="K1312" t="s">
        <v>4936</v>
      </c>
      <c r="L1312" t="s">
        <v>4937</v>
      </c>
      <c r="M1312">
        <f t="shared" si="20"/>
        <v>0</v>
      </c>
    </row>
    <row r="1313" spans="1:13" hidden="1" x14ac:dyDescent="0.35">
      <c r="A1313">
        <v>13138</v>
      </c>
      <c r="B1313">
        <v>5</v>
      </c>
      <c r="C1313" t="s">
        <v>4938</v>
      </c>
      <c r="D1313">
        <v>4</v>
      </c>
      <c r="E1313">
        <v>4</v>
      </c>
      <c r="F1313">
        <v>4</v>
      </c>
      <c r="G1313">
        <v>3</v>
      </c>
      <c r="H1313">
        <v>3</v>
      </c>
      <c r="J1313" t="s">
        <v>4939</v>
      </c>
      <c r="K1313" t="s">
        <v>4940</v>
      </c>
      <c r="L1313" t="s">
        <v>4941</v>
      </c>
      <c r="M1313">
        <f t="shared" si="20"/>
        <v>-1</v>
      </c>
    </row>
    <row r="1314" spans="1:13" hidden="1" x14ac:dyDescent="0.35">
      <c r="A1314">
        <v>13139</v>
      </c>
      <c r="B1314">
        <v>5</v>
      </c>
      <c r="C1314" t="s">
        <v>4942</v>
      </c>
      <c r="D1314">
        <v>2</v>
      </c>
      <c r="E1314">
        <v>3</v>
      </c>
      <c r="F1314">
        <v>3</v>
      </c>
      <c r="G1314">
        <v>3</v>
      </c>
      <c r="H1314">
        <v>3</v>
      </c>
      <c r="J1314" t="s">
        <v>4943</v>
      </c>
      <c r="K1314" t="s">
        <v>4944</v>
      </c>
      <c r="L1314" t="s">
        <v>4945</v>
      </c>
      <c r="M1314">
        <f t="shared" si="20"/>
        <v>0</v>
      </c>
    </row>
    <row r="1315" spans="1:13" hidden="1" x14ac:dyDescent="0.35">
      <c r="A1315">
        <v>13140</v>
      </c>
      <c r="B1315">
        <v>5</v>
      </c>
      <c r="C1315" t="s">
        <v>4946</v>
      </c>
      <c r="D1315">
        <v>1</v>
      </c>
      <c r="E1315">
        <v>1</v>
      </c>
      <c r="F1315">
        <v>1</v>
      </c>
      <c r="G1315">
        <v>1</v>
      </c>
      <c r="H1315">
        <v>1</v>
      </c>
      <c r="J1315" t="s">
        <v>4947</v>
      </c>
      <c r="L1315" t="s">
        <v>4948</v>
      </c>
      <c r="M1315">
        <f t="shared" si="20"/>
        <v>0</v>
      </c>
    </row>
    <row r="1316" spans="1:13" hidden="1" x14ac:dyDescent="0.35">
      <c r="A1316">
        <v>13141</v>
      </c>
      <c r="B1316">
        <v>5</v>
      </c>
      <c r="C1316" t="s">
        <v>4949</v>
      </c>
      <c r="D1316">
        <v>4</v>
      </c>
      <c r="E1316">
        <v>4</v>
      </c>
      <c r="F1316">
        <v>4</v>
      </c>
      <c r="G1316">
        <v>4</v>
      </c>
      <c r="H1316">
        <v>4</v>
      </c>
      <c r="J1316" t="s">
        <v>4950</v>
      </c>
      <c r="K1316" t="s">
        <v>4951</v>
      </c>
      <c r="L1316" t="s">
        <v>4952</v>
      </c>
      <c r="M1316">
        <f t="shared" si="20"/>
        <v>0</v>
      </c>
    </row>
    <row r="1317" spans="1:13" hidden="1" x14ac:dyDescent="0.35">
      <c r="A1317">
        <v>13142</v>
      </c>
      <c r="B1317">
        <v>5</v>
      </c>
      <c r="C1317" t="s">
        <v>4953</v>
      </c>
      <c r="D1317">
        <v>0</v>
      </c>
      <c r="E1317">
        <v>1</v>
      </c>
      <c r="F1317">
        <v>1</v>
      </c>
      <c r="G1317">
        <v>2</v>
      </c>
      <c r="H1317">
        <v>2</v>
      </c>
      <c r="J1317" t="s">
        <v>4954</v>
      </c>
      <c r="L1317" t="s">
        <v>4955</v>
      </c>
      <c r="M1317">
        <f t="shared" si="20"/>
        <v>1</v>
      </c>
    </row>
    <row r="1318" spans="1:13" hidden="1" x14ac:dyDescent="0.35">
      <c r="A1318">
        <v>13143</v>
      </c>
      <c r="B1318">
        <v>5</v>
      </c>
      <c r="C1318" t="s">
        <v>4956</v>
      </c>
      <c r="D1318">
        <v>3</v>
      </c>
      <c r="E1318">
        <v>3</v>
      </c>
      <c r="F1318">
        <v>3</v>
      </c>
      <c r="G1318">
        <v>3</v>
      </c>
      <c r="H1318">
        <v>3</v>
      </c>
      <c r="J1318" t="s">
        <v>4957</v>
      </c>
      <c r="K1318" t="s">
        <v>4958</v>
      </c>
      <c r="L1318" t="s">
        <v>4959</v>
      </c>
      <c r="M1318">
        <f t="shared" si="20"/>
        <v>0</v>
      </c>
    </row>
    <row r="1319" spans="1:13" hidden="1" x14ac:dyDescent="0.35">
      <c r="A1319">
        <v>13144</v>
      </c>
      <c r="B1319">
        <v>5</v>
      </c>
      <c r="C1319" t="s">
        <v>4960</v>
      </c>
      <c r="D1319">
        <v>4</v>
      </c>
      <c r="E1319">
        <v>3</v>
      </c>
      <c r="F1319">
        <v>4</v>
      </c>
      <c r="G1319">
        <v>3</v>
      </c>
      <c r="H1319">
        <v>3</v>
      </c>
      <c r="J1319" t="s">
        <v>4961</v>
      </c>
      <c r="K1319" t="s">
        <v>4962</v>
      </c>
      <c r="L1319" t="s">
        <v>4963</v>
      </c>
      <c r="M1319">
        <f t="shared" si="20"/>
        <v>-1</v>
      </c>
    </row>
    <row r="1320" spans="1:13" hidden="1" x14ac:dyDescent="0.35">
      <c r="A1320">
        <v>13145</v>
      </c>
      <c r="B1320">
        <v>5</v>
      </c>
      <c r="C1320" t="s">
        <v>4964</v>
      </c>
      <c r="D1320">
        <v>4</v>
      </c>
      <c r="E1320">
        <v>3</v>
      </c>
      <c r="F1320">
        <v>4</v>
      </c>
      <c r="G1320">
        <v>3</v>
      </c>
      <c r="H1320">
        <v>3</v>
      </c>
      <c r="J1320" t="s">
        <v>4965</v>
      </c>
      <c r="K1320" t="s">
        <v>4966</v>
      </c>
      <c r="L1320" t="s">
        <v>4967</v>
      </c>
      <c r="M1320">
        <f t="shared" si="20"/>
        <v>-1</v>
      </c>
    </row>
    <row r="1321" spans="1:13" hidden="1" x14ac:dyDescent="0.35">
      <c r="A1321">
        <v>13146</v>
      </c>
      <c r="B1321">
        <v>5</v>
      </c>
      <c r="C1321" t="s">
        <v>4968</v>
      </c>
      <c r="D1321">
        <v>3</v>
      </c>
      <c r="E1321">
        <v>2</v>
      </c>
      <c r="F1321">
        <v>3</v>
      </c>
      <c r="G1321">
        <v>2</v>
      </c>
      <c r="H1321">
        <v>2</v>
      </c>
      <c r="J1321" t="s">
        <v>4969</v>
      </c>
      <c r="K1321" t="s">
        <v>4970</v>
      </c>
      <c r="L1321" t="s">
        <v>4971</v>
      </c>
      <c r="M1321">
        <f t="shared" si="20"/>
        <v>-1</v>
      </c>
    </row>
    <row r="1322" spans="1:13" hidden="1" x14ac:dyDescent="0.35">
      <c r="A1322">
        <v>13147</v>
      </c>
      <c r="B1322">
        <v>5</v>
      </c>
      <c r="C1322" t="s">
        <v>4972</v>
      </c>
      <c r="D1322">
        <v>4</v>
      </c>
      <c r="E1322">
        <v>4</v>
      </c>
      <c r="F1322">
        <v>4</v>
      </c>
      <c r="G1322">
        <v>3</v>
      </c>
      <c r="H1322">
        <v>3</v>
      </c>
      <c r="J1322" t="s">
        <v>4973</v>
      </c>
      <c r="K1322" t="s">
        <v>4974</v>
      </c>
      <c r="L1322" t="s">
        <v>4975</v>
      </c>
      <c r="M1322">
        <f t="shared" si="20"/>
        <v>-1</v>
      </c>
    </row>
    <row r="1323" spans="1:13" hidden="1" x14ac:dyDescent="0.35">
      <c r="A1323">
        <v>13148</v>
      </c>
      <c r="B1323">
        <v>5</v>
      </c>
      <c r="C1323" t="s">
        <v>4976</v>
      </c>
      <c r="D1323">
        <v>2</v>
      </c>
      <c r="E1323">
        <v>1</v>
      </c>
      <c r="F1323">
        <v>2</v>
      </c>
      <c r="G1323">
        <v>3</v>
      </c>
      <c r="H1323">
        <v>3</v>
      </c>
      <c r="J1323" t="s">
        <v>4977</v>
      </c>
      <c r="K1323" t="s">
        <v>4978</v>
      </c>
      <c r="L1323" t="s">
        <v>4979</v>
      </c>
      <c r="M1323">
        <f t="shared" si="20"/>
        <v>1</v>
      </c>
    </row>
    <row r="1324" spans="1:13" hidden="1" x14ac:dyDescent="0.35">
      <c r="A1324">
        <v>13149</v>
      </c>
      <c r="B1324">
        <v>5</v>
      </c>
      <c r="C1324" t="s">
        <v>4980</v>
      </c>
      <c r="D1324">
        <v>3</v>
      </c>
      <c r="E1324">
        <v>3</v>
      </c>
      <c r="F1324">
        <v>3</v>
      </c>
      <c r="G1324">
        <v>3</v>
      </c>
      <c r="H1324">
        <v>3</v>
      </c>
      <c r="J1324" t="s">
        <v>4981</v>
      </c>
      <c r="K1324" t="s">
        <v>4982</v>
      </c>
      <c r="L1324" t="s">
        <v>4983</v>
      </c>
      <c r="M1324">
        <f t="shared" si="20"/>
        <v>0</v>
      </c>
    </row>
    <row r="1325" spans="1:13" hidden="1" x14ac:dyDescent="0.35">
      <c r="A1325">
        <v>13150</v>
      </c>
      <c r="B1325">
        <v>5</v>
      </c>
      <c r="C1325" t="s">
        <v>4984</v>
      </c>
      <c r="D1325">
        <v>2</v>
      </c>
      <c r="E1325">
        <v>3</v>
      </c>
      <c r="F1325">
        <v>3</v>
      </c>
      <c r="G1325">
        <v>3</v>
      </c>
      <c r="H1325">
        <v>3</v>
      </c>
      <c r="J1325" t="s">
        <v>4985</v>
      </c>
      <c r="K1325" t="s">
        <v>4986</v>
      </c>
      <c r="L1325" t="s">
        <v>4987</v>
      </c>
      <c r="M1325">
        <f t="shared" si="20"/>
        <v>0</v>
      </c>
    </row>
    <row r="1326" spans="1:13" hidden="1" x14ac:dyDescent="0.35">
      <c r="A1326">
        <v>13151</v>
      </c>
      <c r="B1326">
        <v>5</v>
      </c>
      <c r="C1326" t="s">
        <v>4988</v>
      </c>
      <c r="D1326">
        <v>2</v>
      </c>
      <c r="E1326">
        <v>2</v>
      </c>
      <c r="F1326">
        <v>2</v>
      </c>
      <c r="G1326">
        <v>2</v>
      </c>
      <c r="H1326">
        <v>2</v>
      </c>
      <c r="J1326" t="s">
        <v>4989</v>
      </c>
      <c r="L1326" t="s">
        <v>4990</v>
      </c>
      <c r="M1326">
        <f t="shared" si="20"/>
        <v>0</v>
      </c>
    </row>
    <row r="1327" spans="1:13" hidden="1" x14ac:dyDescent="0.35">
      <c r="A1327">
        <v>13152</v>
      </c>
      <c r="B1327">
        <v>5</v>
      </c>
      <c r="C1327" t="s">
        <v>4991</v>
      </c>
      <c r="D1327">
        <v>1</v>
      </c>
      <c r="E1327">
        <v>2</v>
      </c>
      <c r="F1327">
        <v>2</v>
      </c>
      <c r="G1327">
        <v>2</v>
      </c>
      <c r="H1327">
        <v>2</v>
      </c>
      <c r="J1327" t="s">
        <v>4992</v>
      </c>
      <c r="K1327" t="s">
        <v>4993</v>
      </c>
      <c r="L1327" t="s">
        <v>4994</v>
      </c>
      <c r="M1327">
        <f t="shared" si="20"/>
        <v>0</v>
      </c>
    </row>
    <row r="1328" spans="1:13" hidden="1" x14ac:dyDescent="0.35">
      <c r="A1328">
        <v>13153</v>
      </c>
      <c r="B1328">
        <v>5</v>
      </c>
      <c r="C1328" t="s">
        <v>4995</v>
      </c>
      <c r="D1328">
        <v>3</v>
      </c>
      <c r="E1328">
        <v>4</v>
      </c>
      <c r="F1328">
        <v>4</v>
      </c>
      <c r="G1328">
        <v>3</v>
      </c>
      <c r="H1328">
        <v>3</v>
      </c>
      <c r="J1328" t="s">
        <v>4996</v>
      </c>
      <c r="K1328" t="s">
        <v>4997</v>
      </c>
      <c r="L1328" t="s">
        <v>4998</v>
      </c>
      <c r="M1328">
        <f t="shared" si="20"/>
        <v>-1</v>
      </c>
    </row>
    <row r="1329" spans="1:13" hidden="1" x14ac:dyDescent="0.35">
      <c r="A1329">
        <v>13154</v>
      </c>
      <c r="B1329">
        <v>5</v>
      </c>
      <c r="C1329" t="s">
        <v>4999</v>
      </c>
      <c r="D1329">
        <v>1</v>
      </c>
      <c r="E1329">
        <v>1</v>
      </c>
      <c r="F1329">
        <v>1</v>
      </c>
      <c r="G1329">
        <v>2</v>
      </c>
      <c r="H1329">
        <v>2</v>
      </c>
      <c r="J1329" t="s">
        <v>5000</v>
      </c>
      <c r="K1329" t="s">
        <v>5001</v>
      </c>
      <c r="L1329" t="s">
        <v>5002</v>
      </c>
      <c r="M1329">
        <f t="shared" si="20"/>
        <v>1</v>
      </c>
    </row>
    <row r="1330" spans="1:13" hidden="1" x14ac:dyDescent="0.35">
      <c r="A1330">
        <v>13155</v>
      </c>
      <c r="B1330">
        <v>5</v>
      </c>
      <c r="C1330" t="s">
        <v>5003</v>
      </c>
      <c r="D1330">
        <v>2</v>
      </c>
      <c r="E1330">
        <v>3</v>
      </c>
      <c r="F1330">
        <v>3</v>
      </c>
      <c r="G1330">
        <v>3</v>
      </c>
      <c r="H1330">
        <v>3</v>
      </c>
      <c r="J1330" t="s">
        <v>5004</v>
      </c>
      <c r="K1330" t="s">
        <v>1075</v>
      </c>
      <c r="L1330" t="s">
        <v>5005</v>
      </c>
      <c r="M1330">
        <f t="shared" si="20"/>
        <v>0</v>
      </c>
    </row>
    <row r="1331" spans="1:13" hidden="1" x14ac:dyDescent="0.35">
      <c r="A1331">
        <v>13156</v>
      </c>
      <c r="B1331">
        <v>5</v>
      </c>
      <c r="C1331" t="s">
        <v>5006</v>
      </c>
      <c r="D1331">
        <v>3</v>
      </c>
      <c r="E1331">
        <v>3</v>
      </c>
      <c r="F1331">
        <v>3</v>
      </c>
      <c r="G1331">
        <v>3</v>
      </c>
      <c r="H1331">
        <v>3</v>
      </c>
      <c r="J1331" t="s">
        <v>5007</v>
      </c>
      <c r="K1331" t="s">
        <v>5008</v>
      </c>
      <c r="L1331" t="s">
        <v>5009</v>
      </c>
      <c r="M1331">
        <f t="shared" si="20"/>
        <v>0</v>
      </c>
    </row>
    <row r="1332" spans="1:13" hidden="1" x14ac:dyDescent="0.35">
      <c r="A1332">
        <v>13157</v>
      </c>
      <c r="B1332">
        <v>5</v>
      </c>
      <c r="C1332" t="s">
        <v>5010</v>
      </c>
      <c r="D1332">
        <v>1</v>
      </c>
      <c r="E1332">
        <v>1</v>
      </c>
      <c r="F1332">
        <v>1</v>
      </c>
      <c r="G1332">
        <v>1</v>
      </c>
      <c r="H1332">
        <v>1</v>
      </c>
      <c r="J1332" t="s">
        <v>5011</v>
      </c>
      <c r="K1332" t="s">
        <v>675</v>
      </c>
      <c r="L1332" t="s">
        <v>5012</v>
      </c>
      <c r="M1332">
        <f t="shared" si="20"/>
        <v>0</v>
      </c>
    </row>
    <row r="1333" spans="1:13" hidden="1" x14ac:dyDescent="0.35">
      <c r="A1333">
        <v>13158</v>
      </c>
      <c r="B1333">
        <v>5</v>
      </c>
      <c r="C1333" t="s">
        <v>5013</v>
      </c>
      <c r="D1333">
        <v>3</v>
      </c>
      <c r="E1333">
        <v>3</v>
      </c>
      <c r="F1333">
        <v>3</v>
      </c>
      <c r="G1333">
        <v>2</v>
      </c>
      <c r="H1333">
        <v>2</v>
      </c>
      <c r="J1333" t="s">
        <v>5014</v>
      </c>
      <c r="K1333" t="s">
        <v>5015</v>
      </c>
      <c r="L1333" t="s">
        <v>5016</v>
      </c>
      <c r="M1333">
        <f t="shared" si="20"/>
        <v>-1</v>
      </c>
    </row>
    <row r="1334" spans="1:13" hidden="1" x14ac:dyDescent="0.35">
      <c r="A1334">
        <v>13159</v>
      </c>
      <c r="B1334">
        <v>5</v>
      </c>
      <c r="C1334" t="s">
        <v>5017</v>
      </c>
      <c r="D1334">
        <v>1</v>
      </c>
      <c r="E1334">
        <v>2</v>
      </c>
      <c r="F1334">
        <v>2</v>
      </c>
      <c r="G1334">
        <v>2</v>
      </c>
      <c r="H1334">
        <v>2</v>
      </c>
      <c r="J1334" t="s">
        <v>5018</v>
      </c>
      <c r="K1334" t="s">
        <v>5019</v>
      </c>
      <c r="L1334" t="s">
        <v>5020</v>
      </c>
      <c r="M1334">
        <f t="shared" si="20"/>
        <v>0</v>
      </c>
    </row>
    <row r="1335" spans="1:13" hidden="1" x14ac:dyDescent="0.35">
      <c r="A1335">
        <v>13160</v>
      </c>
      <c r="B1335">
        <v>5</v>
      </c>
      <c r="C1335" t="s">
        <v>5021</v>
      </c>
      <c r="D1335">
        <v>2</v>
      </c>
      <c r="E1335">
        <v>3</v>
      </c>
      <c r="F1335">
        <v>3</v>
      </c>
      <c r="G1335">
        <v>3</v>
      </c>
      <c r="H1335">
        <v>3</v>
      </c>
      <c r="J1335" t="s">
        <v>5022</v>
      </c>
      <c r="K1335" t="s">
        <v>5023</v>
      </c>
      <c r="L1335" t="s">
        <v>5024</v>
      </c>
      <c r="M1335">
        <f t="shared" si="20"/>
        <v>0</v>
      </c>
    </row>
    <row r="1336" spans="1:13" hidden="1" x14ac:dyDescent="0.35">
      <c r="A1336">
        <v>13161</v>
      </c>
      <c r="B1336">
        <v>5</v>
      </c>
      <c r="C1336" t="s">
        <v>5025</v>
      </c>
      <c r="D1336">
        <v>2</v>
      </c>
      <c r="E1336">
        <v>2</v>
      </c>
      <c r="F1336">
        <v>2</v>
      </c>
      <c r="G1336">
        <v>3</v>
      </c>
      <c r="H1336">
        <v>3</v>
      </c>
      <c r="J1336" t="s">
        <v>5026</v>
      </c>
      <c r="K1336" t="s">
        <v>5027</v>
      </c>
      <c r="L1336" t="s">
        <v>5028</v>
      </c>
      <c r="M1336">
        <f t="shared" si="20"/>
        <v>1</v>
      </c>
    </row>
    <row r="1337" spans="1:13" hidden="1" x14ac:dyDescent="0.35">
      <c r="A1337">
        <v>13162</v>
      </c>
      <c r="B1337">
        <v>5</v>
      </c>
      <c r="C1337" t="s">
        <v>5029</v>
      </c>
      <c r="D1337">
        <v>0</v>
      </c>
      <c r="E1337">
        <v>1</v>
      </c>
      <c r="F1337">
        <v>1</v>
      </c>
      <c r="G1337">
        <v>1</v>
      </c>
      <c r="H1337">
        <v>1</v>
      </c>
      <c r="J1337" t="s">
        <v>5030</v>
      </c>
      <c r="L1337" t="s">
        <v>5031</v>
      </c>
      <c r="M1337">
        <f t="shared" si="20"/>
        <v>0</v>
      </c>
    </row>
    <row r="1338" spans="1:13" hidden="1" x14ac:dyDescent="0.35">
      <c r="A1338">
        <v>13163</v>
      </c>
      <c r="B1338">
        <v>5</v>
      </c>
      <c r="C1338" t="s">
        <v>5032</v>
      </c>
      <c r="D1338">
        <v>4</v>
      </c>
      <c r="E1338">
        <v>4</v>
      </c>
      <c r="F1338">
        <v>4</v>
      </c>
      <c r="G1338">
        <v>3</v>
      </c>
      <c r="H1338">
        <v>3</v>
      </c>
      <c r="J1338" t="s">
        <v>5033</v>
      </c>
      <c r="K1338" t="s">
        <v>38</v>
      </c>
      <c r="L1338" t="s">
        <v>5034</v>
      </c>
      <c r="M1338">
        <f t="shared" si="20"/>
        <v>-1</v>
      </c>
    </row>
    <row r="1339" spans="1:13" x14ac:dyDescent="0.35">
      <c r="A1339">
        <v>13164</v>
      </c>
      <c r="B1339">
        <v>5</v>
      </c>
      <c r="C1339" t="s">
        <v>5035</v>
      </c>
      <c r="D1339">
        <v>1</v>
      </c>
      <c r="E1339">
        <v>1</v>
      </c>
      <c r="F1339">
        <v>1</v>
      </c>
      <c r="G1339">
        <v>3</v>
      </c>
      <c r="H1339">
        <v>3</v>
      </c>
      <c r="J1339" t="s">
        <v>462</v>
      </c>
      <c r="K1339" t="s">
        <v>767</v>
      </c>
      <c r="L1339" t="s">
        <v>5036</v>
      </c>
      <c r="M1339">
        <f t="shared" si="20"/>
        <v>2</v>
      </c>
    </row>
    <row r="1340" spans="1:13" hidden="1" x14ac:dyDescent="0.35">
      <c r="A1340">
        <v>13165</v>
      </c>
      <c r="B1340">
        <v>5</v>
      </c>
      <c r="C1340" t="s">
        <v>5037</v>
      </c>
      <c r="D1340">
        <v>1</v>
      </c>
      <c r="E1340">
        <v>2</v>
      </c>
      <c r="F1340">
        <v>2</v>
      </c>
      <c r="G1340">
        <v>2</v>
      </c>
      <c r="H1340">
        <v>2</v>
      </c>
      <c r="J1340" t="s">
        <v>5038</v>
      </c>
      <c r="L1340" t="s">
        <v>5039</v>
      </c>
      <c r="M1340">
        <f t="shared" si="20"/>
        <v>0</v>
      </c>
    </row>
    <row r="1341" spans="1:13" hidden="1" x14ac:dyDescent="0.35">
      <c r="A1341">
        <v>13166</v>
      </c>
      <c r="B1341">
        <v>5</v>
      </c>
      <c r="C1341" t="s">
        <v>5040</v>
      </c>
      <c r="D1341">
        <v>3</v>
      </c>
      <c r="E1341">
        <v>3</v>
      </c>
      <c r="F1341">
        <v>3</v>
      </c>
      <c r="G1341">
        <v>3</v>
      </c>
      <c r="H1341">
        <v>3</v>
      </c>
      <c r="J1341" t="s">
        <v>5041</v>
      </c>
      <c r="K1341" t="s">
        <v>93</v>
      </c>
      <c r="L1341" t="s">
        <v>5042</v>
      </c>
      <c r="M1341">
        <f t="shared" si="20"/>
        <v>0</v>
      </c>
    </row>
    <row r="1342" spans="1:13" hidden="1" x14ac:dyDescent="0.35">
      <c r="A1342">
        <v>13167</v>
      </c>
      <c r="B1342">
        <v>5</v>
      </c>
      <c r="C1342" t="s">
        <v>5043</v>
      </c>
      <c r="D1342">
        <v>1</v>
      </c>
      <c r="E1342">
        <v>1</v>
      </c>
      <c r="F1342">
        <v>1</v>
      </c>
      <c r="G1342">
        <v>2</v>
      </c>
      <c r="H1342">
        <v>2</v>
      </c>
      <c r="J1342" t="s">
        <v>5044</v>
      </c>
      <c r="L1342" t="s">
        <v>5045</v>
      </c>
      <c r="M1342">
        <f t="shared" si="20"/>
        <v>1</v>
      </c>
    </row>
    <row r="1343" spans="1:13" hidden="1" x14ac:dyDescent="0.35">
      <c r="A1343">
        <v>13168</v>
      </c>
      <c r="B1343">
        <v>5</v>
      </c>
      <c r="C1343" t="s">
        <v>5046</v>
      </c>
      <c r="D1343">
        <v>2</v>
      </c>
      <c r="E1343">
        <v>1</v>
      </c>
      <c r="F1343">
        <v>2</v>
      </c>
      <c r="G1343">
        <v>3</v>
      </c>
      <c r="H1343">
        <v>3</v>
      </c>
      <c r="J1343" t="s">
        <v>5047</v>
      </c>
      <c r="K1343" t="s">
        <v>38</v>
      </c>
      <c r="L1343" t="s">
        <v>5048</v>
      </c>
      <c r="M1343">
        <f t="shared" si="20"/>
        <v>1</v>
      </c>
    </row>
    <row r="1344" spans="1:13" hidden="1" x14ac:dyDescent="0.35">
      <c r="A1344">
        <v>13169</v>
      </c>
      <c r="B1344">
        <v>5</v>
      </c>
      <c r="C1344" t="s">
        <v>5049</v>
      </c>
      <c r="D1344">
        <v>4</v>
      </c>
      <c r="E1344">
        <v>4</v>
      </c>
      <c r="F1344">
        <v>4</v>
      </c>
      <c r="G1344">
        <v>3</v>
      </c>
      <c r="H1344">
        <v>3</v>
      </c>
      <c r="J1344" t="s">
        <v>5050</v>
      </c>
      <c r="K1344" t="s">
        <v>171</v>
      </c>
      <c r="L1344" t="s">
        <v>5051</v>
      </c>
      <c r="M1344">
        <f t="shared" si="20"/>
        <v>-1</v>
      </c>
    </row>
    <row r="1345" spans="1:13" hidden="1" x14ac:dyDescent="0.35">
      <c r="A1345">
        <v>13170</v>
      </c>
      <c r="B1345">
        <v>5</v>
      </c>
      <c r="C1345" t="s">
        <v>5052</v>
      </c>
      <c r="D1345">
        <v>2</v>
      </c>
      <c r="E1345">
        <v>3</v>
      </c>
      <c r="F1345">
        <v>3</v>
      </c>
      <c r="G1345">
        <v>3</v>
      </c>
      <c r="H1345">
        <v>3</v>
      </c>
      <c r="J1345" t="s">
        <v>5053</v>
      </c>
      <c r="K1345" t="s">
        <v>5054</v>
      </c>
      <c r="L1345" t="s">
        <v>5055</v>
      </c>
      <c r="M1345">
        <f t="shared" si="20"/>
        <v>0</v>
      </c>
    </row>
    <row r="1346" spans="1:13" hidden="1" x14ac:dyDescent="0.35">
      <c r="A1346">
        <v>13171</v>
      </c>
      <c r="B1346">
        <v>5</v>
      </c>
      <c r="C1346" t="s">
        <v>5056</v>
      </c>
      <c r="D1346">
        <v>1</v>
      </c>
      <c r="E1346">
        <v>2</v>
      </c>
      <c r="F1346">
        <v>2</v>
      </c>
      <c r="G1346">
        <v>3</v>
      </c>
      <c r="H1346">
        <v>3</v>
      </c>
      <c r="J1346" t="s">
        <v>5057</v>
      </c>
      <c r="K1346" t="s">
        <v>5058</v>
      </c>
      <c r="L1346" t="s">
        <v>5059</v>
      </c>
      <c r="M1346">
        <f t="shared" si="20"/>
        <v>1</v>
      </c>
    </row>
    <row r="1347" spans="1:13" hidden="1" x14ac:dyDescent="0.35">
      <c r="A1347">
        <v>13172</v>
      </c>
      <c r="B1347">
        <v>5</v>
      </c>
      <c r="C1347" t="s">
        <v>5060</v>
      </c>
      <c r="D1347">
        <v>3</v>
      </c>
      <c r="E1347">
        <v>2</v>
      </c>
      <c r="F1347">
        <v>3</v>
      </c>
      <c r="G1347">
        <v>3</v>
      </c>
      <c r="H1347">
        <v>3</v>
      </c>
      <c r="J1347" t="s">
        <v>5061</v>
      </c>
      <c r="K1347" t="s">
        <v>5062</v>
      </c>
      <c r="L1347" t="s">
        <v>5063</v>
      </c>
      <c r="M1347">
        <f t="shared" ref="M1347:M1410" si="21">G1347-F1347</f>
        <v>0</v>
      </c>
    </row>
    <row r="1348" spans="1:13" hidden="1" x14ac:dyDescent="0.35">
      <c r="A1348">
        <v>13173</v>
      </c>
      <c r="B1348">
        <v>5</v>
      </c>
      <c r="C1348" t="s">
        <v>5064</v>
      </c>
      <c r="D1348">
        <v>2</v>
      </c>
      <c r="E1348">
        <v>2</v>
      </c>
      <c r="F1348">
        <v>2</v>
      </c>
      <c r="G1348">
        <v>3</v>
      </c>
      <c r="H1348">
        <v>3</v>
      </c>
      <c r="J1348" t="s">
        <v>5065</v>
      </c>
      <c r="K1348" t="s">
        <v>5066</v>
      </c>
      <c r="L1348" t="s">
        <v>5067</v>
      </c>
      <c r="M1348">
        <f t="shared" si="21"/>
        <v>1</v>
      </c>
    </row>
    <row r="1349" spans="1:13" hidden="1" x14ac:dyDescent="0.35">
      <c r="A1349">
        <v>13174</v>
      </c>
      <c r="B1349">
        <v>5</v>
      </c>
      <c r="C1349" t="s">
        <v>5068</v>
      </c>
      <c r="D1349">
        <v>1</v>
      </c>
      <c r="E1349">
        <v>1</v>
      </c>
      <c r="F1349">
        <v>1</v>
      </c>
      <c r="G1349">
        <v>1</v>
      </c>
      <c r="H1349">
        <v>1</v>
      </c>
      <c r="J1349" t="s">
        <v>5069</v>
      </c>
      <c r="K1349" t="s">
        <v>5070</v>
      </c>
      <c r="L1349" t="s">
        <v>5071</v>
      </c>
      <c r="M1349">
        <f t="shared" si="21"/>
        <v>0</v>
      </c>
    </row>
    <row r="1350" spans="1:13" hidden="1" x14ac:dyDescent="0.35">
      <c r="A1350">
        <v>13175</v>
      </c>
      <c r="B1350">
        <v>5</v>
      </c>
      <c r="C1350" t="s">
        <v>5072</v>
      </c>
      <c r="D1350">
        <v>3</v>
      </c>
      <c r="E1350">
        <v>3</v>
      </c>
      <c r="F1350">
        <v>3</v>
      </c>
      <c r="G1350">
        <v>3</v>
      </c>
      <c r="H1350">
        <v>3</v>
      </c>
      <c r="J1350" t="s">
        <v>5073</v>
      </c>
      <c r="K1350" t="s">
        <v>1118</v>
      </c>
      <c r="L1350" t="s">
        <v>5074</v>
      </c>
      <c r="M1350">
        <f t="shared" si="21"/>
        <v>0</v>
      </c>
    </row>
    <row r="1351" spans="1:13" hidden="1" x14ac:dyDescent="0.35">
      <c r="A1351">
        <v>13176</v>
      </c>
      <c r="B1351">
        <v>5</v>
      </c>
      <c r="C1351" t="s">
        <v>5075</v>
      </c>
      <c r="D1351">
        <v>2</v>
      </c>
      <c r="E1351">
        <v>2</v>
      </c>
      <c r="F1351">
        <v>2</v>
      </c>
      <c r="G1351">
        <v>3</v>
      </c>
      <c r="H1351">
        <v>3</v>
      </c>
      <c r="J1351" t="s">
        <v>5076</v>
      </c>
      <c r="K1351" t="s">
        <v>5077</v>
      </c>
      <c r="L1351" t="s">
        <v>5078</v>
      </c>
      <c r="M1351">
        <f t="shared" si="21"/>
        <v>1</v>
      </c>
    </row>
    <row r="1352" spans="1:13" hidden="1" x14ac:dyDescent="0.35">
      <c r="A1352">
        <v>13177</v>
      </c>
      <c r="B1352">
        <v>5</v>
      </c>
      <c r="C1352" t="s">
        <v>5079</v>
      </c>
      <c r="D1352">
        <v>2</v>
      </c>
      <c r="E1352">
        <v>3</v>
      </c>
      <c r="F1352">
        <v>3</v>
      </c>
      <c r="G1352">
        <v>3</v>
      </c>
      <c r="H1352">
        <v>3</v>
      </c>
      <c r="J1352" t="s">
        <v>5080</v>
      </c>
      <c r="K1352" t="s">
        <v>5081</v>
      </c>
      <c r="L1352" t="s">
        <v>5082</v>
      </c>
      <c r="M1352">
        <f t="shared" si="21"/>
        <v>0</v>
      </c>
    </row>
    <row r="1353" spans="1:13" hidden="1" x14ac:dyDescent="0.35">
      <c r="A1353">
        <v>13178</v>
      </c>
      <c r="B1353">
        <v>5</v>
      </c>
      <c r="C1353" t="s">
        <v>5083</v>
      </c>
      <c r="D1353">
        <v>3</v>
      </c>
      <c r="E1353">
        <v>3</v>
      </c>
      <c r="F1353">
        <v>3</v>
      </c>
      <c r="G1353">
        <v>3</v>
      </c>
      <c r="H1353">
        <v>3</v>
      </c>
      <c r="J1353" t="s">
        <v>5084</v>
      </c>
      <c r="K1353" t="s">
        <v>5085</v>
      </c>
      <c r="L1353" t="s">
        <v>5086</v>
      </c>
      <c r="M1353">
        <f t="shared" si="21"/>
        <v>0</v>
      </c>
    </row>
    <row r="1354" spans="1:13" hidden="1" x14ac:dyDescent="0.35">
      <c r="A1354">
        <v>13179</v>
      </c>
      <c r="B1354">
        <v>5</v>
      </c>
      <c r="C1354" t="s">
        <v>5087</v>
      </c>
      <c r="D1354">
        <v>2</v>
      </c>
      <c r="E1354">
        <v>3</v>
      </c>
      <c r="F1354">
        <v>3</v>
      </c>
      <c r="G1354">
        <v>2</v>
      </c>
      <c r="H1354">
        <v>2</v>
      </c>
      <c r="J1354" t="s">
        <v>5088</v>
      </c>
      <c r="K1354" t="s">
        <v>5089</v>
      </c>
      <c r="L1354" t="s">
        <v>5090</v>
      </c>
      <c r="M1354">
        <f t="shared" si="21"/>
        <v>-1</v>
      </c>
    </row>
    <row r="1355" spans="1:13" hidden="1" x14ac:dyDescent="0.35">
      <c r="A1355">
        <v>13180</v>
      </c>
      <c r="B1355">
        <v>5</v>
      </c>
      <c r="C1355" t="s">
        <v>5091</v>
      </c>
      <c r="D1355">
        <v>3</v>
      </c>
      <c r="E1355">
        <v>2</v>
      </c>
      <c r="F1355">
        <v>3</v>
      </c>
      <c r="G1355">
        <v>3</v>
      </c>
      <c r="H1355">
        <v>3</v>
      </c>
      <c r="J1355" t="s">
        <v>5092</v>
      </c>
      <c r="K1355" t="s">
        <v>5093</v>
      </c>
      <c r="L1355" t="s">
        <v>5094</v>
      </c>
      <c r="M1355">
        <f t="shared" si="21"/>
        <v>0</v>
      </c>
    </row>
    <row r="1356" spans="1:13" hidden="1" x14ac:dyDescent="0.35">
      <c r="A1356">
        <v>13181</v>
      </c>
      <c r="B1356">
        <v>5</v>
      </c>
      <c r="C1356" t="s">
        <v>5095</v>
      </c>
      <c r="D1356">
        <v>2</v>
      </c>
      <c r="E1356">
        <v>3</v>
      </c>
      <c r="F1356">
        <v>3</v>
      </c>
      <c r="G1356">
        <v>3</v>
      </c>
      <c r="H1356">
        <v>3</v>
      </c>
      <c r="J1356" t="s">
        <v>5096</v>
      </c>
      <c r="K1356" t="s">
        <v>93</v>
      </c>
      <c r="L1356" t="s">
        <v>5097</v>
      </c>
      <c r="M1356">
        <f t="shared" si="21"/>
        <v>0</v>
      </c>
    </row>
    <row r="1357" spans="1:13" hidden="1" x14ac:dyDescent="0.35">
      <c r="A1357">
        <v>13182</v>
      </c>
      <c r="B1357">
        <v>5</v>
      </c>
      <c r="C1357" t="s">
        <v>5098</v>
      </c>
      <c r="D1357">
        <v>2</v>
      </c>
      <c r="E1357">
        <v>2</v>
      </c>
      <c r="F1357">
        <v>2</v>
      </c>
      <c r="G1357">
        <v>3</v>
      </c>
      <c r="H1357">
        <v>3</v>
      </c>
      <c r="J1357" t="s">
        <v>5099</v>
      </c>
      <c r="K1357" t="s">
        <v>5100</v>
      </c>
      <c r="L1357" t="s">
        <v>5101</v>
      </c>
      <c r="M1357">
        <f t="shared" si="21"/>
        <v>1</v>
      </c>
    </row>
    <row r="1358" spans="1:13" hidden="1" x14ac:dyDescent="0.35">
      <c r="A1358">
        <v>13183</v>
      </c>
      <c r="B1358">
        <v>5</v>
      </c>
      <c r="C1358" t="s">
        <v>5102</v>
      </c>
      <c r="D1358">
        <v>3</v>
      </c>
      <c r="E1358">
        <v>3</v>
      </c>
      <c r="F1358">
        <v>3</v>
      </c>
      <c r="G1358">
        <v>2</v>
      </c>
      <c r="H1358">
        <v>2</v>
      </c>
      <c r="J1358" t="s">
        <v>5103</v>
      </c>
      <c r="L1358" t="s">
        <v>5104</v>
      </c>
      <c r="M1358">
        <f t="shared" si="21"/>
        <v>-1</v>
      </c>
    </row>
    <row r="1359" spans="1:13" hidden="1" x14ac:dyDescent="0.35">
      <c r="A1359">
        <v>13184</v>
      </c>
      <c r="B1359">
        <v>5</v>
      </c>
      <c r="C1359" t="s">
        <v>5105</v>
      </c>
      <c r="D1359">
        <v>2</v>
      </c>
      <c r="E1359">
        <v>2</v>
      </c>
      <c r="F1359">
        <v>2</v>
      </c>
      <c r="G1359">
        <v>1</v>
      </c>
      <c r="H1359">
        <v>1</v>
      </c>
      <c r="J1359" t="s">
        <v>5106</v>
      </c>
      <c r="K1359" t="s">
        <v>5107</v>
      </c>
      <c r="L1359" t="s">
        <v>5108</v>
      </c>
      <c r="M1359">
        <f t="shared" si="21"/>
        <v>-1</v>
      </c>
    </row>
    <row r="1360" spans="1:13" hidden="1" x14ac:dyDescent="0.35">
      <c r="A1360">
        <v>13185</v>
      </c>
      <c r="B1360">
        <v>5</v>
      </c>
      <c r="C1360" t="s">
        <v>5109</v>
      </c>
      <c r="D1360">
        <v>1</v>
      </c>
      <c r="E1360">
        <v>1</v>
      </c>
      <c r="F1360">
        <v>1</v>
      </c>
      <c r="G1360">
        <v>1</v>
      </c>
      <c r="H1360">
        <v>1</v>
      </c>
      <c r="J1360" t="s">
        <v>5110</v>
      </c>
      <c r="K1360" t="s">
        <v>5111</v>
      </c>
      <c r="L1360" t="s">
        <v>5112</v>
      </c>
      <c r="M1360">
        <f t="shared" si="21"/>
        <v>0</v>
      </c>
    </row>
    <row r="1361" spans="1:13" hidden="1" x14ac:dyDescent="0.35">
      <c r="A1361">
        <v>13186</v>
      </c>
      <c r="B1361">
        <v>5</v>
      </c>
      <c r="C1361" t="s">
        <v>5113</v>
      </c>
      <c r="D1361">
        <v>2</v>
      </c>
      <c r="E1361">
        <v>2</v>
      </c>
      <c r="F1361">
        <v>2</v>
      </c>
      <c r="G1361">
        <v>3</v>
      </c>
      <c r="H1361">
        <v>3</v>
      </c>
      <c r="J1361" t="s">
        <v>5114</v>
      </c>
      <c r="K1361" t="s">
        <v>5115</v>
      </c>
      <c r="L1361" t="s">
        <v>5116</v>
      </c>
      <c r="M1361">
        <f t="shared" si="21"/>
        <v>1</v>
      </c>
    </row>
    <row r="1362" spans="1:13" hidden="1" x14ac:dyDescent="0.35">
      <c r="A1362">
        <v>13187</v>
      </c>
      <c r="B1362">
        <v>5</v>
      </c>
      <c r="C1362" t="s">
        <v>5117</v>
      </c>
      <c r="D1362">
        <v>4</v>
      </c>
      <c r="E1362">
        <v>3</v>
      </c>
      <c r="F1362">
        <v>4</v>
      </c>
      <c r="G1362">
        <v>3</v>
      </c>
      <c r="H1362">
        <v>3</v>
      </c>
      <c r="J1362" t="s">
        <v>5118</v>
      </c>
      <c r="K1362" t="s">
        <v>5119</v>
      </c>
      <c r="L1362" t="s">
        <v>5120</v>
      </c>
      <c r="M1362">
        <f t="shared" si="21"/>
        <v>-1</v>
      </c>
    </row>
    <row r="1363" spans="1:13" hidden="1" x14ac:dyDescent="0.35">
      <c r="A1363">
        <v>13188</v>
      </c>
      <c r="B1363">
        <v>5</v>
      </c>
      <c r="C1363" t="s">
        <v>5121</v>
      </c>
      <c r="D1363">
        <v>2</v>
      </c>
      <c r="E1363">
        <v>1</v>
      </c>
      <c r="F1363">
        <v>2</v>
      </c>
      <c r="G1363">
        <v>2</v>
      </c>
      <c r="H1363">
        <v>2</v>
      </c>
      <c r="J1363" t="s">
        <v>5122</v>
      </c>
      <c r="L1363" t="s">
        <v>5123</v>
      </c>
      <c r="M1363">
        <f t="shared" si="21"/>
        <v>0</v>
      </c>
    </row>
    <row r="1364" spans="1:13" hidden="1" x14ac:dyDescent="0.35">
      <c r="A1364">
        <v>13189</v>
      </c>
      <c r="B1364">
        <v>5</v>
      </c>
      <c r="C1364" t="s">
        <v>5124</v>
      </c>
      <c r="D1364">
        <v>3</v>
      </c>
      <c r="E1364">
        <v>3</v>
      </c>
      <c r="F1364">
        <v>3</v>
      </c>
      <c r="G1364">
        <v>4</v>
      </c>
      <c r="H1364">
        <v>4</v>
      </c>
      <c r="J1364" t="s">
        <v>5125</v>
      </c>
      <c r="K1364" t="s">
        <v>3256</v>
      </c>
      <c r="L1364" t="s">
        <v>5126</v>
      </c>
      <c r="M1364">
        <f t="shared" si="21"/>
        <v>1</v>
      </c>
    </row>
    <row r="1365" spans="1:13" hidden="1" x14ac:dyDescent="0.35">
      <c r="A1365">
        <v>13190</v>
      </c>
      <c r="B1365">
        <v>5</v>
      </c>
      <c r="C1365" t="s">
        <v>5127</v>
      </c>
      <c r="D1365">
        <v>2</v>
      </c>
      <c r="E1365">
        <v>2</v>
      </c>
      <c r="F1365">
        <v>2</v>
      </c>
      <c r="G1365">
        <v>3</v>
      </c>
      <c r="H1365">
        <v>3</v>
      </c>
      <c r="J1365" t="s">
        <v>5128</v>
      </c>
      <c r="K1365" t="s">
        <v>5129</v>
      </c>
      <c r="L1365" t="s">
        <v>5130</v>
      </c>
      <c r="M1365">
        <f t="shared" si="21"/>
        <v>1</v>
      </c>
    </row>
    <row r="1366" spans="1:13" hidden="1" x14ac:dyDescent="0.35">
      <c r="A1366">
        <v>13191</v>
      </c>
      <c r="B1366">
        <v>5</v>
      </c>
      <c r="C1366" t="s">
        <v>5131</v>
      </c>
      <c r="D1366">
        <v>4</v>
      </c>
      <c r="E1366">
        <v>4</v>
      </c>
      <c r="F1366">
        <v>4</v>
      </c>
      <c r="G1366">
        <v>3</v>
      </c>
      <c r="H1366">
        <v>3</v>
      </c>
      <c r="J1366" t="s">
        <v>5132</v>
      </c>
      <c r="K1366" t="s">
        <v>5133</v>
      </c>
      <c r="L1366" t="s">
        <v>5134</v>
      </c>
      <c r="M1366">
        <f t="shared" si="21"/>
        <v>-1</v>
      </c>
    </row>
    <row r="1367" spans="1:13" hidden="1" x14ac:dyDescent="0.35">
      <c r="A1367">
        <v>13192</v>
      </c>
      <c r="B1367">
        <v>5</v>
      </c>
      <c r="C1367" t="s">
        <v>5135</v>
      </c>
      <c r="D1367">
        <v>2</v>
      </c>
      <c r="E1367">
        <v>2</v>
      </c>
      <c r="F1367">
        <v>2</v>
      </c>
      <c r="G1367">
        <v>3</v>
      </c>
      <c r="H1367">
        <v>3</v>
      </c>
      <c r="J1367" t="s">
        <v>5136</v>
      </c>
      <c r="K1367" t="s">
        <v>93</v>
      </c>
      <c r="L1367" t="s">
        <v>5137</v>
      </c>
      <c r="M1367">
        <f t="shared" si="21"/>
        <v>1</v>
      </c>
    </row>
    <row r="1368" spans="1:13" hidden="1" x14ac:dyDescent="0.35">
      <c r="A1368">
        <v>13193</v>
      </c>
      <c r="B1368">
        <v>5</v>
      </c>
      <c r="C1368" t="s">
        <v>5138</v>
      </c>
      <c r="D1368">
        <v>2</v>
      </c>
      <c r="E1368">
        <v>2</v>
      </c>
      <c r="F1368">
        <v>2</v>
      </c>
      <c r="G1368">
        <v>3</v>
      </c>
      <c r="H1368">
        <v>3</v>
      </c>
      <c r="J1368" t="s">
        <v>5139</v>
      </c>
      <c r="L1368" t="s">
        <v>5140</v>
      </c>
      <c r="M1368">
        <f t="shared" si="21"/>
        <v>1</v>
      </c>
    </row>
    <row r="1369" spans="1:13" hidden="1" x14ac:dyDescent="0.35">
      <c r="A1369">
        <v>13194</v>
      </c>
      <c r="B1369">
        <v>5</v>
      </c>
      <c r="C1369" t="s">
        <v>5141</v>
      </c>
      <c r="D1369">
        <v>4</v>
      </c>
      <c r="E1369">
        <v>4</v>
      </c>
      <c r="F1369">
        <v>4</v>
      </c>
      <c r="G1369">
        <v>3</v>
      </c>
      <c r="H1369">
        <v>3</v>
      </c>
      <c r="J1369" t="s">
        <v>5142</v>
      </c>
      <c r="K1369" t="s">
        <v>5143</v>
      </c>
      <c r="L1369" t="s">
        <v>5144</v>
      </c>
      <c r="M1369">
        <f t="shared" si="21"/>
        <v>-1</v>
      </c>
    </row>
    <row r="1370" spans="1:13" hidden="1" x14ac:dyDescent="0.35">
      <c r="A1370">
        <v>13195</v>
      </c>
      <c r="B1370">
        <v>5</v>
      </c>
      <c r="C1370" t="s">
        <v>5145</v>
      </c>
      <c r="D1370">
        <v>2</v>
      </c>
      <c r="E1370">
        <v>3</v>
      </c>
      <c r="F1370">
        <v>3</v>
      </c>
      <c r="G1370">
        <v>2</v>
      </c>
      <c r="H1370">
        <v>2</v>
      </c>
      <c r="J1370" t="s">
        <v>5146</v>
      </c>
      <c r="L1370" t="s">
        <v>5147</v>
      </c>
      <c r="M1370">
        <f t="shared" si="21"/>
        <v>-1</v>
      </c>
    </row>
    <row r="1371" spans="1:13" hidden="1" x14ac:dyDescent="0.35">
      <c r="A1371">
        <v>13196</v>
      </c>
      <c r="B1371">
        <v>5</v>
      </c>
      <c r="C1371" t="s">
        <v>5148</v>
      </c>
      <c r="D1371">
        <v>4</v>
      </c>
      <c r="E1371">
        <v>4</v>
      </c>
      <c r="F1371">
        <v>4</v>
      </c>
      <c r="G1371">
        <v>3</v>
      </c>
      <c r="H1371">
        <v>3</v>
      </c>
      <c r="J1371" t="s">
        <v>5149</v>
      </c>
      <c r="K1371" t="s">
        <v>5150</v>
      </c>
      <c r="L1371" t="s">
        <v>5151</v>
      </c>
      <c r="M1371">
        <f t="shared" si="21"/>
        <v>-1</v>
      </c>
    </row>
    <row r="1372" spans="1:13" hidden="1" x14ac:dyDescent="0.35">
      <c r="A1372">
        <v>13197</v>
      </c>
      <c r="B1372">
        <v>5</v>
      </c>
      <c r="C1372" t="s">
        <v>5152</v>
      </c>
      <c r="D1372">
        <v>3</v>
      </c>
      <c r="E1372">
        <v>2</v>
      </c>
      <c r="F1372">
        <v>3</v>
      </c>
      <c r="G1372">
        <v>3</v>
      </c>
      <c r="H1372">
        <v>3</v>
      </c>
      <c r="J1372" t="s">
        <v>5153</v>
      </c>
      <c r="K1372" t="s">
        <v>5154</v>
      </c>
      <c r="L1372" t="s">
        <v>5155</v>
      </c>
      <c r="M1372">
        <f t="shared" si="21"/>
        <v>0</v>
      </c>
    </row>
    <row r="1373" spans="1:13" hidden="1" x14ac:dyDescent="0.35">
      <c r="A1373">
        <v>13198</v>
      </c>
      <c r="B1373">
        <v>5</v>
      </c>
      <c r="C1373" t="s">
        <v>5156</v>
      </c>
      <c r="D1373">
        <v>2</v>
      </c>
      <c r="E1373">
        <v>2</v>
      </c>
      <c r="F1373">
        <v>2</v>
      </c>
      <c r="G1373">
        <v>3</v>
      </c>
      <c r="H1373">
        <v>3</v>
      </c>
      <c r="J1373" t="s">
        <v>5157</v>
      </c>
      <c r="K1373" t="s">
        <v>5158</v>
      </c>
      <c r="L1373" t="s">
        <v>5159</v>
      </c>
      <c r="M1373">
        <f t="shared" si="21"/>
        <v>1</v>
      </c>
    </row>
    <row r="1374" spans="1:13" hidden="1" x14ac:dyDescent="0.35">
      <c r="A1374">
        <v>13199</v>
      </c>
      <c r="B1374">
        <v>5</v>
      </c>
      <c r="C1374" t="s">
        <v>5160</v>
      </c>
      <c r="D1374">
        <v>3</v>
      </c>
      <c r="E1374">
        <v>2</v>
      </c>
      <c r="F1374">
        <v>3</v>
      </c>
      <c r="G1374">
        <v>2</v>
      </c>
      <c r="H1374">
        <v>2</v>
      </c>
      <c r="J1374" t="s">
        <v>5161</v>
      </c>
      <c r="K1374" t="s">
        <v>5162</v>
      </c>
      <c r="L1374" t="s">
        <v>5163</v>
      </c>
      <c r="M1374">
        <f t="shared" si="21"/>
        <v>-1</v>
      </c>
    </row>
    <row r="1375" spans="1:13" hidden="1" x14ac:dyDescent="0.35">
      <c r="A1375">
        <v>13200</v>
      </c>
      <c r="B1375">
        <v>5</v>
      </c>
      <c r="C1375" t="s">
        <v>5164</v>
      </c>
      <c r="D1375">
        <v>3</v>
      </c>
      <c r="E1375">
        <v>3</v>
      </c>
      <c r="F1375">
        <v>3</v>
      </c>
      <c r="G1375">
        <v>3</v>
      </c>
      <c r="H1375">
        <v>3</v>
      </c>
      <c r="J1375" t="s">
        <v>5165</v>
      </c>
      <c r="K1375" t="s">
        <v>5166</v>
      </c>
      <c r="L1375" t="s">
        <v>5167</v>
      </c>
      <c r="M1375">
        <f t="shared" si="21"/>
        <v>0</v>
      </c>
    </row>
    <row r="1376" spans="1:13" hidden="1" x14ac:dyDescent="0.35">
      <c r="A1376">
        <v>13201</v>
      </c>
      <c r="B1376">
        <v>5</v>
      </c>
      <c r="C1376" t="s">
        <v>5168</v>
      </c>
      <c r="D1376">
        <v>0</v>
      </c>
      <c r="E1376">
        <v>1</v>
      </c>
      <c r="F1376">
        <v>1</v>
      </c>
      <c r="G1376">
        <v>1</v>
      </c>
      <c r="H1376">
        <v>1</v>
      </c>
      <c r="J1376" t="s">
        <v>5169</v>
      </c>
      <c r="K1376" t="s">
        <v>5170</v>
      </c>
      <c r="L1376" t="s">
        <v>5171</v>
      </c>
      <c r="M1376">
        <f t="shared" si="21"/>
        <v>0</v>
      </c>
    </row>
    <row r="1377" spans="1:13" hidden="1" x14ac:dyDescent="0.35">
      <c r="A1377">
        <v>13202</v>
      </c>
      <c r="B1377">
        <v>5</v>
      </c>
      <c r="C1377" t="s">
        <v>5172</v>
      </c>
      <c r="D1377">
        <v>1</v>
      </c>
      <c r="E1377">
        <v>1</v>
      </c>
      <c r="F1377">
        <v>1</v>
      </c>
      <c r="G1377">
        <v>2</v>
      </c>
      <c r="H1377">
        <v>2</v>
      </c>
      <c r="J1377" t="s">
        <v>5173</v>
      </c>
      <c r="K1377" t="s">
        <v>5174</v>
      </c>
      <c r="L1377" t="s">
        <v>5175</v>
      </c>
      <c r="M1377">
        <f t="shared" si="21"/>
        <v>1</v>
      </c>
    </row>
    <row r="1378" spans="1:13" hidden="1" x14ac:dyDescent="0.35">
      <c r="A1378">
        <v>13203</v>
      </c>
      <c r="B1378">
        <v>5</v>
      </c>
      <c r="C1378" t="s">
        <v>5176</v>
      </c>
      <c r="D1378">
        <v>4</v>
      </c>
      <c r="E1378">
        <v>4</v>
      </c>
      <c r="F1378">
        <v>4</v>
      </c>
      <c r="G1378">
        <v>2</v>
      </c>
      <c r="H1378">
        <v>2</v>
      </c>
      <c r="J1378" t="s">
        <v>5177</v>
      </c>
      <c r="L1378" t="s">
        <v>5178</v>
      </c>
      <c r="M1378">
        <f t="shared" si="21"/>
        <v>-2</v>
      </c>
    </row>
    <row r="1379" spans="1:13" hidden="1" x14ac:dyDescent="0.35">
      <c r="A1379">
        <v>13204</v>
      </c>
      <c r="B1379">
        <v>5</v>
      </c>
      <c r="C1379" t="s">
        <v>5179</v>
      </c>
      <c r="D1379">
        <v>3</v>
      </c>
      <c r="E1379">
        <v>2</v>
      </c>
      <c r="F1379">
        <v>3</v>
      </c>
      <c r="G1379">
        <v>3</v>
      </c>
      <c r="H1379">
        <v>3</v>
      </c>
      <c r="J1379" t="s">
        <v>5180</v>
      </c>
      <c r="K1379" t="s">
        <v>5181</v>
      </c>
      <c r="L1379" t="s">
        <v>5182</v>
      </c>
      <c r="M1379">
        <f t="shared" si="21"/>
        <v>0</v>
      </c>
    </row>
    <row r="1380" spans="1:13" hidden="1" x14ac:dyDescent="0.35">
      <c r="A1380">
        <v>13205</v>
      </c>
      <c r="B1380">
        <v>5</v>
      </c>
      <c r="C1380" t="s">
        <v>5183</v>
      </c>
      <c r="D1380">
        <v>2</v>
      </c>
      <c r="E1380">
        <v>2</v>
      </c>
      <c r="F1380">
        <v>2</v>
      </c>
      <c r="G1380">
        <v>3</v>
      </c>
      <c r="H1380">
        <v>3</v>
      </c>
      <c r="J1380" t="s">
        <v>5184</v>
      </c>
      <c r="K1380" t="s">
        <v>331</v>
      </c>
      <c r="L1380" t="s">
        <v>5185</v>
      </c>
      <c r="M1380">
        <f t="shared" si="21"/>
        <v>1</v>
      </c>
    </row>
    <row r="1381" spans="1:13" hidden="1" x14ac:dyDescent="0.35">
      <c r="A1381">
        <v>13206</v>
      </c>
      <c r="B1381">
        <v>5</v>
      </c>
      <c r="C1381" t="s">
        <v>5186</v>
      </c>
      <c r="D1381">
        <v>4</v>
      </c>
      <c r="E1381">
        <v>3</v>
      </c>
      <c r="F1381">
        <v>4</v>
      </c>
      <c r="G1381">
        <v>2</v>
      </c>
      <c r="H1381">
        <v>2</v>
      </c>
      <c r="J1381" t="s">
        <v>5187</v>
      </c>
      <c r="K1381" t="s">
        <v>5188</v>
      </c>
      <c r="L1381" t="s">
        <v>5189</v>
      </c>
      <c r="M1381">
        <f t="shared" si="21"/>
        <v>-2</v>
      </c>
    </row>
    <row r="1382" spans="1:13" hidden="1" x14ac:dyDescent="0.35">
      <c r="A1382">
        <v>13207</v>
      </c>
      <c r="B1382">
        <v>5</v>
      </c>
      <c r="C1382" t="s">
        <v>5190</v>
      </c>
      <c r="D1382">
        <v>3</v>
      </c>
      <c r="E1382">
        <v>3</v>
      </c>
      <c r="F1382">
        <v>3</v>
      </c>
      <c r="G1382">
        <v>3</v>
      </c>
      <c r="H1382">
        <v>3</v>
      </c>
      <c r="J1382" t="s">
        <v>5191</v>
      </c>
      <c r="K1382" t="s">
        <v>5192</v>
      </c>
      <c r="L1382" t="s">
        <v>5193</v>
      </c>
      <c r="M1382">
        <f t="shared" si="21"/>
        <v>0</v>
      </c>
    </row>
    <row r="1383" spans="1:13" hidden="1" x14ac:dyDescent="0.35">
      <c r="A1383">
        <v>13208</v>
      </c>
      <c r="B1383">
        <v>5</v>
      </c>
      <c r="C1383" t="s">
        <v>5194</v>
      </c>
      <c r="D1383">
        <v>3</v>
      </c>
      <c r="E1383">
        <v>2</v>
      </c>
      <c r="F1383">
        <v>3</v>
      </c>
      <c r="G1383">
        <v>3</v>
      </c>
      <c r="H1383">
        <v>3</v>
      </c>
      <c r="J1383" t="s">
        <v>5195</v>
      </c>
      <c r="L1383" t="s">
        <v>5196</v>
      </c>
      <c r="M1383">
        <f t="shared" si="21"/>
        <v>0</v>
      </c>
    </row>
    <row r="1384" spans="1:13" hidden="1" x14ac:dyDescent="0.35">
      <c r="A1384">
        <v>13209</v>
      </c>
      <c r="B1384">
        <v>5</v>
      </c>
      <c r="C1384" t="s">
        <v>5197</v>
      </c>
      <c r="D1384">
        <v>2</v>
      </c>
      <c r="E1384">
        <v>2</v>
      </c>
      <c r="F1384">
        <v>2</v>
      </c>
      <c r="G1384">
        <v>2</v>
      </c>
      <c r="H1384">
        <v>2</v>
      </c>
      <c r="J1384" t="s">
        <v>5198</v>
      </c>
      <c r="K1384" t="s">
        <v>5199</v>
      </c>
      <c r="L1384" t="s">
        <v>5200</v>
      </c>
      <c r="M1384">
        <f t="shared" si="21"/>
        <v>0</v>
      </c>
    </row>
    <row r="1385" spans="1:13" hidden="1" x14ac:dyDescent="0.35">
      <c r="A1385">
        <v>13210</v>
      </c>
      <c r="B1385">
        <v>5</v>
      </c>
      <c r="C1385" t="s">
        <v>5201</v>
      </c>
      <c r="D1385">
        <v>3</v>
      </c>
      <c r="E1385">
        <v>2</v>
      </c>
      <c r="F1385">
        <v>3</v>
      </c>
      <c r="G1385">
        <v>3</v>
      </c>
      <c r="H1385">
        <v>3</v>
      </c>
      <c r="J1385" t="s">
        <v>5202</v>
      </c>
      <c r="K1385" t="s">
        <v>5203</v>
      </c>
      <c r="L1385" t="s">
        <v>5204</v>
      </c>
      <c r="M1385">
        <f t="shared" si="21"/>
        <v>0</v>
      </c>
    </row>
    <row r="1386" spans="1:13" hidden="1" x14ac:dyDescent="0.35">
      <c r="A1386">
        <v>13211</v>
      </c>
      <c r="B1386">
        <v>5</v>
      </c>
      <c r="C1386" t="s">
        <v>5205</v>
      </c>
      <c r="D1386">
        <v>3</v>
      </c>
      <c r="E1386">
        <v>3</v>
      </c>
      <c r="F1386">
        <v>3</v>
      </c>
      <c r="G1386">
        <v>3</v>
      </c>
      <c r="H1386">
        <v>3</v>
      </c>
      <c r="J1386" t="s">
        <v>5206</v>
      </c>
      <c r="K1386" t="s">
        <v>5207</v>
      </c>
      <c r="L1386" t="s">
        <v>5208</v>
      </c>
      <c r="M1386">
        <f t="shared" si="21"/>
        <v>0</v>
      </c>
    </row>
    <row r="1387" spans="1:13" hidden="1" x14ac:dyDescent="0.35">
      <c r="A1387">
        <v>13212</v>
      </c>
      <c r="B1387">
        <v>5</v>
      </c>
      <c r="C1387" t="s">
        <v>5209</v>
      </c>
      <c r="D1387">
        <v>3</v>
      </c>
      <c r="E1387">
        <v>3</v>
      </c>
      <c r="F1387">
        <v>3</v>
      </c>
      <c r="G1387">
        <v>3</v>
      </c>
      <c r="H1387">
        <v>3</v>
      </c>
      <c r="J1387" t="s">
        <v>5210</v>
      </c>
      <c r="K1387" t="s">
        <v>5211</v>
      </c>
      <c r="L1387" t="s">
        <v>5212</v>
      </c>
      <c r="M1387">
        <f t="shared" si="21"/>
        <v>0</v>
      </c>
    </row>
    <row r="1388" spans="1:13" hidden="1" x14ac:dyDescent="0.35">
      <c r="A1388">
        <v>13213</v>
      </c>
      <c r="B1388">
        <v>5</v>
      </c>
      <c r="C1388" t="s">
        <v>5213</v>
      </c>
      <c r="D1388">
        <v>4</v>
      </c>
      <c r="E1388">
        <v>3</v>
      </c>
      <c r="F1388">
        <v>4</v>
      </c>
      <c r="G1388">
        <v>3</v>
      </c>
      <c r="H1388">
        <v>3</v>
      </c>
      <c r="J1388" t="s">
        <v>5214</v>
      </c>
      <c r="K1388" t="s">
        <v>5215</v>
      </c>
      <c r="L1388" t="s">
        <v>5216</v>
      </c>
      <c r="M1388">
        <f t="shared" si="21"/>
        <v>-1</v>
      </c>
    </row>
    <row r="1389" spans="1:13" hidden="1" x14ac:dyDescent="0.35">
      <c r="A1389">
        <v>13214</v>
      </c>
      <c r="B1389">
        <v>5</v>
      </c>
      <c r="C1389" t="s">
        <v>5217</v>
      </c>
      <c r="D1389">
        <v>0</v>
      </c>
      <c r="E1389">
        <v>0</v>
      </c>
      <c r="F1389">
        <v>0</v>
      </c>
      <c r="G1389">
        <v>1</v>
      </c>
      <c r="H1389">
        <v>1</v>
      </c>
      <c r="J1389" t="s">
        <v>5218</v>
      </c>
      <c r="K1389" t="s">
        <v>5219</v>
      </c>
      <c r="L1389" t="s">
        <v>5220</v>
      </c>
      <c r="M1389">
        <f t="shared" si="21"/>
        <v>1</v>
      </c>
    </row>
    <row r="1390" spans="1:13" hidden="1" x14ac:dyDescent="0.35">
      <c r="A1390">
        <v>13215</v>
      </c>
      <c r="B1390">
        <v>5</v>
      </c>
      <c r="C1390" t="s">
        <v>5221</v>
      </c>
      <c r="D1390">
        <v>4</v>
      </c>
      <c r="E1390">
        <v>3</v>
      </c>
      <c r="F1390">
        <v>4</v>
      </c>
      <c r="G1390">
        <v>3</v>
      </c>
      <c r="H1390">
        <v>3</v>
      </c>
      <c r="J1390" t="s">
        <v>5222</v>
      </c>
      <c r="L1390" t="s">
        <v>5223</v>
      </c>
      <c r="M1390">
        <f t="shared" si="21"/>
        <v>-1</v>
      </c>
    </row>
    <row r="1391" spans="1:13" hidden="1" x14ac:dyDescent="0.35">
      <c r="A1391">
        <v>13216</v>
      </c>
      <c r="B1391">
        <v>5</v>
      </c>
      <c r="C1391" t="s">
        <v>5224</v>
      </c>
      <c r="D1391">
        <v>1</v>
      </c>
      <c r="E1391">
        <v>2</v>
      </c>
      <c r="F1391">
        <v>2</v>
      </c>
      <c r="G1391">
        <v>3</v>
      </c>
      <c r="H1391">
        <v>3</v>
      </c>
      <c r="J1391" t="s">
        <v>5225</v>
      </c>
      <c r="L1391" t="s">
        <v>5226</v>
      </c>
      <c r="M1391">
        <f t="shared" si="21"/>
        <v>1</v>
      </c>
    </row>
    <row r="1392" spans="1:13" hidden="1" x14ac:dyDescent="0.35">
      <c r="A1392">
        <v>13217</v>
      </c>
      <c r="B1392">
        <v>5</v>
      </c>
      <c r="C1392" t="s">
        <v>5227</v>
      </c>
      <c r="D1392">
        <v>3</v>
      </c>
      <c r="E1392">
        <v>3</v>
      </c>
      <c r="F1392">
        <v>3</v>
      </c>
      <c r="G1392">
        <v>3</v>
      </c>
      <c r="H1392">
        <v>3</v>
      </c>
      <c r="J1392" t="s">
        <v>5228</v>
      </c>
      <c r="K1392" t="s">
        <v>767</v>
      </c>
      <c r="L1392" t="s">
        <v>5229</v>
      </c>
      <c r="M1392">
        <f t="shared" si="21"/>
        <v>0</v>
      </c>
    </row>
    <row r="1393" spans="1:13" hidden="1" x14ac:dyDescent="0.35">
      <c r="A1393">
        <v>13218</v>
      </c>
      <c r="B1393">
        <v>5</v>
      </c>
      <c r="C1393" t="s">
        <v>5230</v>
      </c>
      <c r="D1393">
        <v>2</v>
      </c>
      <c r="E1393">
        <v>2</v>
      </c>
      <c r="F1393">
        <v>2</v>
      </c>
      <c r="G1393">
        <v>3</v>
      </c>
      <c r="H1393">
        <v>3</v>
      </c>
      <c r="J1393" t="s">
        <v>5231</v>
      </c>
      <c r="K1393" t="s">
        <v>5232</v>
      </c>
      <c r="L1393" t="s">
        <v>5233</v>
      </c>
      <c r="M1393">
        <f t="shared" si="21"/>
        <v>1</v>
      </c>
    </row>
    <row r="1394" spans="1:13" hidden="1" x14ac:dyDescent="0.35">
      <c r="A1394">
        <v>13219</v>
      </c>
      <c r="B1394">
        <v>5</v>
      </c>
      <c r="C1394" t="s">
        <v>5234</v>
      </c>
      <c r="D1394">
        <v>2</v>
      </c>
      <c r="E1394">
        <v>3</v>
      </c>
      <c r="F1394">
        <v>3</v>
      </c>
      <c r="G1394">
        <v>3</v>
      </c>
      <c r="H1394">
        <v>3</v>
      </c>
      <c r="J1394" t="s">
        <v>2384</v>
      </c>
      <c r="K1394" t="s">
        <v>5235</v>
      </c>
      <c r="L1394" t="s">
        <v>5236</v>
      </c>
      <c r="M1394">
        <f t="shared" si="21"/>
        <v>0</v>
      </c>
    </row>
    <row r="1395" spans="1:13" x14ac:dyDescent="0.35">
      <c r="A1395">
        <v>13220</v>
      </c>
      <c r="B1395">
        <v>5</v>
      </c>
      <c r="C1395" t="s">
        <v>5237</v>
      </c>
      <c r="D1395">
        <v>1</v>
      </c>
      <c r="E1395">
        <v>1</v>
      </c>
      <c r="F1395">
        <v>1</v>
      </c>
      <c r="G1395">
        <v>3</v>
      </c>
      <c r="H1395">
        <v>3</v>
      </c>
      <c r="J1395" t="s">
        <v>5238</v>
      </c>
      <c r="L1395" t="s">
        <v>5239</v>
      </c>
      <c r="M1395">
        <f t="shared" si="21"/>
        <v>2</v>
      </c>
    </row>
    <row r="1396" spans="1:13" hidden="1" x14ac:dyDescent="0.35">
      <c r="A1396">
        <v>13221</v>
      </c>
      <c r="B1396">
        <v>5</v>
      </c>
      <c r="C1396" t="s">
        <v>5240</v>
      </c>
      <c r="D1396">
        <v>3</v>
      </c>
      <c r="E1396">
        <v>3</v>
      </c>
      <c r="F1396">
        <v>3</v>
      </c>
      <c r="G1396">
        <v>4</v>
      </c>
      <c r="H1396">
        <v>4</v>
      </c>
      <c r="J1396" t="s">
        <v>5241</v>
      </c>
      <c r="K1396" t="s">
        <v>5242</v>
      </c>
      <c r="L1396" t="s">
        <v>5243</v>
      </c>
      <c r="M1396">
        <f t="shared" si="21"/>
        <v>1</v>
      </c>
    </row>
    <row r="1397" spans="1:13" hidden="1" x14ac:dyDescent="0.35">
      <c r="A1397">
        <v>13222</v>
      </c>
      <c r="B1397">
        <v>5</v>
      </c>
      <c r="C1397" t="s">
        <v>5244</v>
      </c>
      <c r="D1397">
        <v>1</v>
      </c>
      <c r="E1397">
        <v>2</v>
      </c>
      <c r="F1397">
        <v>2</v>
      </c>
      <c r="G1397">
        <v>3</v>
      </c>
      <c r="H1397">
        <v>3</v>
      </c>
      <c r="J1397" t="s">
        <v>5245</v>
      </c>
      <c r="K1397" t="s">
        <v>5246</v>
      </c>
      <c r="L1397" t="s">
        <v>5247</v>
      </c>
      <c r="M1397">
        <f t="shared" si="21"/>
        <v>1</v>
      </c>
    </row>
    <row r="1398" spans="1:13" hidden="1" x14ac:dyDescent="0.35">
      <c r="A1398">
        <v>13223</v>
      </c>
      <c r="B1398">
        <v>5</v>
      </c>
      <c r="C1398" t="s">
        <v>5248</v>
      </c>
      <c r="D1398">
        <v>1</v>
      </c>
      <c r="E1398">
        <v>2</v>
      </c>
      <c r="F1398">
        <v>2</v>
      </c>
      <c r="G1398">
        <v>3</v>
      </c>
      <c r="H1398">
        <v>3</v>
      </c>
      <c r="J1398" t="s">
        <v>5249</v>
      </c>
      <c r="K1398" t="s">
        <v>5250</v>
      </c>
      <c r="L1398" t="s">
        <v>5251</v>
      </c>
      <c r="M1398">
        <f t="shared" si="21"/>
        <v>1</v>
      </c>
    </row>
    <row r="1399" spans="1:13" hidden="1" x14ac:dyDescent="0.35">
      <c r="A1399">
        <v>13224</v>
      </c>
      <c r="B1399">
        <v>5</v>
      </c>
      <c r="C1399" t="s">
        <v>5252</v>
      </c>
      <c r="D1399">
        <v>1</v>
      </c>
      <c r="E1399">
        <v>2</v>
      </c>
      <c r="F1399">
        <v>2</v>
      </c>
      <c r="G1399">
        <v>2</v>
      </c>
      <c r="H1399">
        <v>2</v>
      </c>
      <c r="J1399" t="s">
        <v>5253</v>
      </c>
      <c r="K1399" t="s">
        <v>5254</v>
      </c>
      <c r="L1399" t="s">
        <v>5255</v>
      </c>
      <c r="M1399">
        <f t="shared" si="21"/>
        <v>0</v>
      </c>
    </row>
    <row r="1400" spans="1:13" hidden="1" x14ac:dyDescent="0.35">
      <c r="A1400">
        <v>13225</v>
      </c>
      <c r="B1400">
        <v>5</v>
      </c>
      <c r="C1400" t="s">
        <v>5256</v>
      </c>
      <c r="D1400">
        <v>2</v>
      </c>
      <c r="E1400">
        <v>2</v>
      </c>
      <c r="F1400">
        <v>2</v>
      </c>
      <c r="G1400">
        <v>3</v>
      </c>
      <c r="H1400">
        <v>3</v>
      </c>
      <c r="J1400" t="s">
        <v>5257</v>
      </c>
      <c r="K1400" t="s">
        <v>1118</v>
      </c>
      <c r="L1400" t="s">
        <v>5258</v>
      </c>
      <c r="M1400">
        <f t="shared" si="21"/>
        <v>1</v>
      </c>
    </row>
    <row r="1401" spans="1:13" hidden="1" x14ac:dyDescent="0.35">
      <c r="A1401">
        <v>13226</v>
      </c>
      <c r="B1401">
        <v>5</v>
      </c>
      <c r="C1401" t="s">
        <v>5259</v>
      </c>
      <c r="D1401">
        <v>3</v>
      </c>
      <c r="E1401">
        <v>3</v>
      </c>
      <c r="F1401">
        <v>3</v>
      </c>
      <c r="G1401">
        <v>2</v>
      </c>
      <c r="H1401">
        <v>2</v>
      </c>
      <c r="J1401" t="s">
        <v>5260</v>
      </c>
      <c r="L1401" t="s">
        <v>5261</v>
      </c>
      <c r="M1401">
        <f t="shared" si="21"/>
        <v>-1</v>
      </c>
    </row>
    <row r="1402" spans="1:13" hidden="1" x14ac:dyDescent="0.35">
      <c r="A1402">
        <v>13227</v>
      </c>
      <c r="B1402">
        <v>5</v>
      </c>
      <c r="C1402" t="s">
        <v>5262</v>
      </c>
      <c r="D1402">
        <v>3</v>
      </c>
      <c r="E1402">
        <v>3</v>
      </c>
      <c r="F1402">
        <v>3</v>
      </c>
      <c r="G1402">
        <v>4</v>
      </c>
      <c r="H1402">
        <v>4</v>
      </c>
      <c r="J1402" t="s">
        <v>4691</v>
      </c>
      <c r="K1402" t="s">
        <v>3211</v>
      </c>
      <c r="L1402" t="s">
        <v>5263</v>
      </c>
      <c r="M1402">
        <f t="shared" si="21"/>
        <v>1</v>
      </c>
    </row>
    <row r="1403" spans="1:13" hidden="1" x14ac:dyDescent="0.35">
      <c r="A1403">
        <v>13228</v>
      </c>
      <c r="B1403">
        <v>5</v>
      </c>
      <c r="C1403" t="s">
        <v>5264</v>
      </c>
      <c r="D1403">
        <v>1</v>
      </c>
      <c r="E1403">
        <v>2</v>
      </c>
      <c r="F1403">
        <v>2</v>
      </c>
      <c r="G1403">
        <v>1</v>
      </c>
      <c r="H1403">
        <v>1</v>
      </c>
      <c r="J1403" t="s">
        <v>5265</v>
      </c>
      <c r="L1403" t="s">
        <v>5266</v>
      </c>
      <c r="M1403">
        <f t="shared" si="21"/>
        <v>-1</v>
      </c>
    </row>
    <row r="1404" spans="1:13" x14ac:dyDescent="0.35">
      <c r="A1404">
        <v>13229</v>
      </c>
      <c r="B1404">
        <v>5</v>
      </c>
      <c r="C1404" t="s">
        <v>5267</v>
      </c>
      <c r="D1404">
        <v>1</v>
      </c>
      <c r="E1404">
        <v>1</v>
      </c>
      <c r="F1404">
        <v>1</v>
      </c>
      <c r="G1404">
        <v>3</v>
      </c>
      <c r="H1404">
        <v>3</v>
      </c>
      <c r="J1404" t="s">
        <v>5268</v>
      </c>
      <c r="K1404" t="s">
        <v>5269</v>
      </c>
      <c r="L1404" t="s">
        <v>5270</v>
      </c>
      <c r="M1404">
        <f t="shared" si="21"/>
        <v>2</v>
      </c>
    </row>
    <row r="1405" spans="1:13" x14ac:dyDescent="0.35">
      <c r="A1405">
        <v>13230</v>
      </c>
      <c r="B1405">
        <v>5</v>
      </c>
      <c r="C1405" t="s">
        <v>5271</v>
      </c>
      <c r="D1405">
        <v>1</v>
      </c>
      <c r="E1405">
        <v>3</v>
      </c>
      <c r="F1405">
        <v>1</v>
      </c>
      <c r="G1405">
        <v>3</v>
      </c>
      <c r="H1405">
        <v>3</v>
      </c>
      <c r="J1405" t="s">
        <v>5272</v>
      </c>
      <c r="K1405" t="s">
        <v>5273</v>
      </c>
      <c r="L1405" t="s">
        <v>5274</v>
      </c>
      <c r="M1405">
        <f t="shared" si="21"/>
        <v>2</v>
      </c>
    </row>
    <row r="1406" spans="1:13" hidden="1" x14ac:dyDescent="0.35">
      <c r="A1406">
        <v>13231</v>
      </c>
      <c r="B1406">
        <v>5</v>
      </c>
      <c r="C1406" t="s">
        <v>5275</v>
      </c>
      <c r="D1406">
        <v>2</v>
      </c>
      <c r="E1406">
        <v>2</v>
      </c>
      <c r="F1406">
        <v>2</v>
      </c>
      <c r="G1406">
        <v>3</v>
      </c>
      <c r="H1406">
        <v>3</v>
      </c>
      <c r="J1406" t="s">
        <v>5276</v>
      </c>
      <c r="K1406" t="s">
        <v>5277</v>
      </c>
      <c r="L1406" t="s">
        <v>5278</v>
      </c>
      <c r="M1406">
        <f t="shared" si="21"/>
        <v>1</v>
      </c>
    </row>
    <row r="1407" spans="1:13" hidden="1" x14ac:dyDescent="0.35">
      <c r="A1407">
        <v>13232</v>
      </c>
      <c r="B1407">
        <v>5</v>
      </c>
      <c r="C1407" t="s">
        <v>5279</v>
      </c>
      <c r="D1407">
        <v>4</v>
      </c>
      <c r="E1407">
        <v>4</v>
      </c>
      <c r="F1407">
        <v>4</v>
      </c>
      <c r="G1407">
        <v>3</v>
      </c>
      <c r="H1407">
        <v>3</v>
      </c>
      <c r="J1407" t="s">
        <v>5280</v>
      </c>
      <c r="K1407" t="s">
        <v>5281</v>
      </c>
      <c r="L1407" t="s">
        <v>5282</v>
      </c>
      <c r="M1407">
        <f t="shared" si="21"/>
        <v>-1</v>
      </c>
    </row>
    <row r="1408" spans="1:13" hidden="1" x14ac:dyDescent="0.35">
      <c r="A1408">
        <v>13233</v>
      </c>
      <c r="B1408">
        <v>5</v>
      </c>
      <c r="C1408" t="s">
        <v>5283</v>
      </c>
      <c r="D1408">
        <v>1</v>
      </c>
      <c r="E1408">
        <v>1</v>
      </c>
      <c r="F1408">
        <v>2</v>
      </c>
      <c r="G1408">
        <v>2</v>
      </c>
      <c r="H1408">
        <v>2</v>
      </c>
      <c r="J1408" t="s">
        <v>5284</v>
      </c>
      <c r="K1408" t="s">
        <v>5285</v>
      </c>
      <c r="L1408" t="s">
        <v>5286</v>
      </c>
      <c r="M1408">
        <f t="shared" si="21"/>
        <v>0</v>
      </c>
    </row>
    <row r="1409" spans="1:13" hidden="1" x14ac:dyDescent="0.35">
      <c r="A1409">
        <v>13234</v>
      </c>
      <c r="B1409">
        <v>5</v>
      </c>
      <c r="C1409" t="s">
        <v>5287</v>
      </c>
      <c r="D1409">
        <v>2</v>
      </c>
      <c r="E1409">
        <v>3</v>
      </c>
      <c r="F1409">
        <v>3</v>
      </c>
      <c r="G1409">
        <v>3</v>
      </c>
      <c r="H1409">
        <v>3</v>
      </c>
      <c r="J1409" t="s">
        <v>5288</v>
      </c>
      <c r="K1409" t="s">
        <v>5289</v>
      </c>
      <c r="L1409" t="s">
        <v>5290</v>
      </c>
      <c r="M1409">
        <f t="shared" si="21"/>
        <v>0</v>
      </c>
    </row>
    <row r="1410" spans="1:13" hidden="1" x14ac:dyDescent="0.35">
      <c r="A1410">
        <v>13235</v>
      </c>
      <c r="B1410">
        <v>5</v>
      </c>
      <c r="C1410" t="s">
        <v>5291</v>
      </c>
      <c r="D1410">
        <v>1</v>
      </c>
      <c r="E1410">
        <v>1</v>
      </c>
      <c r="F1410">
        <v>1</v>
      </c>
      <c r="G1410">
        <v>2</v>
      </c>
      <c r="H1410">
        <v>2</v>
      </c>
      <c r="J1410" t="s">
        <v>5292</v>
      </c>
      <c r="K1410" t="s">
        <v>5293</v>
      </c>
      <c r="L1410" t="s">
        <v>5294</v>
      </c>
      <c r="M1410">
        <f t="shared" si="21"/>
        <v>1</v>
      </c>
    </row>
    <row r="1411" spans="1:13" hidden="1" x14ac:dyDescent="0.35">
      <c r="A1411">
        <v>13236</v>
      </c>
      <c r="B1411">
        <v>5</v>
      </c>
      <c r="C1411" t="s">
        <v>5295</v>
      </c>
      <c r="D1411">
        <v>3</v>
      </c>
      <c r="E1411">
        <v>3</v>
      </c>
      <c r="F1411">
        <v>3</v>
      </c>
      <c r="G1411">
        <v>3</v>
      </c>
      <c r="H1411">
        <v>3</v>
      </c>
      <c r="J1411" t="s">
        <v>5296</v>
      </c>
      <c r="K1411" t="s">
        <v>93</v>
      </c>
      <c r="L1411" t="s">
        <v>5297</v>
      </c>
      <c r="M1411">
        <f t="shared" ref="M1411:M1418" si="22">G1411-F1411</f>
        <v>0</v>
      </c>
    </row>
    <row r="1412" spans="1:13" hidden="1" x14ac:dyDescent="0.35">
      <c r="A1412">
        <v>13237</v>
      </c>
      <c r="B1412">
        <v>5</v>
      </c>
      <c r="C1412" t="s">
        <v>5298</v>
      </c>
      <c r="D1412">
        <v>3</v>
      </c>
      <c r="E1412">
        <v>3</v>
      </c>
      <c r="F1412">
        <v>3</v>
      </c>
      <c r="G1412">
        <v>2</v>
      </c>
      <c r="H1412">
        <v>2</v>
      </c>
      <c r="J1412" t="s">
        <v>5299</v>
      </c>
      <c r="K1412" t="s">
        <v>5300</v>
      </c>
      <c r="L1412" t="s">
        <v>5301</v>
      </c>
      <c r="M1412">
        <f t="shared" si="22"/>
        <v>-1</v>
      </c>
    </row>
    <row r="1413" spans="1:13" x14ac:dyDescent="0.35">
      <c r="A1413">
        <v>13238</v>
      </c>
      <c r="B1413">
        <v>5</v>
      </c>
      <c r="C1413" t="s">
        <v>5302</v>
      </c>
      <c r="D1413">
        <v>1</v>
      </c>
      <c r="E1413">
        <v>1</v>
      </c>
      <c r="F1413">
        <v>1</v>
      </c>
      <c r="G1413">
        <v>3</v>
      </c>
      <c r="H1413">
        <v>3</v>
      </c>
      <c r="J1413" t="s">
        <v>5303</v>
      </c>
      <c r="K1413" t="s">
        <v>5304</v>
      </c>
      <c r="L1413" t="s">
        <v>5305</v>
      </c>
      <c r="M1413">
        <f t="shared" si="22"/>
        <v>2</v>
      </c>
    </row>
    <row r="1414" spans="1:13" hidden="1" x14ac:dyDescent="0.35">
      <c r="A1414">
        <v>13239</v>
      </c>
      <c r="B1414">
        <v>5</v>
      </c>
      <c r="C1414" t="s">
        <v>5306</v>
      </c>
      <c r="D1414">
        <v>1</v>
      </c>
      <c r="E1414">
        <v>1</v>
      </c>
      <c r="F1414">
        <v>1</v>
      </c>
      <c r="G1414">
        <v>2</v>
      </c>
      <c r="H1414">
        <v>2</v>
      </c>
      <c r="J1414" t="s">
        <v>5307</v>
      </c>
      <c r="K1414" t="s">
        <v>5308</v>
      </c>
      <c r="L1414" t="s">
        <v>5309</v>
      </c>
      <c r="M1414">
        <f t="shared" si="22"/>
        <v>1</v>
      </c>
    </row>
    <row r="1415" spans="1:13" hidden="1" x14ac:dyDescent="0.35">
      <c r="A1415">
        <v>13240</v>
      </c>
      <c r="B1415">
        <v>5</v>
      </c>
      <c r="C1415" t="s">
        <v>5310</v>
      </c>
      <c r="D1415">
        <v>3</v>
      </c>
      <c r="E1415">
        <v>3</v>
      </c>
      <c r="F1415">
        <v>3</v>
      </c>
      <c r="G1415">
        <v>3</v>
      </c>
      <c r="H1415">
        <v>3</v>
      </c>
      <c r="J1415" t="s">
        <v>5311</v>
      </c>
      <c r="L1415" t="s">
        <v>5312</v>
      </c>
      <c r="M1415">
        <f t="shared" si="22"/>
        <v>0</v>
      </c>
    </row>
    <row r="1416" spans="1:13" hidden="1" x14ac:dyDescent="0.35">
      <c r="A1416">
        <v>13241</v>
      </c>
      <c r="B1416">
        <v>5</v>
      </c>
      <c r="C1416" t="s">
        <v>5313</v>
      </c>
      <c r="D1416">
        <v>3</v>
      </c>
      <c r="E1416">
        <v>2</v>
      </c>
      <c r="F1416">
        <v>3</v>
      </c>
      <c r="G1416">
        <v>3</v>
      </c>
      <c r="H1416">
        <v>3</v>
      </c>
      <c r="J1416" t="s">
        <v>5314</v>
      </c>
      <c r="K1416" t="s">
        <v>5315</v>
      </c>
      <c r="L1416" t="s">
        <v>5316</v>
      </c>
      <c r="M1416">
        <f t="shared" si="22"/>
        <v>0</v>
      </c>
    </row>
    <row r="1417" spans="1:13" hidden="1" x14ac:dyDescent="0.35">
      <c r="A1417">
        <v>13242</v>
      </c>
      <c r="B1417">
        <v>5</v>
      </c>
      <c r="C1417" t="s">
        <v>5317</v>
      </c>
      <c r="D1417">
        <v>2</v>
      </c>
      <c r="E1417">
        <v>2</v>
      </c>
      <c r="F1417">
        <v>2</v>
      </c>
      <c r="G1417">
        <v>4</v>
      </c>
      <c r="H1417">
        <v>4</v>
      </c>
      <c r="J1417" t="s">
        <v>5318</v>
      </c>
      <c r="K1417" t="s">
        <v>5319</v>
      </c>
      <c r="L1417" t="s">
        <v>5320</v>
      </c>
      <c r="M1417">
        <f t="shared" si="22"/>
        <v>2</v>
      </c>
    </row>
    <row r="1418" spans="1:13" hidden="1" x14ac:dyDescent="0.35">
      <c r="A1418">
        <v>13243</v>
      </c>
      <c r="B1418">
        <v>5</v>
      </c>
      <c r="C1418" t="s">
        <v>5321</v>
      </c>
      <c r="D1418">
        <v>3</v>
      </c>
      <c r="E1418">
        <v>3</v>
      </c>
      <c r="F1418">
        <v>3</v>
      </c>
      <c r="G1418">
        <v>2</v>
      </c>
      <c r="H1418">
        <v>2</v>
      </c>
      <c r="J1418" t="s">
        <v>5322</v>
      </c>
      <c r="K1418" t="s">
        <v>5323</v>
      </c>
      <c r="L1418" t="s">
        <v>5324</v>
      </c>
      <c r="M1418">
        <f t="shared" si="22"/>
        <v>-1</v>
      </c>
    </row>
    <row r="1419" spans="1:13" hidden="1" x14ac:dyDescent="0.35">
      <c r="A1419">
        <v>13244</v>
      </c>
      <c r="B1419">
        <v>5</v>
      </c>
      <c r="C1419" t="s">
        <v>5325</v>
      </c>
      <c r="D1419">
        <v>1</v>
      </c>
      <c r="E1419">
        <v>0</v>
      </c>
      <c r="F1419">
        <v>1</v>
      </c>
      <c r="L1419" t="s">
        <v>5326</v>
      </c>
      <c r="M1419">
        <f t="shared" ref="M1419" si="23">ABS(G1419-F1419)</f>
        <v>1</v>
      </c>
    </row>
    <row r="1420" spans="1:13" x14ac:dyDescent="0.35">
      <c r="A1420">
        <v>13245</v>
      </c>
      <c r="B1420">
        <v>5</v>
      </c>
      <c r="C1420" t="s">
        <v>5327</v>
      </c>
      <c r="D1420">
        <v>1</v>
      </c>
      <c r="E1420">
        <v>1</v>
      </c>
      <c r="F1420">
        <v>1</v>
      </c>
      <c r="G1420">
        <v>3</v>
      </c>
      <c r="H1420">
        <v>3</v>
      </c>
      <c r="J1420" t="s">
        <v>5328</v>
      </c>
      <c r="K1420" t="s">
        <v>5329</v>
      </c>
      <c r="L1420" t="s">
        <v>5330</v>
      </c>
      <c r="M1420">
        <f t="shared" ref="M1420:M1483" si="24">G1420-F1420</f>
        <v>2</v>
      </c>
    </row>
    <row r="1421" spans="1:13" hidden="1" x14ac:dyDescent="0.35">
      <c r="A1421">
        <v>13246</v>
      </c>
      <c r="B1421">
        <v>5</v>
      </c>
      <c r="C1421" t="s">
        <v>5331</v>
      </c>
      <c r="D1421">
        <v>3</v>
      </c>
      <c r="E1421">
        <v>3</v>
      </c>
      <c r="F1421">
        <v>3</v>
      </c>
      <c r="G1421">
        <v>3</v>
      </c>
      <c r="H1421">
        <v>3</v>
      </c>
      <c r="J1421" t="s">
        <v>5332</v>
      </c>
      <c r="K1421" t="s">
        <v>5333</v>
      </c>
      <c r="L1421" t="s">
        <v>5334</v>
      </c>
      <c r="M1421">
        <f t="shared" si="24"/>
        <v>0</v>
      </c>
    </row>
    <row r="1422" spans="1:13" x14ac:dyDescent="0.35">
      <c r="A1422">
        <v>13247</v>
      </c>
      <c r="B1422">
        <v>5</v>
      </c>
      <c r="C1422" t="s">
        <v>5335</v>
      </c>
      <c r="D1422">
        <v>1</v>
      </c>
      <c r="E1422">
        <v>1</v>
      </c>
      <c r="F1422">
        <v>1</v>
      </c>
      <c r="G1422">
        <v>3</v>
      </c>
      <c r="H1422">
        <v>3</v>
      </c>
      <c r="J1422" t="s">
        <v>5336</v>
      </c>
      <c r="K1422" t="s">
        <v>5337</v>
      </c>
      <c r="L1422" t="s">
        <v>5338</v>
      </c>
      <c r="M1422">
        <f t="shared" si="24"/>
        <v>2</v>
      </c>
    </row>
    <row r="1423" spans="1:13" hidden="1" x14ac:dyDescent="0.35">
      <c r="A1423">
        <v>13248</v>
      </c>
      <c r="B1423">
        <v>5</v>
      </c>
      <c r="C1423" t="s">
        <v>5339</v>
      </c>
      <c r="D1423">
        <v>3</v>
      </c>
      <c r="E1423">
        <v>3</v>
      </c>
      <c r="F1423">
        <v>3</v>
      </c>
      <c r="G1423">
        <v>2</v>
      </c>
      <c r="H1423">
        <v>2</v>
      </c>
      <c r="J1423" t="s">
        <v>5340</v>
      </c>
      <c r="K1423" t="s">
        <v>5341</v>
      </c>
      <c r="L1423" t="s">
        <v>5342</v>
      </c>
      <c r="M1423">
        <f t="shared" si="24"/>
        <v>-1</v>
      </c>
    </row>
    <row r="1424" spans="1:13" hidden="1" x14ac:dyDescent="0.35">
      <c r="A1424">
        <v>13249</v>
      </c>
      <c r="B1424">
        <v>5</v>
      </c>
      <c r="C1424" t="s">
        <v>5343</v>
      </c>
      <c r="D1424">
        <v>1</v>
      </c>
      <c r="E1424">
        <v>1</v>
      </c>
      <c r="F1424">
        <v>1</v>
      </c>
      <c r="G1424">
        <v>2</v>
      </c>
      <c r="H1424">
        <v>2</v>
      </c>
      <c r="J1424" t="s">
        <v>5344</v>
      </c>
      <c r="K1424" t="s">
        <v>5345</v>
      </c>
      <c r="L1424" t="s">
        <v>5346</v>
      </c>
      <c r="M1424">
        <f t="shared" si="24"/>
        <v>1</v>
      </c>
    </row>
    <row r="1425" spans="1:13" hidden="1" x14ac:dyDescent="0.35">
      <c r="A1425">
        <v>13250</v>
      </c>
      <c r="B1425">
        <v>5</v>
      </c>
      <c r="C1425" t="s">
        <v>5347</v>
      </c>
      <c r="D1425">
        <v>4</v>
      </c>
      <c r="E1425">
        <v>4</v>
      </c>
      <c r="F1425">
        <v>4</v>
      </c>
      <c r="G1425">
        <v>3</v>
      </c>
      <c r="H1425">
        <v>3</v>
      </c>
      <c r="J1425" t="s">
        <v>1509</v>
      </c>
      <c r="K1425" t="s">
        <v>5348</v>
      </c>
      <c r="L1425" t="s">
        <v>5349</v>
      </c>
      <c r="M1425">
        <f t="shared" si="24"/>
        <v>-1</v>
      </c>
    </row>
    <row r="1426" spans="1:13" hidden="1" x14ac:dyDescent="0.35">
      <c r="A1426">
        <v>13251</v>
      </c>
      <c r="B1426">
        <v>5</v>
      </c>
      <c r="C1426" t="s">
        <v>5350</v>
      </c>
      <c r="D1426">
        <v>2</v>
      </c>
      <c r="E1426">
        <v>3</v>
      </c>
      <c r="F1426">
        <v>3</v>
      </c>
      <c r="G1426">
        <v>2</v>
      </c>
      <c r="H1426">
        <v>2</v>
      </c>
      <c r="J1426" t="s">
        <v>5351</v>
      </c>
      <c r="K1426" t="s">
        <v>5352</v>
      </c>
      <c r="L1426" t="s">
        <v>5353</v>
      </c>
      <c r="M1426">
        <f t="shared" si="24"/>
        <v>-1</v>
      </c>
    </row>
    <row r="1427" spans="1:13" hidden="1" x14ac:dyDescent="0.35">
      <c r="A1427">
        <v>13252</v>
      </c>
      <c r="B1427">
        <v>5</v>
      </c>
      <c r="C1427" t="s">
        <v>5354</v>
      </c>
      <c r="D1427">
        <v>2</v>
      </c>
      <c r="E1427">
        <v>2</v>
      </c>
      <c r="F1427">
        <v>2</v>
      </c>
      <c r="G1427">
        <v>3</v>
      </c>
      <c r="H1427">
        <v>3</v>
      </c>
      <c r="J1427" t="s">
        <v>5355</v>
      </c>
      <c r="K1427" t="s">
        <v>5356</v>
      </c>
      <c r="L1427" t="s">
        <v>5357</v>
      </c>
      <c r="M1427">
        <f t="shared" si="24"/>
        <v>1</v>
      </c>
    </row>
    <row r="1428" spans="1:13" hidden="1" x14ac:dyDescent="0.35">
      <c r="A1428">
        <v>13253</v>
      </c>
      <c r="B1428">
        <v>5</v>
      </c>
      <c r="C1428" t="s">
        <v>5358</v>
      </c>
      <c r="D1428">
        <v>2</v>
      </c>
      <c r="E1428">
        <v>2</v>
      </c>
      <c r="F1428">
        <v>2</v>
      </c>
      <c r="G1428">
        <v>3</v>
      </c>
      <c r="H1428">
        <v>3</v>
      </c>
      <c r="J1428" t="s">
        <v>5359</v>
      </c>
      <c r="K1428" t="s">
        <v>5360</v>
      </c>
      <c r="L1428" t="s">
        <v>5361</v>
      </c>
      <c r="M1428">
        <f t="shared" si="24"/>
        <v>1</v>
      </c>
    </row>
    <row r="1429" spans="1:13" hidden="1" x14ac:dyDescent="0.35">
      <c r="A1429">
        <v>13254</v>
      </c>
      <c r="B1429">
        <v>5</v>
      </c>
      <c r="C1429" t="s">
        <v>5362</v>
      </c>
      <c r="D1429">
        <v>2</v>
      </c>
      <c r="E1429">
        <v>2</v>
      </c>
      <c r="F1429">
        <v>2</v>
      </c>
      <c r="G1429">
        <v>2</v>
      </c>
      <c r="H1429">
        <v>2</v>
      </c>
      <c r="J1429" t="s">
        <v>5363</v>
      </c>
      <c r="K1429" t="s">
        <v>5364</v>
      </c>
      <c r="L1429" t="s">
        <v>5365</v>
      </c>
      <c r="M1429">
        <f t="shared" si="24"/>
        <v>0</v>
      </c>
    </row>
    <row r="1430" spans="1:13" hidden="1" x14ac:dyDescent="0.35">
      <c r="A1430">
        <v>13255</v>
      </c>
      <c r="B1430">
        <v>5</v>
      </c>
      <c r="C1430" t="s">
        <v>5366</v>
      </c>
      <c r="D1430">
        <v>4</v>
      </c>
      <c r="E1430">
        <v>4</v>
      </c>
      <c r="F1430">
        <v>4</v>
      </c>
      <c r="G1430">
        <v>3</v>
      </c>
      <c r="H1430">
        <v>3</v>
      </c>
      <c r="J1430" t="s">
        <v>5367</v>
      </c>
      <c r="L1430" t="s">
        <v>5368</v>
      </c>
      <c r="M1430">
        <f t="shared" si="24"/>
        <v>-1</v>
      </c>
    </row>
    <row r="1431" spans="1:13" hidden="1" x14ac:dyDescent="0.35">
      <c r="A1431">
        <v>13256</v>
      </c>
      <c r="B1431">
        <v>5</v>
      </c>
      <c r="C1431" t="s">
        <v>5369</v>
      </c>
      <c r="D1431">
        <v>1</v>
      </c>
      <c r="E1431">
        <v>3</v>
      </c>
      <c r="F1431">
        <v>2</v>
      </c>
      <c r="G1431">
        <v>3</v>
      </c>
      <c r="H1431">
        <v>3</v>
      </c>
      <c r="J1431" t="s">
        <v>5370</v>
      </c>
      <c r="K1431" t="s">
        <v>5371</v>
      </c>
      <c r="L1431" t="s">
        <v>5372</v>
      </c>
      <c r="M1431">
        <f t="shared" si="24"/>
        <v>1</v>
      </c>
    </row>
    <row r="1432" spans="1:13" hidden="1" x14ac:dyDescent="0.35">
      <c r="A1432">
        <v>13257</v>
      </c>
      <c r="B1432">
        <v>5</v>
      </c>
      <c r="C1432" t="s">
        <v>5373</v>
      </c>
      <c r="D1432">
        <v>2</v>
      </c>
      <c r="E1432">
        <v>2</v>
      </c>
      <c r="F1432">
        <v>2</v>
      </c>
      <c r="G1432">
        <v>2</v>
      </c>
      <c r="H1432">
        <v>2</v>
      </c>
      <c r="J1432" t="s">
        <v>5374</v>
      </c>
      <c r="K1432" t="s">
        <v>5375</v>
      </c>
      <c r="L1432" t="s">
        <v>5376</v>
      </c>
      <c r="M1432">
        <f t="shared" si="24"/>
        <v>0</v>
      </c>
    </row>
    <row r="1433" spans="1:13" x14ac:dyDescent="0.35">
      <c r="A1433">
        <v>13258</v>
      </c>
      <c r="B1433">
        <v>5</v>
      </c>
      <c r="C1433" t="s">
        <v>5377</v>
      </c>
      <c r="D1433">
        <v>1</v>
      </c>
      <c r="E1433">
        <v>1</v>
      </c>
      <c r="F1433">
        <v>1</v>
      </c>
      <c r="G1433">
        <v>3</v>
      </c>
      <c r="H1433">
        <v>3</v>
      </c>
      <c r="J1433" t="s">
        <v>1704</v>
      </c>
      <c r="K1433" t="s">
        <v>5378</v>
      </c>
      <c r="L1433" t="s">
        <v>5379</v>
      </c>
      <c r="M1433">
        <f t="shared" si="24"/>
        <v>2</v>
      </c>
    </row>
    <row r="1434" spans="1:13" hidden="1" x14ac:dyDescent="0.35">
      <c r="A1434">
        <v>13259</v>
      </c>
      <c r="B1434">
        <v>5</v>
      </c>
      <c r="C1434" t="s">
        <v>5380</v>
      </c>
      <c r="D1434">
        <v>3</v>
      </c>
      <c r="E1434">
        <v>3</v>
      </c>
      <c r="F1434">
        <v>3</v>
      </c>
      <c r="G1434">
        <v>3</v>
      </c>
      <c r="H1434">
        <v>3</v>
      </c>
      <c r="J1434" t="s">
        <v>1315</v>
      </c>
      <c r="K1434" t="s">
        <v>5381</v>
      </c>
      <c r="L1434" t="s">
        <v>5382</v>
      </c>
      <c r="M1434">
        <f t="shared" si="24"/>
        <v>0</v>
      </c>
    </row>
    <row r="1435" spans="1:13" hidden="1" x14ac:dyDescent="0.35">
      <c r="A1435">
        <v>13260</v>
      </c>
      <c r="B1435">
        <v>5</v>
      </c>
      <c r="C1435" t="s">
        <v>5383</v>
      </c>
      <c r="D1435">
        <v>3</v>
      </c>
      <c r="E1435">
        <v>4</v>
      </c>
      <c r="F1435">
        <v>4</v>
      </c>
      <c r="G1435">
        <v>3</v>
      </c>
      <c r="H1435">
        <v>3</v>
      </c>
      <c r="J1435" t="s">
        <v>5384</v>
      </c>
      <c r="K1435" t="s">
        <v>5385</v>
      </c>
      <c r="L1435" t="s">
        <v>5386</v>
      </c>
      <c r="M1435">
        <f t="shared" si="24"/>
        <v>-1</v>
      </c>
    </row>
    <row r="1436" spans="1:13" hidden="1" x14ac:dyDescent="0.35">
      <c r="A1436">
        <v>13261</v>
      </c>
      <c r="B1436">
        <v>5</v>
      </c>
      <c r="C1436" t="s">
        <v>5387</v>
      </c>
      <c r="D1436">
        <v>1</v>
      </c>
      <c r="E1436">
        <v>1</v>
      </c>
      <c r="F1436">
        <v>1</v>
      </c>
      <c r="G1436">
        <v>2</v>
      </c>
      <c r="H1436">
        <v>2</v>
      </c>
      <c r="J1436" t="s">
        <v>5388</v>
      </c>
      <c r="K1436" t="s">
        <v>5389</v>
      </c>
      <c r="L1436" t="s">
        <v>5390</v>
      </c>
      <c r="M1436">
        <f t="shared" si="24"/>
        <v>1</v>
      </c>
    </row>
    <row r="1437" spans="1:13" hidden="1" x14ac:dyDescent="0.35">
      <c r="A1437">
        <v>13262</v>
      </c>
      <c r="B1437">
        <v>5</v>
      </c>
      <c r="C1437" t="s">
        <v>5391</v>
      </c>
      <c r="D1437">
        <v>1</v>
      </c>
      <c r="E1437">
        <v>2</v>
      </c>
      <c r="F1437">
        <v>2</v>
      </c>
      <c r="G1437">
        <v>2</v>
      </c>
      <c r="H1437">
        <v>2</v>
      </c>
      <c r="J1437" t="s">
        <v>5392</v>
      </c>
      <c r="K1437" t="s">
        <v>5393</v>
      </c>
      <c r="L1437" t="s">
        <v>5394</v>
      </c>
      <c r="M1437">
        <f t="shared" si="24"/>
        <v>0</v>
      </c>
    </row>
    <row r="1438" spans="1:13" hidden="1" x14ac:dyDescent="0.35">
      <c r="A1438">
        <v>13263</v>
      </c>
      <c r="B1438">
        <v>5</v>
      </c>
      <c r="C1438" t="s">
        <v>5395</v>
      </c>
      <c r="D1438">
        <v>4</v>
      </c>
      <c r="E1438">
        <v>4</v>
      </c>
      <c r="F1438">
        <v>4</v>
      </c>
      <c r="G1438">
        <v>3</v>
      </c>
      <c r="H1438">
        <v>3</v>
      </c>
      <c r="J1438" t="s">
        <v>5396</v>
      </c>
      <c r="K1438" t="s">
        <v>38</v>
      </c>
      <c r="L1438" t="s">
        <v>5397</v>
      </c>
      <c r="M1438">
        <f t="shared" si="24"/>
        <v>-1</v>
      </c>
    </row>
    <row r="1439" spans="1:13" hidden="1" x14ac:dyDescent="0.35">
      <c r="A1439">
        <v>13264</v>
      </c>
      <c r="B1439">
        <v>5</v>
      </c>
      <c r="C1439" t="s">
        <v>5398</v>
      </c>
      <c r="D1439">
        <v>2</v>
      </c>
      <c r="E1439">
        <v>3</v>
      </c>
      <c r="F1439">
        <v>3</v>
      </c>
      <c r="G1439">
        <v>3</v>
      </c>
      <c r="H1439">
        <v>3</v>
      </c>
      <c r="J1439" t="s">
        <v>5399</v>
      </c>
      <c r="K1439" t="s">
        <v>5400</v>
      </c>
      <c r="L1439" t="s">
        <v>5401</v>
      </c>
      <c r="M1439">
        <f t="shared" si="24"/>
        <v>0</v>
      </c>
    </row>
    <row r="1440" spans="1:13" x14ac:dyDescent="0.35">
      <c r="A1440">
        <v>13265</v>
      </c>
      <c r="B1440">
        <v>5</v>
      </c>
      <c r="C1440" t="s">
        <v>5402</v>
      </c>
      <c r="D1440">
        <v>1</v>
      </c>
      <c r="E1440">
        <v>1</v>
      </c>
      <c r="F1440">
        <v>1</v>
      </c>
      <c r="G1440">
        <v>3</v>
      </c>
      <c r="H1440">
        <v>3</v>
      </c>
      <c r="J1440" t="s">
        <v>5403</v>
      </c>
      <c r="K1440" t="s">
        <v>5404</v>
      </c>
      <c r="L1440" t="s">
        <v>5405</v>
      </c>
      <c r="M1440">
        <f t="shared" si="24"/>
        <v>2</v>
      </c>
    </row>
    <row r="1441" spans="1:13" hidden="1" x14ac:dyDescent="0.35">
      <c r="A1441">
        <v>13266</v>
      </c>
      <c r="B1441">
        <v>5</v>
      </c>
      <c r="C1441" t="s">
        <v>5406</v>
      </c>
      <c r="D1441">
        <v>2</v>
      </c>
      <c r="E1441">
        <v>2</v>
      </c>
      <c r="F1441">
        <v>2</v>
      </c>
      <c r="G1441">
        <v>3</v>
      </c>
      <c r="H1441">
        <v>3</v>
      </c>
      <c r="J1441" t="s">
        <v>5407</v>
      </c>
      <c r="K1441" t="s">
        <v>5408</v>
      </c>
      <c r="L1441" t="s">
        <v>5409</v>
      </c>
      <c r="M1441">
        <f t="shared" si="24"/>
        <v>1</v>
      </c>
    </row>
    <row r="1442" spans="1:13" hidden="1" x14ac:dyDescent="0.35">
      <c r="A1442">
        <v>13267</v>
      </c>
      <c r="B1442">
        <v>5</v>
      </c>
      <c r="C1442" t="s">
        <v>5410</v>
      </c>
      <c r="D1442">
        <v>2</v>
      </c>
      <c r="E1442">
        <v>3</v>
      </c>
      <c r="F1442">
        <v>3</v>
      </c>
      <c r="G1442">
        <v>3</v>
      </c>
      <c r="H1442">
        <v>3</v>
      </c>
      <c r="J1442" t="s">
        <v>5411</v>
      </c>
      <c r="K1442" t="s">
        <v>5412</v>
      </c>
      <c r="L1442" t="s">
        <v>5413</v>
      </c>
      <c r="M1442">
        <f t="shared" si="24"/>
        <v>0</v>
      </c>
    </row>
    <row r="1443" spans="1:13" hidden="1" x14ac:dyDescent="0.35">
      <c r="A1443">
        <v>13268</v>
      </c>
      <c r="B1443">
        <v>5</v>
      </c>
      <c r="C1443" t="s">
        <v>5414</v>
      </c>
      <c r="D1443">
        <v>4</v>
      </c>
      <c r="E1443">
        <v>4</v>
      </c>
      <c r="F1443">
        <v>4</v>
      </c>
      <c r="G1443">
        <v>4</v>
      </c>
      <c r="H1443">
        <v>4</v>
      </c>
      <c r="J1443" t="s">
        <v>5415</v>
      </c>
      <c r="K1443" t="s">
        <v>331</v>
      </c>
      <c r="L1443" t="s">
        <v>5416</v>
      </c>
      <c r="M1443">
        <f t="shared" si="24"/>
        <v>0</v>
      </c>
    </row>
    <row r="1444" spans="1:13" hidden="1" x14ac:dyDescent="0.35">
      <c r="A1444">
        <v>13269</v>
      </c>
      <c r="B1444">
        <v>5</v>
      </c>
      <c r="C1444" t="s">
        <v>5417</v>
      </c>
      <c r="D1444">
        <v>3</v>
      </c>
      <c r="E1444">
        <v>2</v>
      </c>
      <c r="F1444">
        <v>3</v>
      </c>
      <c r="G1444">
        <v>3</v>
      </c>
      <c r="H1444">
        <v>3</v>
      </c>
      <c r="J1444" t="s">
        <v>5418</v>
      </c>
      <c r="K1444" t="s">
        <v>5419</v>
      </c>
      <c r="L1444" t="s">
        <v>5420</v>
      </c>
      <c r="M1444">
        <f t="shared" si="24"/>
        <v>0</v>
      </c>
    </row>
    <row r="1445" spans="1:13" hidden="1" x14ac:dyDescent="0.35">
      <c r="A1445">
        <v>13270</v>
      </c>
      <c r="B1445">
        <v>5</v>
      </c>
      <c r="C1445" t="s">
        <v>5421</v>
      </c>
      <c r="D1445">
        <v>2</v>
      </c>
      <c r="E1445">
        <v>2</v>
      </c>
      <c r="F1445">
        <v>2</v>
      </c>
      <c r="G1445">
        <v>3</v>
      </c>
      <c r="H1445">
        <v>3</v>
      </c>
      <c r="J1445" t="s">
        <v>5422</v>
      </c>
      <c r="K1445" t="s">
        <v>93</v>
      </c>
      <c r="L1445" t="s">
        <v>5423</v>
      </c>
      <c r="M1445">
        <f t="shared" si="24"/>
        <v>1</v>
      </c>
    </row>
    <row r="1446" spans="1:13" hidden="1" x14ac:dyDescent="0.35">
      <c r="A1446">
        <v>13271</v>
      </c>
      <c r="B1446">
        <v>5</v>
      </c>
      <c r="C1446" t="s">
        <v>5424</v>
      </c>
      <c r="D1446">
        <v>3</v>
      </c>
      <c r="E1446">
        <v>4</v>
      </c>
      <c r="F1446">
        <v>4</v>
      </c>
      <c r="G1446">
        <v>3</v>
      </c>
      <c r="H1446">
        <v>3</v>
      </c>
      <c r="J1446" t="s">
        <v>5425</v>
      </c>
      <c r="K1446" t="s">
        <v>5426</v>
      </c>
      <c r="L1446" t="s">
        <v>5427</v>
      </c>
      <c r="M1446">
        <f t="shared" si="24"/>
        <v>-1</v>
      </c>
    </row>
    <row r="1447" spans="1:13" hidden="1" x14ac:dyDescent="0.35">
      <c r="A1447">
        <v>13272</v>
      </c>
      <c r="B1447">
        <v>5</v>
      </c>
      <c r="C1447" t="s">
        <v>5428</v>
      </c>
      <c r="D1447">
        <v>2</v>
      </c>
      <c r="E1447">
        <v>2</v>
      </c>
      <c r="F1447">
        <v>2</v>
      </c>
      <c r="G1447">
        <v>3</v>
      </c>
      <c r="H1447">
        <v>3</v>
      </c>
      <c r="J1447" t="s">
        <v>5429</v>
      </c>
      <c r="K1447" t="s">
        <v>5430</v>
      </c>
      <c r="L1447" t="s">
        <v>5431</v>
      </c>
      <c r="M1447">
        <f t="shared" si="24"/>
        <v>1</v>
      </c>
    </row>
    <row r="1448" spans="1:13" hidden="1" x14ac:dyDescent="0.35">
      <c r="A1448">
        <v>13273</v>
      </c>
      <c r="B1448">
        <v>5</v>
      </c>
      <c r="C1448" t="s">
        <v>5432</v>
      </c>
      <c r="D1448">
        <v>2</v>
      </c>
      <c r="E1448">
        <v>2</v>
      </c>
      <c r="F1448">
        <v>2</v>
      </c>
      <c r="G1448">
        <v>4</v>
      </c>
      <c r="H1448">
        <v>4</v>
      </c>
      <c r="J1448" t="s">
        <v>825</v>
      </c>
      <c r="K1448" t="s">
        <v>3211</v>
      </c>
      <c r="L1448" t="s">
        <v>5433</v>
      </c>
      <c r="M1448">
        <f t="shared" si="24"/>
        <v>2</v>
      </c>
    </row>
    <row r="1449" spans="1:13" hidden="1" x14ac:dyDescent="0.35">
      <c r="A1449">
        <v>13274</v>
      </c>
      <c r="B1449">
        <v>5</v>
      </c>
      <c r="C1449" t="s">
        <v>5434</v>
      </c>
      <c r="D1449">
        <v>2</v>
      </c>
      <c r="E1449">
        <v>0</v>
      </c>
      <c r="F1449">
        <v>1</v>
      </c>
      <c r="G1449">
        <v>1</v>
      </c>
      <c r="H1449">
        <v>1</v>
      </c>
      <c r="J1449" t="s">
        <v>5435</v>
      </c>
      <c r="K1449" t="s">
        <v>5436</v>
      </c>
      <c r="L1449" t="s">
        <v>5437</v>
      </c>
      <c r="M1449">
        <f t="shared" si="24"/>
        <v>0</v>
      </c>
    </row>
    <row r="1450" spans="1:13" hidden="1" x14ac:dyDescent="0.35">
      <c r="A1450">
        <v>13275</v>
      </c>
      <c r="B1450">
        <v>5</v>
      </c>
      <c r="C1450" t="s">
        <v>5438</v>
      </c>
      <c r="D1450">
        <v>3</v>
      </c>
      <c r="E1450">
        <v>3</v>
      </c>
      <c r="F1450">
        <v>3</v>
      </c>
      <c r="G1450">
        <v>3</v>
      </c>
      <c r="H1450">
        <v>3</v>
      </c>
      <c r="J1450" t="s">
        <v>5439</v>
      </c>
      <c r="K1450" t="s">
        <v>5440</v>
      </c>
      <c r="L1450" t="s">
        <v>5441</v>
      </c>
      <c r="M1450">
        <f t="shared" si="24"/>
        <v>0</v>
      </c>
    </row>
    <row r="1451" spans="1:13" hidden="1" x14ac:dyDescent="0.35">
      <c r="A1451">
        <v>13276</v>
      </c>
      <c r="B1451">
        <v>5</v>
      </c>
      <c r="C1451" t="s">
        <v>5442</v>
      </c>
      <c r="D1451">
        <v>3</v>
      </c>
      <c r="E1451">
        <v>3</v>
      </c>
      <c r="F1451">
        <v>3</v>
      </c>
      <c r="G1451">
        <v>3</v>
      </c>
      <c r="H1451">
        <v>3</v>
      </c>
      <c r="J1451" t="s">
        <v>5443</v>
      </c>
      <c r="K1451" t="s">
        <v>5444</v>
      </c>
      <c r="L1451" t="s">
        <v>5445</v>
      </c>
      <c r="M1451">
        <f t="shared" si="24"/>
        <v>0</v>
      </c>
    </row>
    <row r="1452" spans="1:13" hidden="1" x14ac:dyDescent="0.35">
      <c r="A1452">
        <v>13277</v>
      </c>
      <c r="B1452">
        <v>5</v>
      </c>
      <c r="C1452" t="s">
        <v>5446</v>
      </c>
      <c r="D1452">
        <v>2</v>
      </c>
      <c r="E1452">
        <v>2</v>
      </c>
      <c r="F1452">
        <v>2</v>
      </c>
      <c r="G1452">
        <v>3</v>
      </c>
      <c r="H1452">
        <v>3</v>
      </c>
      <c r="J1452" t="s">
        <v>5447</v>
      </c>
      <c r="K1452" t="s">
        <v>5448</v>
      </c>
      <c r="L1452" t="s">
        <v>5449</v>
      </c>
      <c r="M1452">
        <f t="shared" si="24"/>
        <v>1</v>
      </c>
    </row>
    <row r="1453" spans="1:13" hidden="1" x14ac:dyDescent="0.35">
      <c r="A1453">
        <v>13278</v>
      </c>
      <c r="B1453">
        <v>5</v>
      </c>
      <c r="C1453" t="s">
        <v>5450</v>
      </c>
      <c r="D1453">
        <v>2</v>
      </c>
      <c r="E1453">
        <v>2</v>
      </c>
      <c r="F1453">
        <v>2</v>
      </c>
      <c r="G1453">
        <v>1</v>
      </c>
      <c r="H1453">
        <v>1</v>
      </c>
      <c r="J1453" t="s">
        <v>5451</v>
      </c>
      <c r="K1453" t="s">
        <v>5452</v>
      </c>
      <c r="L1453" t="s">
        <v>5453</v>
      </c>
      <c r="M1453">
        <f t="shared" si="24"/>
        <v>-1</v>
      </c>
    </row>
    <row r="1454" spans="1:13" hidden="1" x14ac:dyDescent="0.35">
      <c r="A1454">
        <v>13279</v>
      </c>
      <c r="B1454">
        <v>5</v>
      </c>
      <c r="C1454" t="s">
        <v>5454</v>
      </c>
      <c r="D1454">
        <v>3</v>
      </c>
      <c r="E1454">
        <v>3</v>
      </c>
      <c r="F1454">
        <v>3</v>
      </c>
      <c r="G1454">
        <v>3</v>
      </c>
      <c r="H1454">
        <v>3</v>
      </c>
      <c r="J1454" t="s">
        <v>5455</v>
      </c>
      <c r="K1454" t="s">
        <v>5456</v>
      </c>
      <c r="L1454" t="s">
        <v>5457</v>
      </c>
      <c r="M1454">
        <f t="shared" si="24"/>
        <v>0</v>
      </c>
    </row>
    <row r="1455" spans="1:13" hidden="1" x14ac:dyDescent="0.35">
      <c r="A1455">
        <v>13280</v>
      </c>
      <c r="B1455">
        <v>5</v>
      </c>
      <c r="C1455" t="s">
        <v>5458</v>
      </c>
      <c r="D1455">
        <v>3</v>
      </c>
      <c r="E1455">
        <v>3</v>
      </c>
      <c r="F1455">
        <v>3</v>
      </c>
      <c r="G1455">
        <v>3</v>
      </c>
      <c r="H1455">
        <v>3</v>
      </c>
      <c r="J1455" t="s">
        <v>5459</v>
      </c>
      <c r="K1455" t="s">
        <v>5460</v>
      </c>
      <c r="L1455" t="s">
        <v>5461</v>
      </c>
      <c r="M1455">
        <f t="shared" si="24"/>
        <v>0</v>
      </c>
    </row>
    <row r="1456" spans="1:13" hidden="1" x14ac:dyDescent="0.35">
      <c r="A1456">
        <v>13281</v>
      </c>
      <c r="B1456">
        <v>5</v>
      </c>
      <c r="C1456" t="s">
        <v>5462</v>
      </c>
      <c r="D1456">
        <v>2</v>
      </c>
      <c r="E1456">
        <v>3</v>
      </c>
      <c r="F1456">
        <v>3</v>
      </c>
      <c r="G1456">
        <v>2</v>
      </c>
      <c r="H1456">
        <v>2</v>
      </c>
      <c r="J1456" t="s">
        <v>5463</v>
      </c>
      <c r="L1456" t="s">
        <v>5464</v>
      </c>
      <c r="M1456">
        <f t="shared" si="24"/>
        <v>-1</v>
      </c>
    </row>
    <row r="1457" spans="1:13" hidden="1" x14ac:dyDescent="0.35">
      <c r="A1457">
        <v>13282</v>
      </c>
      <c r="B1457">
        <v>5</v>
      </c>
      <c r="C1457" t="s">
        <v>5465</v>
      </c>
      <c r="D1457">
        <v>2</v>
      </c>
      <c r="E1457">
        <v>3</v>
      </c>
      <c r="F1457">
        <v>3</v>
      </c>
      <c r="G1457">
        <v>3</v>
      </c>
      <c r="H1457">
        <v>3</v>
      </c>
      <c r="J1457" t="s">
        <v>1704</v>
      </c>
      <c r="K1457" t="s">
        <v>5466</v>
      </c>
      <c r="L1457" t="s">
        <v>5467</v>
      </c>
      <c r="M1457">
        <f t="shared" si="24"/>
        <v>0</v>
      </c>
    </row>
    <row r="1458" spans="1:13" hidden="1" x14ac:dyDescent="0.35">
      <c r="A1458">
        <v>13283</v>
      </c>
      <c r="B1458">
        <v>5</v>
      </c>
      <c r="C1458" t="s">
        <v>5468</v>
      </c>
      <c r="D1458">
        <v>2</v>
      </c>
      <c r="E1458">
        <v>2</v>
      </c>
      <c r="F1458">
        <v>2</v>
      </c>
      <c r="G1458">
        <v>3</v>
      </c>
      <c r="H1458">
        <v>3</v>
      </c>
      <c r="J1458" t="s">
        <v>5469</v>
      </c>
      <c r="K1458" t="s">
        <v>5470</v>
      </c>
      <c r="L1458" t="s">
        <v>5471</v>
      </c>
      <c r="M1458">
        <f t="shared" si="24"/>
        <v>1</v>
      </c>
    </row>
    <row r="1459" spans="1:13" hidden="1" x14ac:dyDescent="0.35">
      <c r="A1459">
        <v>13284</v>
      </c>
      <c r="B1459">
        <v>5</v>
      </c>
      <c r="C1459" t="s">
        <v>5472</v>
      </c>
      <c r="D1459">
        <v>2</v>
      </c>
      <c r="E1459">
        <v>2</v>
      </c>
      <c r="F1459">
        <v>2</v>
      </c>
      <c r="G1459">
        <v>2</v>
      </c>
      <c r="H1459">
        <v>2</v>
      </c>
      <c r="J1459" t="s">
        <v>5473</v>
      </c>
      <c r="L1459" t="s">
        <v>5474</v>
      </c>
      <c r="M1459">
        <f t="shared" si="24"/>
        <v>0</v>
      </c>
    </row>
    <row r="1460" spans="1:13" hidden="1" x14ac:dyDescent="0.35">
      <c r="A1460">
        <v>13285</v>
      </c>
      <c r="B1460">
        <v>5</v>
      </c>
      <c r="C1460" t="s">
        <v>5475</v>
      </c>
      <c r="D1460">
        <v>4</v>
      </c>
      <c r="E1460">
        <v>3</v>
      </c>
      <c r="F1460">
        <v>4</v>
      </c>
      <c r="G1460">
        <v>3</v>
      </c>
      <c r="H1460">
        <v>3</v>
      </c>
      <c r="J1460" t="s">
        <v>5476</v>
      </c>
      <c r="K1460" t="s">
        <v>5477</v>
      </c>
      <c r="L1460" t="s">
        <v>5478</v>
      </c>
      <c r="M1460">
        <f t="shared" si="24"/>
        <v>-1</v>
      </c>
    </row>
    <row r="1461" spans="1:13" hidden="1" x14ac:dyDescent="0.35">
      <c r="A1461">
        <v>13286</v>
      </c>
      <c r="B1461">
        <v>5</v>
      </c>
      <c r="C1461" t="s">
        <v>5479</v>
      </c>
      <c r="D1461">
        <v>2</v>
      </c>
      <c r="E1461">
        <v>4</v>
      </c>
      <c r="F1461">
        <v>3</v>
      </c>
      <c r="G1461">
        <v>3</v>
      </c>
      <c r="H1461">
        <v>3</v>
      </c>
      <c r="J1461" t="s">
        <v>5480</v>
      </c>
      <c r="K1461" t="s">
        <v>5481</v>
      </c>
      <c r="L1461" t="s">
        <v>5482</v>
      </c>
      <c r="M1461">
        <f t="shared" si="24"/>
        <v>0</v>
      </c>
    </row>
    <row r="1462" spans="1:13" hidden="1" x14ac:dyDescent="0.35">
      <c r="A1462">
        <v>13287</v>
      </c>
      <c r="B1462">
        <v>5</v>
      </c>
      <c r="C1462" t="s">
        <v>5483</v>
      </c>
      <c r="D1462">
        <v>1</v>
      </c>
      <c r="E1462">
        <v>0</v>
      </c>
      <c r="F1462">
        <v>1</v>
      </c>
      <c r="G1462">
        <v>1</v>
      </c>
      <c r="H1462">
        <v>1</v>
      </c>
      <c r="J1462" t="s">
        <v>5484</v>
      </c>
      <c r="K1462" t="s">
        <v>5485</v>
      </c>
      <c r="L1462" t="s">
        <v>5486</v>
      </c>
      <c r="M1462">
        <f t="shared" si="24"/>
        <v>0</v>
      </c>
    </row>
    <row r="1463" spans="1:13" hidden="1" x14ac:dyDescent="0.35">
      <c r="A1463">
        <v>13288</v>
      </c>
      <c r="B1463">
        <v>5</v>
      </c>
      <c r="C1463" t="s">
        <v>5487</v>
      </c>
      <c r="D1463">
        <v>2</v>
      </c>
      <c r="E1463">
        <v>2</v>
      </c>
      <c r="F1463">
        <v>2</v>
      </c>
      <c r="G1463">
        <v>3</v>
      </c>
      <c r="H1463">
        <v>3</v>
      </c>
      <c r="J1463" t="s">
        <v>1704</v>
      </c>
      <c r="K1463" t="s">
        <v>5488</v>
      </c>
      <c r="L1463" t="s">
        <v>5489</v>
      </c>
      <c r="M1463">
        <f t="shared" si="24"/>
        <v>1</v>
      </c>
    </row>
    <row r="1464" spans="1:13" hidden="1" x14ac:dyDescent="0.35">
      <c r="A1464">
        <v>13289</v>
      </c>
      <c r="B1464">
        <v>5</v>
      </c>
      <c r="C1464" t="s">
        <v>5490</v>
      </c>
      <c r="D1464">
        <v>1</v>
      </c>
      <c r="E1464">
        <v>2</v>
      </c>
      <c r="F1464">
        <v>2</v>
      </c>
      <c r="G1464">
        <v>3</v>
      </c>
      <c r="H1464">
        <v>3</v>
      </c>
      <c r="J1464" t="s">
        <v>5491</v>
      </c>
      <c r="K1464" t="s">
        <v>5492</v>
      </c>
      <c r="L1464" t="s">
        <v>5493</v>
      </c>
      <c r="M1464">
        <f t="shared" si="24"/>
        <v>1</v>
      </c>
    </row>
    <row r="1465" spans="1:13" hidden="1" x14ac:dyDescent="0.35">
      <c r="A1465">
        <v>13290</v>
      </c>
      <c r="B1465">
        <v>5</v>
      </c>
      <c r="C1465" t="s">
        <v>5494</v>
      </c>
      <c r="D1465">
        <v>2</v>
      </c>
      <c r="E1465">
        <v>3</v>
      </c>
      <c r="F1465">
        <v>3</v>
      </c>
      <c r="G1465">
        <v>2</v>
      </c>
      <c r="H1465">
        <v>2</v>
      </c>
      <c r="J1465" t="s">
        <v>5495</v>
      </c>
      <c r="L1465" t="s">
        <v>5496</v>
      </c>
      <c r="M1465">
        <f t="shared" si="24"/>
        <v>-1</v>
      </c>
    </row>
    <row r="1466" spans="1:13" hidden="1" x14ac:dyDescent="0.35">
      <c r="A1466">
        <v>13291</v>
      </c>
      <c r="B1466">
        <v>5</v>
      </c>
      <c r="C1466" t="s">
        <v>5497</v>
      </c>
      <c r="D1466">
        <v>2</v>
      </c>
      <c r="E1466">
        <v>3</v>
      </c>
      <c r="F1466">
        <v>3</v>
      </c>
      <c r="G1466">
        <v>3</v>
      </c>
      <c r="H1466">
        <v>3</v>
      </c>
      <c r="J1466" t="s">
        <v>5498</v>
      </c>
      <c r="K1466" t="s">
        <v>5499</v>
      </c>
      <c r="L1466" t="s">
        <v>5500</v>
      </c>
      <c r="M1466">
        <f t="shared" si="24"/>
        <v>0</v>
      </c>
    </row>
    <row r="1467" spans="1:13" hidden="1" x14ac:dyDescent="0.35">
      <c r="A1467">
        <v>13292</v>
      </c>
      <c r="B1467">
        <v>5</v>
      </c>
      <c r="C1467" t="s">
        <v>5501</v>
      </c>
      <c r="D1467">
        <v>3</v>
      </c>
      <c r="E1467">
        <v>3</v>
      </c>
      <c r="F1467">
        <v>3</v>
      </c>
      <c r="G1467">
        <v>3</v>
      </c>
      <c r="H1467">
        <v>3</v>
      </c>
      <c r="J1467" t="s">
        <v>5502</v>
      </c>
      <c r="L1467" t="s">
        <v>5503</v>
      </c>
      <c r="M1467">
        <f t="shared" si="24"/>
        <v>0</v>
      </c>
    </row>
    <row r="1468" spans="1:13" x14ac:dyDescent="0.35">
      <c r="A1468">
        <v>13293</v>
      </c>
      <c r="B1468">
        <v>5</v>
      </c>
      <c r="C1468" t="s">
        <v>5504</v>
      </c>
      <c r="D1468">
        <v>1</v>
      </c>
      <c r="E1468">
        <v>1</v>
      </c>
      <c r="F1468">
        <v>1</v>
      </c>
      <c r="G1468">
        <v>3</v>
      </c>
      <c r="H1468">
        <v>3</v>
      </c>
      <c r="J1468" t="s">
        <v>5505</v>
      </c>
      <c r="K1468" t="s">
        <v>93</v>
      </c>
      <c r="L1468" t="s">
        <v>5506</v>
      </c>
      <c r="M1468">
        <f t="shared" si="24"/>
        <v>2</v>
      </c>
    </row>
    <row r="1469" spans="1:13" hidden="1" x14ac:dyDescent="0.35">
      <c r="A1469">
        <v>13294</v>
      </c>
      <c r="B1469">
        <v>5</v>
      </c>
      <c r="C1469" t="s">
        <v>5507</v>
      </c>
      <c r="D1469">
        <v>3</v>
      </c>
      <c r="E1469">
        <v>3</v>
      </c>
      <c r="F1469">
        <v>3</v>
      </c>
      <c r="G1469">
        <v>3</v>
      </c>
      <c r="H1469">
        <v>3</v>
      </c>
      <c r="J1469" t="s">
        <v>444</v>
      </c>
      <c r="K1469" t="s">
        <v>5508</v>
      </c>
      <c r="L1469" t="s">
        <v>5509</v>
      </c>
      <c r="M1469">
        <f t="shared" si="24"/>
        <v>0</v>
      </c>
    </row>
    <row r="1470" spans="1:13" hidden="1" x14ac:dyDescent="0.35">
      <c r="A1470">
        <v>13295</v>
      </c>
      <c r="B1470">
        <v>5</v>
      </c>
      <c r="C1470" t="s">
        <v>5510</v>
      </c>
      <c r="D1470">
        <v>3</v>
      </c>
      <c r="E1470">
        <v>3</v>
      </c>
      <c r="F1470">
        <v>3</v>
      </c>
      <c r="G1470">
        <v>3</v>
      </c>
      <c r="H1470">
        <v>3</v>
      </c>
      <c r="J1470" t="s">
        <v>5511</v>
      </c>
      <c r="L1470" t="s">
        <v>5512</v>
      </c>
      <c r="M1470">
        <f t="shared" si="24"/>
        <v>0</v>
      </c>
    </row>
    <row r="1471" spans="1:13" hidden="1" x14ac:dyDescent="0.35">
      <c r="A1471">
        <v>13296</v>
      </c>
      <c r="B1471">
        <v>5</v>
      </c>
      <c r="C1471" t="s">
        <v>5513</v>
      </c>
      <c r="D1471">
        <v>0</v>
      </c>
      <c r="E1471">
        <v>0</v>
      </c>
      <c r="F1471">
        <v>0</v>
      </c>
      <c r="G1471">
        <v>2</v>
      </c>
      <c r="H1471">
        <v>2</v>
      </c>
      <c r="J1471" t="s">
        <v>5514</v>
      </c>
      <c r="K1471" t="s">
        <v>5515</v>
      </c>
      <c r="L1471" t="s">
        <v>5516</v>
      </c>
      <c r="M1471">
        <f t="shared" si="24"/>
        <v>2</v>
      </c>
    </row>
    <row r="1472" spans="1:13" hidden="1" x14ac:dyDescent="0.35">
      <c r="A1472">
        <v>13297</v>
      </c>
      <c r="B1472">
        <v>5</v>
      </c>
      <c r="C1472" t="s">
        <v>5517</v>
      </c>
      <c r="D1472">
        <v>2</v>
      </c>
      <c r="E1472">
        <v>2</v>
      </c>
      <c r="F1472">
        <v>2</v>
      </c>
      <c r="G1472">
        <v>3</v>
      </c>
      <c r="H1472">
        <v>3</v>
      </c>
      <c r="J1472" t="s">
        <v>5518</v>
      </c>
      <c r="K1472" t="s">
        <v>38</v>
      </c>
      <c r="L1472" t="s">
        <v>5519</v>
      </c>
      <c r="M1472">
        <f t="shared" si="24"/>
        <v>1</v>
      </c>
    </row>
    <row r="1473" spans="1:13" hidden="1" x14ac:dyDescent="0.35">
      <c r="A1473">
        <v>13298</v>
      </c>
      <c r="B1473">
        <v>5</v>
      </c>
      <c r="C1473" t="s">
        <v>5520</v>
      </c>
      <c r="D1473">
        <v>1</v>
      </c>
      <c r="E1473">
        <v>2</v>
      </c>
      <c r="F1473">
        <v>2</v>
      </c>
      <c r="G1473">
        <v>2</v>
      </c>
      <c r="H1473">
        <v>2</v>
      </c>
      <c r="J1473" t="s">
        <v>5521</v>
      </c>
      <c r="K1473" t="s">
        <v>5508</v>
      </c>
      <c r="L1473" t="s">
        <v>5522</v>
      </c>
      <c r="M1473">
        <f t="shared" si="24"/>
        <v>0</v>
      </c>
    </row>
    <row r="1474" spans="1:13" hidden="1" x14ac:dyDescent="0.35">
      <c r="A1474">
        <v>13299</v>
      </c>
      <c r="B1474">
        <v>5</v>
      </c>
      <c r="C1474" t="s">
        <v>5523</v>
      </c>
      <c r="D1474">
        <v>2</v>
      </c>
      <c r="E1474">
        <v>2</v>
      </c>
      <c r="F1474">
        <v>2</v>
      </c>
      <c r="G1474">
        <v>3</v>
      </c>
      <c r="H1474">
        <v>3</v>
      </c>
      <c r="J1474" t="s">
        <v>5524</v>
      </c>
      <c r="K1474" t="s">
        <v>5525</v>
      </c>
      <c r="L1474" t="s">
        <v>5526</v>
      </c>
      <c r="M1474">
        <f t="shared" si="24"/>
        <v>1</v>
      </c>
    </row>
    <row r="1475" spans="1:13" hidden="1" x14ac:dyDescent="0.35">
      <c r="A1475">
        <v>13300</v>
      </c>
      <c r="B1475">
        <v>5</v>
      </c>
      <c r="C1475" t="s">
        <v>5527</v>
      </c>
      <c r="D1475">
        <v>3</v>
      </c>
      <c r="E1475">
        <v>3</v>
      </c>
      <c r="F1475">
        <v>3</v>
      </c>
      <c r="G1475">
        <v>3</v>
      </c>
      <c r="H1475">
        <v>3</v>
      </c>
      <c r="J1475" t="s">
        <v>5528</v>
      </c>
      <c r="K1475" t="s">
        <v>5529</v>
      </c>
      <c r="L1475" t="s">
        <v>5530</v>
      </c>
      <c r="M1475">
        <f t="shared" si="24"/>
        <v>0</v>
      </c>
    </row>
    <row r="1476" spans="1:13" hidden="1" x14ac:dyDescent="0.35">
      <c r="A1476">
        <v>13301</v>
      </c>
      <c r="B1476">
        <v>5</v>
      </c>
      <c r="C1476" t="s">
        <v>5531</v>
      </c>
      <c r="D1476">
        <v>2</v>
      </c>
      <c r="E1476">
        <v>2</v>
      </c>
      <c r="F1476">
        <v>2</v>
      </c>
      <c r="G1476">
        <v>3</v>
      </c>
      <c r="H1476">
        <v>3</v>
      </c>
      <c r="J1476" t="s">
        <v>5532</v>
      </c>
      <c r="K1476" t="s">
        <v>5533</v>
      </c>
      <c r="L1476" t="s">
        <v>5534</v>
      </c>
      <c r="M1476">
        <f t="shared" si="24"/>
        <v>1</v>
      </c>
    </row>
    <row r="1477" spans="1:13" hidden="1" x14ac:dyDescent="0.35">
      <c r="A1477">
        <v>13302</v>
      </c>
      <c r="B1477">
        <v>5</v>
      </c>
      <c r="C1477" t="s">
        <v>5535</v>
      </c>
      <c r="D1477">
        <v>3</v>
      </c>
      <c r="E1477">
        <v>2</v>
      </c>
      <c r="F1477">
        <v>3</v>
      </c>
      <c r="G1477">
        <v>3</v>
      </c>
      <c r="H1477">
        <v>3</v>
      </c>
      <c r="J1477" t="s">
        <v>5536</v>
      </c>
      <c r="K1477" t="s">
        <v>5537</v>
      </c>
      <c r="L1477" t="s">
        <v>5538</v>
      </c>
      <c r="M1477">
        <f t="shared" si="24"/>
        <v>0</v>
      </c>
    </row>
    <row r="1478" spans="1:13" hidden="1" x14ac:dyDescent="0.35">
      <c r="A1478">
        <v>13303</v>
      </c>
      <c r="B1478">
        <v>5</v>
      </c>
      <c r="C1478" t="s">
        <v>5539</v>
      </c>
      <c r="D1478">
        <v>2</v>
      </c>
      <c r="E1478">
        <v>1</v>
      </c>
      <c r="F1478">
        <v>2</v>
      </c>
      <c r="G1478">
        <v>2</v>
      </c>
      <c r="H1478">
        <v>2</v>
      </c>
      <c r="J1478" t="s">
        <v>5540</v>
      </c>
      <c r="K1478" t="s">
        <v>5541</v>
      </c>
      <c r="L1478" t="s">
        <v>5542</v>
      </c>
      <c r="M1478">
        <f t="shared" si="24"/>
        <v>0</v>
      </c>
    </row>
    <row r="1479" spans="1:13" hidden="1" x14ac:dyDescent="0.35">
      <c r="A1479">
        <v>13304</v>
      </c>
      <c r="B1479">
        <v>5</v>
      </c>
      <c r="C1479" t="s">
        <v>5543</v>
      </c>
      <c r="D1479">
        <v>3</v>
      </c>
      <c r="E1479">
        <v>3</v>
      </c>
      <c r="F1479">
        <v>3</v>
      </c>
      <c r="G1479">
        <v>3</v>
      </c>
      <c r="H1479">
        <v>3</v>
      </c>
      <c r="J1479" t="s">
        <v>5544</v>
      </c>
      <c r="L1479" t="s">
        <v>5545</v>
      </c>
      <c r="M1479">
        <f t="shared" si="24"/>
        <v>0</v>
      </c>
    </row>
    <row r="1480" spans="1:13" hidden="1" x14ac:dyDescent="0.35">
      <c r="A1480">
        <v>13305</v>
      </c>
      <c r="B1480">
        <v>5</v>
      </c>
      <c r="C1480" t="s">
        <v>5546</v>
      </c>
      <c r="D1480">
        <v>2</v>
      </c>
      <c r="E1480">
        <v>2</v>
      </c>
      <c r="F1480">
        <v>2</v>
      </c>
      <c r="G1480">
        <v>3</v>
      </c>
      <c r="H1480">
        <v>3</v>
      </c>
      <c r="J1480" t="s">
        <v>5547</v>
      </c>
      <c r="K1480" t="s">
        <v>5548</v>
      </c>
      <c r="L1480" t="s">
        <v>5549</v>
      </c>
      <c r="M1480">
        <f t="shared" si="24"/>
        <v>1</v>
      </c>
    </row>
    <row r="1481" spans="1:13" hidden="1" x14ac:dyDescent="0.35">
      <c r="A1481">
        <v>13306</v>
      </c>
      <c r="B1481">
        <v>5</v>
      </c>
      <c r="C1481" t="s">
        <v>5550</v>
      </c>
      <c r="D1481">
        <v>4</v>
      </c>
      <c r="E1481">
        <v>3</v>
      </c>
      <c r="F1481">
        <v>4</v>
      </c>
      <c r="G1481">
        <v>3</v>
      </c>
      <c r="H1481">
        <v>3</v>
      </c>
      <c r="J1481" t="s">
        <v>5551</v>
      </c>
      <c r="L1481" t="s">
        <v>5552</v>
      </c>
      <c r="M1481">
        <f t="shared" si="24"/>
        <v>-1</v>
      </c>
    </row>
    <row r="1482" spans="1:13" hidden="1" x14ac:dyDescent="0.35">
      <c r="A1482">
        <v>13307</v>
      </c>
      <c r="B1482">
        <v>5</v>
      </c>
      <c r="C1482" t="s">
        <v>5553</v>
      </c>
      <c r="D1482">
        <v>2</v>
      </c>
      <c r="E1482">
        <v>2</v>
      </c>
      <c r="F1482">
        <v>2</v>
      </c>
      <c r="G1482">
        <v>3</v>
      </c>
      <c r="H1482">
        <v>3</v>
      </c>
      <c r="J1482" t="s">
        <v>5554</v>
      </c>
      <c r="K1482" t="s">
        <v>5555</v>
      </c>
      <c r="L1482" t="s">
        <v>5556</v>
      </c>
      <c r="M1482">
        <f t="shared" si="24"/>
        <v>1</v>
      </c>
    </row>
    <row r="1483" spans="1:13" hidden="1" x14ac:dyDescent="0.35">
      <c r="A1483">
        <v>13308</v>
      </c>
      <c r="B1483">
        <v>5</v>
      </c>
      <c r="C1483" t="s">
        <v>5557</v>
      </c>
      <c r="D1483">
        <v>0</v>
      </c>
      <c r="E1483">
        <v>1</v>
      </c>
      <c r="F1483">
        <v>1</v>
      </c>
      <c r="G1483">
        <v>1</v>
      </c>
      <c r="H1483">
        <v>1</v>
      </c>
      <c r="J1483" t="s">
        <v>5558</v>
      </c>
      <c r="K1483" t="s">
        <v>5559</v>
      </c>
      <c r="L1483" t="s">
        <v>5560</v>
      </c>
      <c r="M1483">
        <f t="shared" si="24"/>
        <v>0</v>
      </c>
    </row>
    <row r="1484" spans="1:13" hidden="1" x14ac:dyDescent="0.35">
      <c r="A1484">
        <v>13309</v>
      </c>
      <c r="B1484">
        <v>5</v>
      </c>
      <c r="C1484" t="s">
        <v>5561</v>
      </c>
      <c r="D1484">
        <v>2</v>
      </c>
      <c r="E1484">
        <v>1</v>
      </c>
      <c r="F1484">
        <v>2</v>
      </c>
      <c r="G1484">
        <v>3</v>
      </c>
      <c r="H1484">
        <v>3</v>
      </c>
      <c r="J1484" t="s">
        <v>5562</v>
      </c>
      <c r="K1484" t="s">
        <v>5563</v>
      </c>
      <c r="L1484" t="s">
        <v>5564</v>
      </c>
      <c r="M1484">
        <f t="shared" ref="M1484:M1547" si="25">G1484-F1484</f>
        <v>1</v>
      </c>
    </row>
    <row r="1485" spans="1:13" hidden="1" x14ac:dyDescent="0.35">
      <c r="A1485">
        <v>13310</v>
      </c>
      <c r="B1485">
        <v>5</v>
      </c>
      <c r="C1485" t="s">
        <v>5565</v>
      </c>
      <c r="D1485">
        <v>2</v>
      </c>
      <c r="E1485">
        <v>2</v>
      </c>
      <c r="F1485">
        <v>2</v>
      </c>
      <c r="G1485">
        <v>3</v>
      </c>
      <c r="H1485">
        <v>3</v>
      </c>
      <c r="J1485" t="s">
        <v>5566</v>
      </c>
      <c r="K1485" t="s">
        <v>5567</v>
      </c>
      <c r="L1485" t="s">
        <v>5568</v>
      </c>
      <c r="M1485">
        <f t="shared" si="25"/>
        <v>1</v>
      </c>
    </row>
    <row r="1486" spans="1:13" hidden="1" x14ac:dyDescent="0.35">
      <c r="A1486">
        <v>13311</v>
      </c>
      <c r="B1486">
        <v>5</v>
      </c>
      <c r="C1486" t="s">
        <v>5569</v>
      </c>
      <c r="D1486">
        <v>2</v>
      </c>
      <c r="E1486">
        <v>2</v>
      </c>
      <c r="F1486">
        <v>2</v>
      </c>
      <c r="G1486">
        <v>2</v>
      </c>
      <c r="H1486">
        <v>2</v>
      </c>
      <c r="J1486" t="s">
        <v>5570</v>
      </c>
      <c r="K1486" t="s">
        <v>5571</v>
      </c>
      <c r="L1486" t="s">
        <v>5572</v>
      </c>
      <c r="M1486">
        <f t="shared" si="25"/>
        <v>0</v>
      </c>
    </row>
    <row r="1487" spans="1:13" hidden="1" x14ac:dyDescent="0.35">
      <c r="A1487">
        <v>13312</v>
      </c>
      <c r="B1487">
        <v>5</v>
      </c>
      <c r="C1487" t="s">
        <v>5573</v>
      </c>
      <c r="D1487">
        <v>2</v>
      </c>
      <c r="E1487">
        <v>2</v>
      </c>
      <c r="F1487">
        <v>2</v>
      </c>
      <c r="G1487">
        <v>4</v>
      </c>
      <c r="H1487">
        <v>4</v>
      </c>
      <c r="J1487" t="s">
        <v>5574</v>
      </c>
      <c r="K1487" t="s">
        <v>961</v>
      </c>
      <c r="L1487" t="s">
        <v>5575</v>
      </c>
      <c r="M1487">
        <f t="shared" si="25"/>
        <v>2</v>
      </c>
    </row>
    <row r="1488" spans="1:13" hidden="1" x14ac:dyDescent="0.35">
      <c r="A1488">
        <v>13313</v>
      </c>
      <c r="B1488">
        <v>5</v>
      </c>
      <c r="C1488" t="s">
        <v>5576</v>
      </c>
      <c r="D1488">
        <v>3</v>
      </c>
      <c r="E1488">
        <v>4</v>
      </c>
      <c r="F1488">
        <v>4</v>
      </c>
      <c r="G1488">
        <v>3</v>
      </c>
      <c r="H1488">
        <v>3</v>
      </c>
      <c r="J1488" t="s">
        <v>5577</v>
      </c>
      <c r="K1488" t="s">
        <v>5578</v>
      </c>
      <c r="L1488" t="s">
        <v>5579</v>
      </c>
      <c r="M1488">
        <f t="shared" si="25"/>
        <v>-1</v>
      </c>
    </row>
    <row r="1489" spans="1:13" hidden="1" x14ac:dyDescent="0.35">
      <c r="A1489">
        <v>13314</v>
      </c>
      <c r="B1489">
        <v>5</v>
      </c>
      <c r="C1489" t="s">
        <v>5580</v>
      </c>
      <c r="D1489">
        <v>3</v>
      </c>
      <c r="E1489">
        <v>3</v>
      </c>
      <c r="F1489">
        <v>3</v>
      </c>
      <c r="G1489">
        <v>3</v>
      </c>
      <c r="H1489">
        <v>3</v>
      </c>
      <c r="J1489" t="s">
        <v>5581</v>
      </c>
      <c r="K1489" t="s">
        <v>5582</v>
      </c>
      <c r="L1489" t="s">
        <v>5583</v>
      </c>
      <c r="M1489">
        <f t="shared" si="25"/>
        <v>0</v>
      </c>
    </row>
    <row r="1490" spans="1:13" hidden="1" x14ac:dyDescent="0.35">
      <c r="A1490">
        <v>13315</v>
      </c>
      <c r="B1490">
        <v>5</v>
      </c>
      <c r="C1490" t="s">
        <v>5584</v>
      </c>
      <c r="D1490">
        <v>2</v>
      </c>
      <c r="E1490">
        <v>3</v>
      </c>
      <c r="F1490">
        <v>3</v>
      </c>
      <c r="G1490">
        <v>2</v>
      </c>
      <c r="H1490">
        <v>2</v>
      </c>
      <c r="J1490" t="s">
        <v>5585</v>
      </c>
      <c r="K1490" t="s">
        <v>5586</v>
      </c>
      <c r="L1490" t="s">
        <v>5587</v>
      </c>
      <c r="M1490">
        <f t="shared" si="25"/>
        <v>-1</v>
      </c>
    </row>
    <row r="1491" spans="1:13" hidden="1" x14ac:dyDescent="0.35">
      <c r="A1491">
        <v>13316</v>
      </c>
      <c r="B1491">
        <v>5</v>
      </c>
      <c r="C1491" t="s">
        <v>5588</v>
      </c>
      <c r="D1491">
        <v>2</v>
      </c>
      <c r="E1491">
        <v>2</v>
      </c>
      <c r="F1491">
        <v>2</v>
      </c>
      <c r="G1491">
        <v>3</v>
      </c>
      <c r="H1491">
        <v>3</v>
      </c>
      <c r="J1491" t="s">
        <v>5589</v>
      </c>
      <c r="K1491" t="s">
        <v>5590</v>
      </c>
      <c r="L1491" t="s">
        <v>5591</v>
      </c>
      <c r="M1491">
        <f t="shared" si="25"/>
        <v>1</v>
      </c>
    </row>
    <row r="1492" spans="1:13" hidden="1" x14ac:dyDescent="0.35">
      <c r="A1492">
        <v>13317</v>
      </c>
      <c r="B1492">
        <v>5</v>
      </c>
      <c r="C1492" t="s">
        <v>5592</v>
      </c>
      <c r="D1492">
        <v>2</v>
      </c>
      <c r="E1492">
        <v>2</v>
      </c>
      <c r="F1492">
        <v>2</v>
      </c>
      <c r="G1492">
        <v>2</v>
      </c>
      <c r="H1492">
        <v>2</v>
      </c>
      <c r="J1492" t="s">
        <v>5593</v>
      </c>
      <c r="K1492" t="s">
        <v>5594</v>
      </c>
      <c r="L1492" t="s">
        <v>5595</v>
      </c>
      <c r="M1492">
        <f t="shared" si="25"/>
        <v>0</v>
      </c>
    </row>
    <row r="1493" spans="1:13" hidden="1" x14ac:dyDescent="0.35">
      <c r="A1493">
        <v>13318</v>
      </c>
      <c r="B1493">
        <v>5</v>
      </c>
      <c r="C1493" t="s">
        <v>5596</v>
      </c>
      <c r="D1493">
        <v>2</v>
      </c>
      <c r="E1493">
        <v>2</v>
      </c>
      <c r="F1493">
        <v>2</v>
      </c>
      <c r="G1493">
        <v>2</v>
      </c>
      <c r="H1493">
        <v>2</v>
      </c>
      <c r="J1493" t="s">
        <v>5597</v>
      </c>
      <c r="K1493" t="s">
        <v>5598</v>
      </c>
      <c r="L1493" t="s">
        <v>5599</v>
      </c>
      <c r="M1493">
        <f t="shared" si="25"/>
        <v>0</v>
      </c>
    </row>
    <row r="1494" spans="1:13" hidden="1" x14ac:dyDescent="0.35">
      <c r="A1494">
        <v>13319</v>
      </c>
      <c r="B1494">
        <v>5</v>
      </c>
      <c r="C1494" t="s">
        <v>5600</v>
      </c>
      <c r="D1494">
        <v>3</v>
      </c>
      <c r="E1494">
        <v>3</v>
      </c>
      <c r="F1494">
        <v>3</v>
      </c>
      <c r="G1494">
        <v>2</v>
      </c>
      <c r="H1494">
        <v>2</v>
      </c>
      <c r="J1494" t="s">
        <v>5601</v>
      </c>
      <c r="K1494" t="s">
        <v>5602</v>
      </c>
      <c r="L1494" t="s">
        <v>5603</v>
      </c>
      <c r="M1494">
        <f t="shared" si="25"/>
        <v>-1</v>
      </c>
    </row>
    <row r="1495" spans="1:13" hidden="1" x14ac:dyDescent="0.35">
      <c r="A1495">
        <v>13320</v>
      </c>
      <c r="B1495">
        <v>5</v>
      </c>
      <c r="C1495" t="s">
        <v>5604</v>
      </c>
      <c r="D1495">
        <v>1</v>
      </c>
      <c r="E1495">
        <v>1</v>
      </c>
      <c r="F1495">
        <v>1</v>
      </c>
      <c r="G1495">
        <v>2</v>
      </c>
      <c r="H1495">
        <v>2</v>
      </c>
      <c r="J1495" t="s">
        <v>5605</v>
      </c>
      <c r="K1495" t="s">
        <v>5606</v>
      </c>
      <c r="L1495" t="s">
        <v>5607</v>
      </c>
      <c r="M1495">
        <f t="shared" si="25"/>
        <v>1</v>
      </c>
    </row>
    <row r="1496" spans="1:13" hidden="1" x14ac:dyDescent="0.35">
      <c r="A1496">
        <v>13321</v>
      </c>
      <c r="B1496">
        <v>5</v>
      </c>
      <c r="C1496" t="s">
        <v>5608</v>
      </c>
      <c r="D1496">
        <v>2</v>
      </c>
      <c r="E1496">
        <v>2</v>
      </c>
      <c r="F1496">
        <v>2</v>
      </c>
      <c r="G1496">
        <v>3</v>
      </c>
      <c r="H1496">
        <v>3</v>
      </c>
      <c r="J1496" t="s">
        <v>5609</v>
      </c>
      <c r="K1496" t="s">
        <v>5610</v>
      </c>
      <c r="L1496" t="s">
        <v>5611</v>
      </c>
      <c r="M1496">
        <f t="shared" si="25"/>
        <v>1</v>
      </c>
    </row>
    <row r="1497" spans="1:13" hidden="1" x14ac:dyDescent="0.35">
      <c r="A1497">
        <v>13322</v>
      </c>
      <c r="B1497">
        <v>5</v>
      </c>
      <c r="C1497" t="s">
        <v>5612</v>
      </c>
      <c r="D1497">
        <v>2</v>
      </c>
      <c r="E1497">
        <v>2</v>
      </c>
      <c r="F1497">
        <v>2</v>
      </c>
      <c r="G1497">
        <v>3</v>
      </c>
      <c r="H1497">
        <v>3</v>
      </c>
      <c r="J1497" t="s">
        <v>5613</v>
      </c>
      <c r="L1497" t="s">
        <v>5614</v>
      </c>
      <c r="M1497">
        <f t="shared" si="25"/>
        <v>1</v>
      </c>
    </row>
    <row r="1498" spans="1:13" hidden="1" x14ac:dyDescent="0.35">
      <c r="A1498">
        <v>13323</v>
      </c>
      <c r="B1498">
        <v>5</v>
      </c>
      <c r="C1498" t="s">
        <v>5615</v>
      </c>
      <c r="D1498">
        <v>2</v>
      </c>
      <c r="E1498">
        <v>3</v>
      </c>
      <c r="F1498">
        <v>3</v>
      </c>
      <c r="G1498">
        <v>3</v>
      </c>
      <c r="H1498">
        <v>3</v>
      </c>
      <c r="J1498" t="s">
        <v>5616</v>
      </c>
      <c r="K1498" t="s">
        <v>5617</v>
      </c>
      <c r="L1498" t="s">
        <v>5618</v>
      </c>
      <c r="M1498">
        <f t="shared" si="25"/>
        <v>0</v>
      </c>
    </row>
    <row r="1499" spans="1:13" hidden="1" x14ac:dyDescent="0.35">
      <c r="A1499">
        <v>13324</v>
      </c>
      <c r="B1499">
        <v>5</v>
      </c>
      <c r="C1499" t="s">
        <v>5619</v>
      </c>
      <c r="D1499">
        <v>2</v>
      </c>
      <c r="E1499">
        <v>2</v>
      </c>
      <c r="F1499">
        <v>2</v>
      </c>
      <c r="G1499">
        <v>3</v>
      </c>
      <c r="H1499">
        <v>3</v>
      </c>
      <c r="J1499" t="s">
        <v>5620</v>
      </c>
      <c r="K1499" t="s">
        <v>5621</v>
      </c>
      <c r="L1499" t="s">
        <v>5622</v>
      </c>
      <c r="M1499">
        <f t="shared" si="25"/>
        <v>1</v>
      </c>
    </row>
    <row r="1500" spans="1:13" hidden="1" x14ac:dyDescent="0.35">
      <c r="A1500">
        <v>13325</v>
      </c>
      <c r="B1500">
        <v>5</v>
      </c>
      <c r="C1500" t="s">
        <v>5623</v>
      </c>
      <c r="D1500">
        <v>3</v>
      </c>
      <c r="E1500">
        <v>3</v>
      </c>
      <c r="F1500">
        <v>3</v>
      </c>
      <c r="G1500">
        <v>3</v>
      </c>
      <c r="H1500">
        <v>3</v>
      </c>
      <c r="J1500" t="s">
        <v>5624</v>
      </c>
      <c r="K1500" t="s">
        <v>5625</v>
      </c>
      <c r="L1500" t="s">
        <v>5626</v>
      </c>
      <c r="M1500">
        <f t="shared" si="25"/>
        <v>0</v>
      </c>
    </row>
    <row r="1501" spans="1:13" hidden="1" x14ac:dyDescent="0.35">
      <c r="A1501">
        <v>13326</v>
      </c>
      <c r="B1501">
        <v>5</v>
      </c>
      <c r="C1501" t="s">
        <v>5627</v>
      </c>
      <c r="D1501">
        <v>1</v>
      </c>
      <c r="E1501">
        <v>1</v>
      </c>
      <c r="F1501">
        <v>1</v>
      </c>
      <c r="G1501">
        <v>2</v>
      </c>
      <c r="H1501">
        <v>2</v>
      </c>
      <c r="J1501" t="s">
        <v>5628</v>
      </c>
      <c r="K1501" t="s">
        <v>5629</v>
      </c>
      <c r="L1501" t="s">
        <v>5630</v>
      </c>
      <c r="M1501">
        <f t="shared" si="25"/>
        <v>1</v>
      </c>
    </row>
    <row r="1502" spans="1:13" hidden="1" x14ac:dyDescent="0.35">
      <c r="A1502">
        <v>13327</v>
      </c>
      <c r="B1502">
        <v>5</v>
      </c>
      <c r="C1502" t="s">
        <v>5631</v>
      </c>
      <c r="D1502">
        <v>4</v>
      </c>
      <c r="E1502">
        <v>4</v>
      </c>
      <c r="F1502">
        <v>4</v>
      </c>
      <c r="G1502">
        <v>4</v>
      </c>
      <c r="H1502">
        <v>4</v>
      </c>
      <c r="J1502" t="s">
        <v>5632</v>
      </c>
      <c r="K1502" t="s">
        <v>675</v>
      </c>
      <c r="L1502" t="s">
        <v>5633</v>
      </c>
      <c r="M1502">
        <f t="shared" si="25"/>
        <v>0</v>
      </c>
    </row>
    <row r="1503" spans="1:13" hidden="1" x14ac:dyDescent="0.35">
      <c r="A1503">
        <v>13328</v>
      </c>
      <c r="B1503">
        <v>5</v>
      </c>
      <c r="C1503" t="s">
        <v>5634</v>
      </c>
      <c r="D1503">
        <v>2</v>
      </c>
      <c r="E1503">
        <v>2</v>
      </c>
      <c r="F1503">
        <v>2</v>
      </c>
      <c r="G1503">
        <v>3</v>
      </c>
      <c r="H1503">
        <v>3</v>
      </c>
      <c r="J1503" t="s">
        <v>5635</v>
      </c>
      <c r="K1503" t="s">
        <v>5636</v>
      </c>
      <c r="L1503" t="s">
        <v>5637</v>
      </c>
      <c r="M1503">
        <f t="shared" si="25"/>
        <v>1</v>
      </c>
    </row>
    <row r="1504" spans="1:13" hidden="1" x14ac:dyDescent="0.35">
      <c r="A1504">
        <v>13329</v>
      </c>
      <c r="B1504">
        <v>5</v>
      </c>
      <c r="C1504" t="s">
        <v>5638</v>
      </c>
      <c r="D1504">
        <v>3</v>
      </c>
      <c r="E1504">
        <v>2</v>
      </c>
      <c r="F1504">
        <v>3</v>
      </c>
      <c r="G1504">
        <v>3</v>
      </c>
      <c r="H1504">
        <v>3</v>
      </c>
      <c r="J1504" t="s">
        <v>5639</v>
      </c>
      <c r="K1504" t="s">
        <v>5640</v>
      </c>
      <c r="L1504" t="s">
        <v>5641</v>
      </c>
      <c r="M1504">
        <f t="shared" si="25"/>
        <v>0</v>
      </c>
    </row>
    <row r="1505" spans="1:13" hidden="1" x14ac:dyDescent="0.35">
      <c r="A1505">
        <v>13330</v>
      </c>
      <c r="B1505">
        <v>5</v>
      </c>
      <c r="C1505" t="s">
        <v>5642</v>
      </c>
      <c r="D1505">
        <v>4</v>
      </c>
      <c r="E1505">
        <v>4</v>
      </c>
      <c r="F1505">
        <v>4</v>
      </c>
      <c r="G1505">
        <v>3</v>
      </c>
      <c r="H1505">
        <v>3</v>
      </c>
      <c r="J1505" t="s">
        <v>5643</v>
      </c>
      <c r="K1505" t="s">
        <v>5644</v>
      </c>
      <c r="L1505" t="s">
        <v>5645</v>
      </c>
      <c r="M1505">
        <f t="shared" si="25"/>
        <v>-1</v>
      </c>
    </row>
    <row r="1506" spans="1:13" hidden="1" x14ac:dyDescent="0.35">
      <c r="A1506">
        <v>13331</v>
      </c>
      <c r="B1506">
        <v>5</v>
      </c>
      <c r="C1506" t="s">
        <v>5646</v>
      </c>
      <c r="D1506">
        <v>3</v>
      </c>
      <c r="E1506">
        <v>2</v>
      </c>
      <c r="F1506">
        <v>3</v>
      </c>
      <c r="G1506">
        <v>3</v>
      </c>
      <c r="H1506">
        <v>3</v>
      </c>
      <c r="J1506" t="s">
        <v>3094</v>
      </c>
      <c r="K1506" t="s">
        <v>93</v>
      </c>
      <c r="L1506" t="s">
        <v>5647</v>
      </c>
      <c r="M1506">
        <f t="shared" si="25"/>
        <v>0</v>
      </c>
    </row>
    <row r="1507" spans="1:13" hidden="1" x14ac:dyDescent="0.35">
      <c r="A1507">
        <v>13332</v>
      </c>
      <c r="B1507">
        <v>5</v>
      </c>
      <c r="C1507" t="s">
        <v>5648</v>
      </c>
      <c r="D1507">
        <v>1</v>
      </c>
      <c r="E1507">
        <v>1</v>
      </c>
      <c r="F1507">
        <v>1</v>
      </c>
      <c r="G1507">
        <v>1</v>
      </c>
      <c r="H1507">
        <v>1</v>
      </c>
      <c r="J1507" t="s">
        <v>5649</v>
      </c>
      <c r="K1507" t="s">
        <v>5650</v>
      </c>
      <c r="L1507" t="s">
        <v>5651</v>
      </c>
      <c r="M1507">
        <f t="shared" si="25"/>
        <v>0</v>
      </c>
    </row>
    <row r="1508" spans="1:13" hidden="1" x14ac:dyDescent="0.35">
      <c r="A1508">
        <v>13333</v>
      </c>
      <c r="B1508">
        <v>5</v>
      </c>
      <c r="C1508" t="s">
        <v>5652</v>
      </c>
      <c r="D1508">
        <v>2</v>
      </c>
      <c r="E1508">
        <v>2</v>
      </c>
      <c r="F1508">
        <v>2</v>
      </c>
      <c r="G1508">
        <v>2</v>
      </c>
      <c r="H1508">
        <v>2</v>
      </c>
      <c r="J1508" t="s">
        <v>5653</v>
      </c>
      <c r="K1508" t="s">
        <v>5654</v>
      </c>
      <c r="L1508" t="s">
        <v>5655</v>
      </c>
      <c r="M1508">
        <f t="shared" si="25"/>
        <v>0</v>
      </c>
    </row>
    <row r="1509" spans="1:13" hidden="1" x14ac:dyDescent="0.35">
      <c r="A1509">
        <v>13334</v>
      </c>
      <c r="B1509">
        <v>5</v>
      </c>
      <c r="C1509" t="s">
        <v>5656</v>
      </c>
      <c r="D1509">
        <v>4</v>
      </c>
      <c r="E1509">
        <v>4</v>
      </c>
      <c r="F1509">
        <v>4</v>
      </c>
      <c r="G1509">
        <v>4</v>
      </c>
      <c r="H1509">
        <v>4</v>
      </c>
      <c r="J1509" t="s">
        <v>4691</v>
      </c>
      <c r="K1509" t="s">
        <v>5657</v>
      </c>
      <c r="L1509" t="s">
        <v>5658</v>
      </c>
      <c r="M1509">
        <f t="shared" si="25"/>
        <v>0</v>
      </c>
    </row>
    <row r="1510" spans="1:13" hidden="1" x14ac:dyDescent="0.35">
      <c r="A1510">
        <v>13335</v>
      </c>
      <c r="B1510">
        <v>5</v>
      </c>
      <c r="C1510" t="s">
        <v>5659</v>
      </c>
      <c r="D1510">
        <v>2</v>
      </c>
      <c r="E1510">
        <v>1</v>
      </c>
      <c r="F1510">
        <v>2</v>
      </c>
      <c r="G1510">
        <v>2</v>
      </c>
      <c r="H1510">
        <v>2</v>
      </c>
      <c r="J1510" t="s">
        <v>5660</v>
      </c>
      <c r="K1510" t="s">
        <v>5661</v>
      </c>
      <c r="L1510" t="s">
        <v>5662</v>
      </c>
      <c r="M1510">
        <f t="shared" si="25"/>
        <v>0</v>
      </c>
    </row>
    <row r="1511" spans="1:13" x14ac:dyDescent="0.35">
      <c r="A1511">
        <v>13336</v>
      </c>
      <c r="B1511">
        <v>5</v>
      </c>
      <c r="C1511" t="s">
        <v>5663</v>
      </c>
      <c r="D1511">
        <v>1</v>
      </c>
      <c r="E1511">
        <v>1</v>
      </c>
      <c r="F1511">
        <v>1</v>
      </c>
      <c r="G1511">
        <v>3</v>
      </c>
      <c r="H1511">
        <v>3</v>
      </c>
      <c r="J1511" t="s">
        <v>5664</v>
      </c>
      <c r="K1511" t="s">
        <v>5665</v>
      </c>
      <c r="L1511" t="s">
        <v>5666</v>
      </c>
      <c r="M1511">
        <f t="shared" si="25"/>
        <v>2</v>
      </c>
    </row>
    <row r="1512" spans="1:13" hidden="1" x14ac:dyDescent="0.35">
      <c r="A1512">
        <v>13337</v>
      </c>
      <c r="B1512">
        <v>5</v>
      </c>
      <c r="C1512" t="s">
        <v>5667</v>
      </c>
      <c r="D1512">
        <v>3</v>
      </c>
      <c r="E1512">
        <v>2</v>
      </c>
      <c r="F1512">
        <v>3</v>
      </c>
      <c r="G1512">
        <v>3</v>
      </c>
      <c r="H1512">
        <v>3</v>
      </c>
      <c r="J1512" t="s">
        <v>5668</v>
      </c>
      <c r="K1512" t="s">
        <v>38</v>
      </c>
      <c r="L1512" t="s">
        <v>5669</v>
      </c>
      <c r="M1512">
        <f t="shared" si="25"/>
        <v>0</v>
      </c>
    </row>
    <row r="1513" spans="1:13" hidden="1" x14ac:dyDescent="0.35">
      <c r="A1513">
        <v>13338</v>
      </c>
      <c r="B1513">
        <v>5</v>
      </c>
      <c r="C1513" t="s">
        <v>5670</v>
      </c>
      <c r="D1513">
        <v>2</v>
      </c>
      <c r="E1513">
        <v>1</v>
      </c>
      <c r="F1513">
        <v>2</v>
      </c>
      <c r="G1513">
        <v>2</v>
      </c>
      <c r="H1513">
        <v>2</v>
      </c>
      <c r="J1513" t="s">
        <v>5671</v>
      </c>
      <c r="K1513" t="s">
        <v>5672</v>
      </c>
      <c r="L1513" t="s">
        <v>5673</v>
      </c>
      <c r="M1513">
        <f t="shared" si="25"/>
        <v>0</v>
      </c>
    </row>
    <row r="1514" spans="1:13" hidden="1" x14ac:dyDescent="0.35">
      <c r="A1514">
        <v>13339</v>
      </c>
      <c r="B1514">
        <v>5</v>
      </c>
      <c r="C1514" t="s">
        <v>5674</v>
      </c>
      <c r="D1514">
        <v>3</v>
      </c>
      <c r="E1514">
        <v>3</v>
      </c>
      <c r="F1514">
        <v>3</v>
      </c>
      <c r="G1514">
        <v>3</v>
      </c>
      <c r="H1514">
        <v>3</v>
      </c>
      <c r="J1514" t="s">
        <v>5675</v>
      </c>
      <c r="K1514" t="s">
        <v>38</v>
      </c>
      <c r="L1514" t="s">
        <v>5676</v>
      </c>
      <c r="M1514">
        <f t="shared" si="25"/>
        <v>0</v>
      </c>
    </row>
    <row r="1515" spans="1:13" hidden="1" x14ac:dyDescent="0.35">
      <c r="A1515">
        <v>13340</v>
      </c>
      <c r="B1515">
        <v>5</v>
      </c>
      <c r="C1515" t="s">
        <v>5677</v>
      </c>
      <c r="D1515">
        <v>1</v>
      </c>
      <c r="E1515">
        <v>0</v>
      </c>
      <c r="F1515">
        <v>0</v>
      </c>
      <c r="G1515">
        <v>1</v>
      </c>
      <c r="H1515">
        <v>1</v>
      </c>
      <c r="J1515" t="s">
        <v>5678</v>
      </c>
      <c r="L1515" t="s">
        <v>5679</v>
      </c>
      <c r="M1515">
        <f t="shared" si="25"/>
        <v>1</v>
      </c>
    </row>
    <row r="1516" spans="1:13" hidden="1" x14ac:dyDescent="0.35">
      <c r="A1516">
        <v>13341</v>
      </c>
      <c r="B1516">
        <v>5</v>
      </c>
      <c r="C1516" t="s">
        <v>5680</v>
      </c>
      <c r="D1516">
        <v>3</v>
      </c>
      <c r="E1516">
        <v>3</v>
      </c>
      <c r="F1516">
        <v>3</v>
      </c>
      <c r="G1516">
        <v>3</v>
      </c>
      <c r="H1516">
        <v>3</v>
      </c>
      <c r="J1516" t="s">
        <v>5681</v>
      </c>
      <c r="K1516" t="s">
        <v>38</v>
      </c>
      <c r="L1516" t="s">
        <v>5682</v>
      </c>
      <c r="M1516">
        <f t="shared" si="25"/>
        <v>0</v>
      </c>
    </row>
    <row r="1517" spans="1:13" hidden="1" x14ac:dyDescent="0.35">
      <c r="A1517">
        <v>13342</v>
      </c>
      <c r="B1517">
        <v>5</v>
      </c>
      <c r="C1517" t="s">
        <v>5683</v>
      </c>
      <c r="D1517">
        <v>2</v>
      </c>
      <c r="E1517">
        <v>4</v>
      </c>
      <c r="F1517">
        <v>3</v>
      </c>
      <c r="G1517">
        <v>3</v>
      </c>
      <c r="H1517">
        <v>3</v>
      </c>
      <c r="J1517" t="s">
        <v>5684</v>
      </c>
      <c r="K1517" t="s">
        <v>5685</v>
      </c>
      <c r="L1517" t="s">
        <v>5686</v>
      </c>
      <c r="M1517">
        <f t="shared" si="25"/>
        <v>0</v>
      </c>
    </row>
    <row r="1518" spans="1:13" hidden="1" x14ac:dyDescent="0.35">
      <c r="A1518">
        <v>13343</v>
      </c>
      <c r="B1518">
        <v>5</v>
      </c>
      <c r="C1518" t="s">
        <v>5687</v>
      </c>
      <c r="D1518">
        <v>2</v>
      </c>
      <c r="E1518">
        <v>2</v>
      </c>
      <c r="F1518">
        <v>2</v>
      </c>
      <c r="G1518">
        <v>3</v>
      </c>
      <c r="H1518">
        <v>3</v>
      </c>
      <c r="J1518" t="s">
        <v>5688</v>
      </c>
      <c r="K1518" t="s">
        <v>5689</v>
      </c>
      <c r="L1518" t="s">
        <v>5690</v>
      </c>
      <c r="M1518">
        <f t="shared" si="25"/>
        <v>1</v>
      </c>
    </row>
    <row r="1519" spans="1:13" hidden="1" x14ac:dyDescent="0.35">
      <c r="A1519">
        <v>13344</v>
      </c>
      <c r="B1519">
        <v>5</v>
      </c>
      <c r="C1519" t="s">
        <v>5691</v>
      </c>
      <c r="D1519">
        <v>3</v>
      </c>
      <c r="E1519">
        <v>2</v>
      </c>
      <c r="F1519">
        <v>3</v>
      </c>
      <c r="G1519">
        <v>3</v>
      </c>
      <c r="H1519">
        <v>3</v>
      </c>
      <c r="J1519" t="s">
        <v>5692</v>
      </c>
      <c r="K1519" t="s">
        <v>5693</v>
      </c>
      <c r="L1519" t="s">
        <v>5694</v>
      </c>
      <c r="M1519">
        <f t="shared" si="25"/>
        <v>0</v>
      </c>
    </row>
    <row r="1520" spans="1:13" hidden="1" x14ac:dyDescent="0.35">
      <c r="A1520">
        <v>13345</v>
      </c>
      <c r="B1520">
        <v>5</v>
      </c>
      <c r="C1520" t="s">
        <v>5695</v>
      </c>
      <c r="D1520">
        <v>4</v>
      </c>
      <c r="E1520">
        <v>3</v>
      </c>
      <c r="F1520">
        <v>4</v>
      </c>
      <c r="G1520">
        <v>3</v>
      </c>
      <c r="H1520">
        <v>3</v>
      </c>
      <c r="J1520" t="s">
        <v>5696</v>
      </c>
      <c r="K1520" t="s">
        <v>5697</v>
      </c>
      <c r="L1520" t="s">
        <v>5698</v>
      </c>
      <c r="M1520">
        <f t="shared" si="25"/>
        <v>-1</v>
      </c>
    </row>
    <row r="1521" spans="1:13" hidden="1" x14ac:dyDescent="0.35">
      <c r="A1521">
        <v>13346</v>
      </c>
      <c r="B1521">
        <v>5</v>
      </c>
      <c r="C1521" t="s">
        <v>5699</v>
      </c>
      <c r="D1521">
        <v>3</v>
      </c>
      <c r="E1521">
        <v>2</v>
      </c>
      <c r="F1521">
        <v>3</v>
      </c>
      <c r="G1521">
        <v>3</v>
      </c>
      <c r="H1521">
        <v>3</v>
      </c>
      <c r="J1521" t="s">
        <v>5700</v>
      </c>
      <c r="K1521" t="s">
        <v>5701</v>
      </c>
      <c r="L1521" t="s">
        <v>5702</v>
      </c>
      <c r="M1521">
        <f t="shared" si="25"/>
        <v>0</v>
      </c>
    </row>
    <row r="1522" spans="1:13" hidden="1" x14ac:dyDescent="0.35">
      <c r="A1522">
        <v>13347</v>
      </c>
      <c r="B1522">
        <v>5</v>
      </c>
      <c r="C1522" t="s">
        <v>5703</v>
      </c>
      <c r="D1522">
        <v>3</v>
      </c>
      <c r="E1522">
        <v>3</v>
      </c>
      <c r="F1522">
        <v>3</v>
      </c>
      <c r="G1522">
        <v>3</v>
      </c>
      <c r="H1522">
        <v>3</v>
      </c>
      <c r="J1522" t="s">
        <v>5704</v>
      </c>
      <c r="K1522" t="s">
        <v>5705</v>
      </c>
      <c r="L1522" t="s">
        <v>5706</v>
      </c>
      <c r="M1522">
        <f t="shared" si="25"/>
        <v>0</v>
      </c>
    </row>
    <row r="1523" spans="1:13" hidden="1" x14ac:dyDescent="0.35">
      <c r="A1523">
        <v>13348</v>
      </c>
      <c r="B1523">
        <v>5</v>
      </c>
      <c r="C1523" t="s">
        <v>5707</v>
      </c>
      <c r="D1523">
        <v>2</v>
      </c>
      <c r="E1523">
        <v>3</v>
      </c>
      <c r="F1523">
        <v>3</v>
      </c>
      <c r="G1523">
        <v>3</v>
      </c>
      <c r="H1523">
        <v>3</v>
      </c>
      <c r="J1523" t="s">
        <v>5708</v>
      </c>
      <c r="K1523" t="s">
        <v>5709</v>
      </c>
      <c r="L1523" t="s">
        <v>5710</v>
      </c>
      <c r="M1523">
        <f t="shared" si="25"/>
        <v>0</v>
      </c>
    </row>
    <row r="1524" spans="1:13" hidden="1" x14ac:dyDescent="0.35">
      <c r="A1524">
        <v>13349</v>
      </c>
      <c r="B1524">
        <v>5</v>
      </c>
      <c r="C1524" t="s">
        <v>5711</v>
      </c>
      <c r="D1524">
        <v>2</v>
      </c>
      <c r="E1524">
        <v>2</v>
      </c>
      <c r="F1524">
        <v>2</v>
      </c>
      <c r="G1524">
        <v>2</v>
      </c>
      <c r="H1524">
        <v>2</v>
      </c>
      <c r="J1524" t="s">
        <v>5712</v>
      </c>
      <c r="K1524" t="s">
        <v>5713</v>
      </c>
      <c r="L1524" t="s">
        <v>5714</v>
      </c>
      <c r="M1524">
        <f t="shared" si="25"/>
        <v>0</v>
      </c>
    </row>
    <row r="1525" spans="1:13" hidden="1" x14ac:dyDescent="0.35">
      <c r="A1525">
        <v>13350</v>
      </c>
      <c r="B1525">
        <v>5</v>
      </c>
      <c r="C1525" t="s">
        <v>5715</v>
      </c>
      <c r="D1525">
        <v>1</v>
      </c>
      <c r="E1525">
        <v>1</v>
      </c>
      <c r="F1525">
        <v>1</v>
      </c>
      <c r="G1525">
        <v>2</v>
      </c>
      <c r="H1525">
        <v>2</v>
      </c>
      <c r="J1525" t="s">
        <v>5716</v>
      </c>
      <c r="L1525" t="s">
        <v>5717</v>
      </c>
      <c r="M1525">
        <f t="shared" si="25"/>
        <v>1</v>
      </c>
    </row>
    <row r="1526" spans="1:13" hidden="1" x14ac:dyDescent="0.35">
      <c r="A1526">
        <v>13351</v>
      </c>
      <c r="B1526">
        <v>5</v>
      </c>
      <c r="C1526" t="s">
        <v>5718</v>
      </c>
      <c r="D1526">
        <v>2</v>
      </c>
      <c r="E1526">
        <v>2</v>
      </c>
      <c r="F1526">
        <v>2</v>
      </c>
      <c r="G1526">
        <v>3</v>
      </c>
      <c r="H1526">
        <v>3</v>
      </c>
      <c r="J1526" t="s">
        <v>5719</v>
      </c>
      <c r="K1526" t="s">
        <v>5720</v>
      </c>
      <c r="L1526" t="s">
        <v>5721</v>
      </c>
      <c r="M1526">
        <f t="shared" si="25"/>
        <v>1</v>
      </c>
    </row>
    <row r="1527" spans="1:13" x14ac:dyDescent="0.35">
      <c r="A1527">
        <v>13352</v>
      </c>
      <c r="B1527">
        <v>5</v>
      </c>
      <c r="C1527" t="s">
        <v>5722</v>
      </c>
      <c r="D1527">
        <v>1</v>
      </c>
      <c r="E1527">
        <v>1</v>
      </c>
      <c r="F1527">
        <v>1</v>
      </c>
      <c r="G1527">
        <v>3</v>
      </c>
      <c r="H1527">
        <v>3</v>
      </c>
      <c r="J1527" t="s">
        <v>5723</v>
      </c>
      <c r="K1527" t="s">
        <v>331</v>
      </c>
      <c r="L1527" t="s">
        <v>5724</v>
      </c>
      <c r="M1527">
        <f t="shared" si="25"/>
        <v>2</v>
      </c>
    </row>
    <row r="1528" spans="1:13" x14ac:dyDescent="0.35">
      <c r="A1528">
        <v>13353</v>
      </c>
      <c r="B1528">
        <v>5</v>
      </c>
      <c r="C1528" t="s">
        <v>5725</v>
      </c>
      <c r="D1528">
        <v>1</v>
      </c>
      <c r="E1528">
        <v>1</v>
      </c>
      <c r="F1528">
        <v>1</v>
      </c>
      <c r="G1528">
        <v>3</v>
      </c>
      <c r="H1528">
        <v>3</v>
      </c>
      <c r="J1528" t="s">
        <v>5726</v>
      </c>
      <c r="L1528" t="s">
        <v>5727</v>
      </c>
      <c r="M1528">
        <f t="shared" si="25"/>
        <v>2</v>
      </c>
    </row>
    <row r="1529" spans="1:13" hidden="1" x14ac:dyDescent="0.35">
      <c r="A1529">
        <v>13354</v>
      </c>
      <c r="B1529">
        <v>5</v>
      </c>
      <c r="C1529" t="s">
        <v>5728</v>
      </c>
      <c r="D1529">
        <v>2</v>
      </c>
      <c r="E1529">
        <v>3</v>
      </c>
      <c r="F1529">
        <v>3</v>
      </c>
      <c r="G1529">
        <v>1</v>
      </c>
      <c r="H1529">
        <v>1</v>
      </c>
      <c r="J1529" t="s">
        <v>5729</v>
      </c>
      <c r="K1529" t="s">
        <v>5730</v>
      </c>
      <c r="L1529" t="s">
        <v>5731</v>
      </c>
      <c r="M1529">
        <f t="shared" si="25"/>
        <v>-2</v>
      </c>
    </row>
    <row r="1530" spans="1:13" hidden="1" x14ac:dyDescent="0.35">
      <c r="A1530">
        <v>13355</v>
      </c>
      <c r="B1530">
        <v>5</v>
      </c>
      <c r="C1530" t="s">
        <v>5732</v>
      </c>
      <c r="D1530">
        <v>3</v>
      </c>
      <c r="E1530">
        <v>3</v>
      </c>
      <c r="F1530">
        <v>3</v>
      </c>
      <c r="G1530">
        <v>3</v>
      </c>
      <c r="H1530">
        <v>3</v>
      </c>
      <c r="J1530" t="s">
        <v>5733</v>
      </c>
      <c r="K1530" t="s">
        <v>5734</v>
      </c>
      <c r="L1530" t="s">
        <v>5735</v>
      </c>
      <c r="M1530">
        <f t="shared" si="25"/>
        <v>0</v>
      </c>
    </row>
    <row r="1531" spans="1:13" hidden="1" x14ac:dyDescent="0.35">
      <c r="A1531">
        <v>13356</v>
      </c>
      <c r="B1531">
        <v>5</v>
      </c>
      <c r="C1531" t="s">
        <v>5736</v>
      </c>
      <c r="D1531">
        <v>2</v>
      </c>
      <c r="E1531">
        <v>2</v>
      </c>
      <c r="F1531">
        <v>2</v>
      </c>
      <c r="G1531">
        <v>3</v>
      </c>
      <c r="H1531">
        <v>3</v>
      </c>
      <c r="J1531" t="s">
        <v>5737</v>
      </c>
      <c r="K1531" t="s">
        <v>5738</v>
      </c>
      <c r="L1531" t="s">
        <v>5739</v>
      </c>
      <c r="M1531">
        <f t="shared" si="25"/>
        <v>1</v>
      </c>
    </row>
    <row r="1532" spans="1:13" hidden="1" x14ac:dyDescent="0.35">
      <c r="A1532">
        <v>13357</v>
      </c>
      <c r="B1532">
        <v>5</v>
      </c>
      <c r="C1532" t="s">
        <v>5740</v>
      </c>
      <c r="D1532">
        <v>2</v>
      </c>
      <c r="E1532">
        <v>2</v>
      </c>
      <c r="F1532">
        <v>2</v>
      </c>
      <c r="G1532">
        <v>3</v>
      </c>
      <c r="H1532">
        <v>3</v>
      </c>
      <c r="J1532" t="s">
        <v>5741</v>
      </c>
      <c r="L1532" t="s">
        <v>5742</v>
      </c>
      <c r="M1532">
        <f t="shared" si="25"/>
        <v>1</v>
      </c>
    </row>
    <row r="1533" spans="1:13" hidden="1" x14ac:dyDescent="0.35">
      <c r="A1533">
        <v>13358</v>
      </c>
      <c r="B1533">
        <v>5</v>
      </c>
      <c r="C1533" t="s">
        <v>5743</v>
      </c>
      <c r="D1533">
        <v>2</v>
      </c>
      <c r="E1533">
        <v>2</v>
      </c>
      <c r="F1533">
        <v>2</v>
      </c>
      <c r="G1533">
        <v>2</v>
      </c>
      <c r="H1533">
        <v>2</v>
      </c>
      <c r="J1533" t="s">
        <v>5744</v>
      </c>
      <c r="K1533" t="s">
        <v>5745</v>
      </c>
      <c r="L1533" t="s">
        <v>5746</v>
      </c>
      <c r="M1533">
        <f t="shared" si="25"/>
        <v>0</v>
      </c>
    </row>
    <row r="1534" spans="1:13" hidden="1" x14ac:dyDescent="0.35">
      <c r="A1534">
        <v>13359</v>
      </c>
      <c r="B1534">
        <v>5</v>
      </c>
      <c r="C1534" t="s">
        <v>5747</v>
      </c>
      <c r="D1534">
        <v>2</v>
      </c>
      <c r="E1534">
        <v>2</v>
      </c>
      <c r="F1534">
        <v>2</v>
      </c>
      <c r="G1534">
        <v>3</v>
      </c>
      <c r="H1534">
        <v>3</v>
      </c>
      <c r="J1534" t="s">
        <v>5748</v>
      </c>
      <c r="K1534" t="s">
        <v>5749</v>
      </c>
      <c r="L1534" t="s">
        <v>5750</v>
      </c>
      <c r="M1534">
        <f t="shared" si="25"/>
        <v>1</v>
      </c>
    </row>
    <row r="1535" spans="1:13" hidden="1" x14ac:dyDescent="0.35">
      <c r="A1535">
        <v>13360</v>
      </c>
      <c r="B1535">
        <v>5</v>
      </c>
      <c r="C1535" t="s">
        <v>5751</v>
      </c>
      <c r="D1535">
        <v>2</v>
      </c>
      <c r="E1535">
        <v>2</v>
      </c>
      <c r="F1535">
        <v>2</v>
      </c>
      <c r="G1535">
        <v>3</v>
      </c>
      <c r="H1535">
        <v>3</v>
      </c>
      <c r="J1535" t="s">
        <v>5752</v>
      </c>
      <c r="K1535" t="s">
        <v>5753</v>
      </c>
      <c r="L1535" t="s">
        <v>5754</v>
      </c>
      <c r="M1535">
        <f t="shared" si="25"/>
        <v>1</v>
      </c>
    </row>
    <row r="1536" spans="1:13" hidden="1" x14ac:dyDescent="0.35">
      <c r="A1536">
        <v>13361</v>
      </c>
      <c r="B1536">
        <v>5</v>
      </c>
      <c r="C1536" t="s">
        <v>5755</v>
      </c>
      <c r="D1536">
        <v>3</v>
      </c>
      <c r="E1536">
        <v>3</v>
      </c>
      <c r="F1536">
        <v>3</v>
      </c>
      <c r="G1536">
        <v>3</v>
      </c>
      <c r="H1536">
        <v>3</v>
      </c>
      <c r="J1536" t="s">
        <v>5756</v>
      </c>
      <c r="K1536" t="s">
        <v>5757</v>
      </c>
      <c r="L1536" t="s">
        <v>5758</v>
      </c>
      <c r="M1536">
        <f t="shared" si="25"/>
        <v>0</v>
      </c>
    </row>
    <row r="1537" spans="1:13" hidden="1" x14ac:dyDescent="0.35">
      <c r="A1537">
        <v>13362</v>
      </c>
      <c r="B1537">
        <v>5</v>
      </c>
      <c r="C1537" t="s">
        <v>5759</v>
      </c>
      <c r="D1537">
        <v>2</v>
      </c>
      <c r="E1537">
        <v>2</v>
      </c>
      <c r="F1537">
        <v>2</v>
      </c>
      <c r="G1537">
        <v>3</v>
      </c>
      <c r="H1537">
        <v>3</v>
      </c>
      <c r="J1537" t="s">
        <v>5760</v>
      </c>
      <c r="K1537" t="s">
        <v>5761</v>
      </c>
      <c r="L1537" t="s">
        <v>5762</v>
      </c>
      <c r="M1537">
        <f t="shared" si="25"/>
        <v>1</v>
      </c>
    </row>
    <row r="1538" spans="1:13" hidden="1" x14ac:dyDescent="0.35">
      <c r="A1538">
        <v>13363</v>
      </c>
      <c r="B1538">
        <v>5</v>
      </c>
      <c r="C1538" t="s">
        <v>5763</v>
      </c>
      <c r="D1538">
        <v>2</v>
      </c>
      <c r="E1538">
        <v>2</v>
      </c>
      <c r="F1538">
        <v>2</v>
      </c>
      <c r="G1538">
        <v>3</v>
      </c>
      <c r="H1538">
        <v>3</v>
      </c>
      <c r="J1538" t="s">
        <v>5764</v>
      </c>
      <c r="K1538" t="s">
        <v>5765</v>
      </c>
      <c r="L1538" t="s">
        <v>5766</v>
      </c>
      <c r="M1538">
        <f t="shared" si="25"/>
        <v>1</v>
      </c>
    </row>
    <row r="1539" spans="1:13" hidden="1" x14ac:dyDescent="0.35">
      <c r="A1539">
        <v>13364</v>
      </c>
      <c r="B1539">
        <v>5</v>
      </c>
      <c r="C1539" t="s">
        <v>5767</v>
      </c>
      <c r="D1539">
        <v>3</v>
      </c>
      <c r="E1539">
        <v>2</v>
      </c>
      <c r="F1539">
        <v>3</v>
      </c>
      <c r="G1539">
        <v>2</v>
      </c>
      <c r="H1539">
        <v>2</v>
      </c>
      <c r="J1539" t="s">
        <v>5768</v>
      </c>
      <c r="K1539" t="s">
        <v>5769</v>
      </c>
      <c r="L1539" t="s">
        <v>5770</v>
      </c>
      <c r="M1539">
        <f t="shared" si="25"/>
        <v>-1</v>
      </c>
    </row>
    <row r="1540" spans="1:13" hidden="1" x14ac:dyDescent="0.35">
      <c r="A1540">
        <v>13365</v>
      </c>
      <c r="B1540">
        <v>5</v>
      </c>
      <c r="C1540" t="s">
        <v>5771</v>
      </c>
      <c r="D1540">
        <v>2</v>
      </c>
      <c r="E1540">
        <v>1</v>
      </c>
      <c r="F1540">
        <v>2</v>
      </c>
      <c r="G1540">
        <v>3</v>
      </c>
      <c r="H1540">
        <v>3</v>
      </c>
      <c r="J1540" t="s">
        <v>5772</v>
      </c>
      <c r="K1540" t="s">
        <v>5773</v>
      </c>
      <c r="L1540" t="s">
        <v>5774</v>
      </c>
      <c r="M1540">
        <f t="shared" si="25"/>
        <v>1</v>
      </c>
    </row>
    <row r="1541" spans="1:13" x14ac:dyDescent="0.35">
      <c r="A1541">
        <v>13366</v>
      </c>
      <c r="B1541">
        <v>5</v>
      </c>
      <c r="C1541" t="s">
        <v>5775</v>
      </c>
      <c r="D1541">
        <v>1</v>
      </c>
      <c r="E1541">
        <v>1</v>
      </c>
      <c r="F1541">
        <v>1</v>
      </c>
      <c r="G1541">
        <v>3</v>
      </c>
      <c r="H1541">
        <v>3</v>
      </c>
      <c r="J1541" t="s">
        <v>5776</v>
      </c>
      <c r="K1541" t="s">
        <v>5777</v>
      </c>
      <c r="L1541" t="s">
        <v>5778</v>
      </c>
      <c r="M1541">
        <f t="shared" si="25"/>
        <v>2</v>
      </c>
    </row>
    <row r="1542" spans="1:13" hidden="1" x14ac:dyDescent="0.35">
      <c r="A1542">
        <v>13367</v>
      </c>
      <c r="B1542">
        <v>5</v>
      </c>
      <c r="C1542" t="s">
        <v>5779</v>
      </c>
      <c r="D1542">
        <v>2</v>
      </c>
      <c r="E1542">
        <v>1</v>
      </c>
      <c r="F1542">
        <v>2</v>
      </c>
      <c r="G1542">
        <v>2</v>
      </c>
      <c r="H1542">
        <v>2</v>
      </c>
      <c r="J1542" t="s">
        <v>2299</v>
      </c>
      <c r="K1542" t="s">
        <v>5780</v>
      </c>
      <c r="L1542" t="s">
        <v>5781</v>
      </c>
      <c r="M1542">
        <f t="shared" si="25"/>
        <v>0</v>
      </c>
    </row>
    <row r="1543" spans="1:13" hidden="1" x14ac:dyDescent="0.35">
      <c r="A1543">
        <v>13368</v>
      </c>
      <c r="B1543">
        <v>5</v>
      </c>
      <c r="C1543" t="s">
        <v>5782</v>
      </c>
      <c r="D1543">
        <v>1</v>
      </c>
      <c r="E1543">
        <v>2</v>
      </c>
      <c r="F1543">
        <v>2</v>
      </c>
      <c r="G1543">
        <v>3</v>
      </c>
      <c r="H1543">
        <v>3</v>
      </c>
      <c r="J1543" t="s">
        <v>5783</v>
      </c>
      <c r="K1543" t="s">
        <v>5784</v>
      </c>
      <c r="L1543" t="s">
        <v>5785</v>
      </c>
      <c r="M1543">
        <f t="shared" si="25"/>
        <v>1</v>
      </c>
    </row>
    <row r="1544" spans="1:13" hidden="1" x14ac:dyDescent="0.35">
      <c r="A1544">
        <v>13369</v>
      </c>
      <c r="B1544">
        <v>5</v>
      </c>
      <c r="C1544" t="s">
        <v>5786</v>
      </c>
      <c r="D1544">
        <v>2</v>
      </c>
      <c r="E1544">
        <v>1</v>
      </c>
      <c r="F1544">
        <v>2</v>
      </c>
      <c r="G1544">
        <v>2</v>
      </c>
      <c r="H1544">
        <v>2</v>
      </c>
      <c r="J1544" t="s">
        <v>5787</v>
      </c>
      <c r="L1544" t="s">
        <v>5788</v>
      </c>
      <c r="M1544">
        <f t="shared" si="25"/>
        <v>0</v>
      </c>
    </row>
    <row r="1545" spans="1:13" hidden="1" x14ac:dyDescent="0.35">
      <c r="A1545">
        <v>13370</v>
      </c>
      <c r="B1545">
        <v>5</v>
      </c>
      <c r="C1545" t="s">
        <v>5789</v>
      </c>
      <c r="D1545">
        <v>0</v>
      </c>
      <c r="E1545">
        <v>1</v>
      </c>
      <c r="F1545">
        <v>1</v>
      </c>
      <c r="G1545">
        <v>1</v>
      </c>
      <c r="H1545">
        <v>1</v>
      </c>
      <c r="J1545" t="s">
        <v>5790</v>
      </c>
      <c r="L1545" t="s">
        <v>5791</v>
      </c>
      <c r="M1545">
        <f t="shared" si="25"/>
        <v>0</v>
      </c>
    </row>
    <row r="1546" spans="1:13" hidden="1" x14ac:dyDescent="0.35">
      <c r="A1546">
        <v>13371</v>
      </c>
      <c r="B1546">
        <v>5</v>
      </c>
      <c r="C1546" t="s">
        <v>5792</v>
      </c>
      <c r="D1546">
        <v>4</v>
      </c>
      <c r="E1546">
        <v>3</v>
      </c>
      <c r="F1546">
        <v>4</v>
      </c>
      <c r="G1546">
        <v>3</v>
      </c>
      <c r="H1546">
        <v>3</v>
      </c>
      <c r="J1546" t="s">
        <v>5793</v>
      </c>
      <c r="K1546" t="s">
        <v>5794</v>
      </c>
      <c r="L1546" t="s">
        <v>5795</v>
      </c>
      <c r="M1546">
        <f t="shared" si="25"/>
        <v>-1</v>
      </c>
    </row>
    <row r="1547" spans="1:13" hidden="1" x14ac:dyDescent="0.35">
      <c r="A1547">
        <v>13372</v>
      </c>
      <c r="B1547">
        <v>5</v>
      </c>
      <c r="C1547" t="s">
        <v>5796</v>
      </c>
      <c r="D1547">
        <v>2</v>
      </c>
      <c r="E1547">
        <v>2</v>
      </c>
      <c r="F1547">
        <v>2</v>
      </c>
      <c r="G1547">
        <v>4</v>
      </c>
      <c r="H1547">
        <v>4</v>
      </c>
      <c r="J1547" t="s">
        <v>5797</v>
      </c>
      <c r="K1547" t="s">
        <v>3211</v>
      </c>
      <c r="L1547" t="s">
        <v>5798</v>
      </c>
      <c r="M1547">
        <f t="shared" si="25"/>
        <v>2</v>
      </c>
    </row>
    <row r="1548" spans="1:13" hidden="1" x14ac:dyDescent="0.35">
      <c r="A1548">
        <v>13373</v>
      </c>
      <c r="B1548">
        <v>5</v>
      </c>
      <c r="C1548" t="s">
        <v>5799</v>
      </c>
      <c r="D1548">
        <v>3</v>
      </c>
      <c r="E1548">
        <v>3</v>
      </c>
      <c r="F1548">
        <v>3</v>
      </c>
      <c r="G1548">
        <v>3</v>
      </c>
      <c r="H1548">
        <v>3</v>
      </c>
      <c r="J1548" t="s">
        <v>5800</v>
      </c>
      <c r="K1548" t="s">
        <v>5801</v>
      </c>
      <c r="L1548" t="s">
        <v>5802</v>
      </c>
      <c r="M1548">
        <f t="shared" ref="M1548:M1611" si="26">G1548-F1548</f>
        <v>0</v>
      </c>
    </row>
    <row r="1549" spans="1:13" hidden="1" x14ac:dyDescent="0.35">
      <c r="A1549">
        <v>13374</v>
      </c>
      <c r="B1549">
        <v>5</v>
      </c>
      <c r="C1549" t="s">
        <v>5803</v>
      </c>
      <c r="D1549">
        <v>3</v>
      </c>
      <c r="E1549">
        <v>3</v>
      </c>
      <c r="F1549">
        <v>3</v>
      </c>
      <c r="G1549">
        <v>4</v>
      </c>
      <c r="H1549">
        <v>4</v>
      </c>
      <c r="J1549" t="s">
        <v>5804</v>
      </c>
      <c r="K1549" t="s">
        <v>5657</v>
      </c>
      <c r="L1549" t="s">
        <v>5805</v>
      </c>
      <c r="M1549">
        <f t="shared" si="26"/>
        <v>1</v>
      </c>
    </row>
    <row r="1550" spans="1:13" hidden="1" x14ac:dyDescent="0.35">
      <c r="A1550">
        <v>13375</v>
      </c>
      <c r="B1550">
        <v>5</v>
      </c>
      <c r="C1550" t="s">
        <v>5806</v>
      </c>
      <c r="D1550">
        <v>2</v>
      </c>
      <c r="E1550">
        <v>1</v>
      </c>
      <c r="F1550">
        <v>2</v>
      </c>
      <c r="G1550">
        <v>2</v>
      </c>
      <c r="H1550">
        <v>2</v>
      </c>
      <c r="K1550" t="s">
        <v>5807</v>
      </c>
      <c r="L1550" t="s">
        <v>5808</v>
      </c>
      <c r="M1550">
        <f t="shared" si="26"/>
        <v>0</v>
      </c>
    </row>
    <row r="1551" spans="1:13" hidden="1" x14ac:dyDescent="0.35">
      <c r="A1551">
        <v>13376</v>
      </c>
      <c r="B1551">
        <v>5</v>
      </c>
      <c r="C1551" t="s">
        <v>5809</v>
      </c>
      <c r="D1551">
        <v>4</v>
      </c>
      <c r="E1551">
        <v>4</v>
      </c>
      <c r="F1551">
        <v>4</v>
      </c>
      <c r="G1551">
        <v>4</v>
      </c>
      <c r="H1551">
        <v>4</v>
      </c>
      <c r="J1551" t="s">
        <v>825</v>
      </c>
      <c r="K1551" t="s">
        <v>3211</v>
      </c>
      <c r="L1551" t="s">
        <v>3212</v>
      </c>
      <c r="M1551">
        <f t="shared" si="26"/>
        <v>0</v>
      </c>
    </row>
    <row r="1552" spans="1:13" hidden="1" x14ac:dyDescent="0.35">
      <c r="A1552">
        <v>13377</v>
      </c>
      <c r="B1552">
        <v>5</v>
      </c>
      <c r="C1552" t="s">
        <v>5810</v>
      </c>
      <c r="D1552">
        <v>2</v>
      </c>
      <c r="E1552">
        <v>2</v>
      </c>
      <c r="F1552">
        <v>2</v>
      </c>
      <c r="G1552">
        <v>4</v>
      </c>
      <c r="H1552">
        <v>4</v>
      </c>
      <c r="K1552" t="s">
        <v>5811</v>
      </c>
      <c r="L1552" t="s">
        <v>5812</v>
      </c>
      <c r="M1552">
        <f t="shared" si="26"/>
        <v>2</v>
      </c>
    </row>
    <row r="1553" spans="1:13" hidden="1" x14ac:dyDescent="0.35">
      <c r="A1553">
        <v>13378</v>
      </c>
      <c r="B1553">
        <v>5</v>
      </c>
      <c r="C1553" t="s">
        <v>5813</v>
      </c>
      <c r="D1553">
        <v>2</v>
      </c>
      <c r="E1553">
        <v>4</v>
      </c>
      <c r="F1553">
        <v>3</v>
      </c>
      <c r="G1553">
        <v>3</v>
      </c>
      <c r="H1553">
        <v>3</v>
      </c>
      <c r="J1553" t="s">
        <v>5814</v>
      </c>
      <c r="K1553" t="s">
        <v>5815</v>
      </c>
      <c r="L1553" t="s">
        <v>5816</v>
      </c>
      <c r="M1553">
        <f t="shared" si="26"/>
        <v>0</v>
      </c>
    </row>
    <row r="1554" spans="1:13" hidden="1" x14ac:dyDescent="0.35">
      <c r="A1554">
        <v>13379</v>
      </c>
      <c r="B1554">
        <v>5</v>
      </c>
      <c r="C1554" t="s">
        <v>5817</v>
      </c>
      <c r="D1554">
        <v>1</v>
      </c>
      <c r="E1554">
        <v>1</v>
      </c>
      <c r="F1554">
        <v>1</v>
      </c>
      <c r="G1554">
        <v>2</v>
      </c>
      <c r="H1554">
        <v>2</v>
      </c>
      <c r="J1554" t="s">
        <v>5818</v>
      </c>
      <c r="K1554" t="s">
        <v>5819</v>
      </c>
      <c r="L1554" t="s">
        <v>5820</v>
      </c>
      <c r="M1554">
        <f t="shared" si="26"/>
        <v>1</v>
      </c>
    </row>
    <row r="1555" spans="1:13" hidden="1" x14ac:dyDescent="0.35">
      <c r="A1555">
        <v>13380</v>
      </c>
      <c r="B1555">
        <v>5</v>
      </c>
      <c r="C1555" t="s">
        <v>5821</v>
      </c>
      <c r="D1555">
        <v>1</v>
      </c>
      <c r="E1555">
        <v>1</v>
      </c>
      <c r="F1555">
        <v>1</v>
      </c>
      <c r="G1555">
        <v>2</v>
      </c>
      <c r="H1555">
        <v>2</v>
      </c>
      <c r="J1555" t="s">
        <v>5822</v>
      </c>
      <c r="K1555" t="s">
        <v>826</v>
      </c>
      <c r="L1555" t="s">
        <v>5823</v>
      </c>
      <c r="M1555">
        <f t="shared" si="26"/>
        <v>1</v>
      </c>
    </row>
    <row r="1556" spans="1:13" hidden="1" x14ac:dyDescent="0.35">
      <c r="A1556">
        <v>13381</v>
      </c>
      <c r="B1556">
        <v>5</v>
      </c>
      <c r="C1556" t="s">
        <v>5824</v>
      </c>
      <c r="D1556">
        <v>1</v>
      </c>
      <c r="E1556">
        <v>1</v>
      </c>
      <c r="F1556">
        <v>1</v>
      </c>
      <c r="G1556">
        <v>2</v>
      </c>
      <c r="H1556">
        <v>2</v>
      </c>
      <c r="J1556" t="s">
        <v>5825</v>
      </c>
      <c r="K1556" t="s">
        <v>5826</v>
      </c>
      <c r="L1556" t="s">
        <v>5827</v>
      </c>
      <c r="M1556">
        <f t="shared" si="26"/>
        <v>1</v>
      </c>
    </row>
    <row r="1557" spans="1:13" hidden="1" x14ac:dyDescent="0.35">
      <c r="A1557">
        <v>13382</v>
      </c>
      <c r="B1557">
        <v>5</v>
      </c>
      <c r="C1557" t="s">
        <v>5828</v>
      </c>
      <c r="D1557">
        <v>2</v>
      </c>
      <c r="E1557">
        <v>2</v>
      </c>
      <c r="F1557">
        <v>2</v>
      </c>
      <c r="G1557">
        <v>2</v>
      </c>
      <c r="H1557">
        <v>2</v>
      </c>
      <c r="J1557" t="s">
        <v>5829</v>
      </c>
      <c r="K1557" t="s">
        <v>5830</v>
      </c>
      <c r="L1557" t="s">
        <v>5831</v>
      </c>
      <c r="M1557">
        <f t="shared" si="26"/>
        <v>0</v>
      </c>
    </row>
    <row r="1558" spans="1:13" hidden="1" x14ac:dyDescent="0.35">
      <c r="A1558">
        <v>13383</v>
      </c>
      <c r="B1558">
        <v>5</v>
      </c>
      <c r="C1558" t="s">
        <v>5832</v>
      </c>
      <c r="D1558">
        <v>1</v>
      </c>
      <c r="E1558">
        <v>1</v>
      </c>
      <c r="F1558">
        <v>1</v>
      </c>
      <c r="G1558">
        <v>2</v>
      </c>
      <c r="H1558">
        <v>2</v>
      </c>
      <c r="J1558" t="s">
        <v>5833</v>
      </c>
      <c r="K1558" t="s">
        <v>5834</v>
      </c>
      <c r="L1558" t="s">
        <v>5835</v>
      </c>
      <c r="M1558">
        <f t="shared" si="26"/>
        <v>1</v>
      </c>
    </row>
    <row r="1559" spans="1:13" x14ac:dyDescent="0.35">
      <c r="A1559">
        <v>13384</v>
      </c>
      <c r="B1559">
        <v>5</v>
      </c>
      <c r="C1559" t="s">
        <v>5836</v>
      </c>
      <c r="D1559">
        <v>1</v>
      </c>
      <c r="E1559">
        <v>1</v>
      </c>
      <c r="F1559">
        <v>1</v>
      </c>
      <c r="G1559">
        <v>3</v>
      </c>
      <c r="H1559">
        <v>3</v>
      </c>
      <c r="J1559" t="s">
        <v>5837</v>
      </c>
      <c r="K1559" t="s">
        <v>5838</v>
      </c>
      <c r="L1559" t="s">
        <v>5839</v>
      </c>
      <c r="M1559">
        <f t="shared" si="26"/>
        <v>2</v>
      </c>
    </row>
    <row r="1560" spans="1:13" hidden="1" x14ac:dyDescent="0.35">
      <c r="A1560">
        <v>13385</v>
      </c>
      <c r="B1560">
        <v>5</v>
      </c>
      <c r="C1560" t="s">
        <v>5840</v>
      </c>
      <c r="D1560">
        <v>4</v>
      </c>
      <c r="E1560">
        <v>3</v>
      </c>
      <c r="F1560">
        <v>4</v>
      </c>
      <c r="G1560">
        <v>3</v>
      </c>
      <c r="H1560">
        <v>3</v>
      </c>
      <c r="J1560" t="s">
        <v>5841</v>
      </c>
      <c r="L1560" t="s">
        <v>5842</v>
      </c>
      <c r="M1560">
        <f t="shared" si="26"/>
        <v>-1</v>
      </c>
    </row>
    <row r="1561" spans="1:13" hidden="1" x14ac:dyDescent="0.35">
      <c r="A1561">
        <v>13386</v>
      </c>
      <c r="B1561">
        <v>5</v>
      </c>
      <c r="C1561" t="s">
        <v>5843</v>
      </c>
      <c r="D1561">
        <v>4</v>
      </c>
      <c r="E1561">
        <v>4</v>
      </c>
      <c r="F1561">
        <v>4</v>
      </c>
      <c r="G1561">
        <v>3</v>
      </c>
      <c r="H1561">
        <v>3</v>
      </c>
      <c r="J1561" t="s">
        <v>5844</v>
      </c>
      <c r="K1561" t="s">
        <v>5845</v>
      </c>
      <c r="L1561" t="s">
        <v>5846</v>
      </c>
      <c r="M1561">
        <f t="shared" si="26"/>
        <v>-1</v>
      </c>
    </row>
    <row r="1562" spans="1:13" hidden="1" x14ac:dyDescent="0.35">
      <c r="A1562">
        <v>13387</v>
      </c>
      <c r="B1562">
        <v>5</v>
      </c>
      <c r="C1562" t="s">
        <v>5847</v>
      </c>
      <c r="D1562">
        <v>3</v>
      </c>
      <c r="E1562">
        <v>2</v>
      </c>
      <c r="F1562">
        <v>3</v>
      </c>
      <c r="G1562">
        <v>3</v>
      </c>
      <c r="H1562">
        <v>3</v>
      </c>
      <c r="J1562" t="s">
        <v>5848</v>
      </c>
      <c r="K1562" t="s">
        <v>5849</v>
      </c>
      <c r="L1562" t="s">
        <v>5850</v>
      </c>
      <c r="M1562">
        <f t="shared" si="26"/>
        <v>0</v>
      </c>
    </row>
    <row r="1563" spans="1:13" hidden="1" x14ac:dyDescent="0.35">
      <c r="A1563">
        <v>13388</v>
      </c>
      <c r="B1563">
        <v>5</v>
      </c>
      <c r="C1563" t="s">
        <v>5851</v>
      </c>
      <c r="D1563">
        <v>2</v>
      </c>
      <c r="E1563">
        <v>1</v>
      </c>
      <c r="F1563">
        <v>2</v>
      </c>
      <c r="G1563">
        <v>3</v>
      </c>
      <c r="H1563">
        <v>3</v>
      </c>
      <c r="J1563" t="s">
        <v>5852</v>
      </c>
      <c r="K1563" t="s">
        <v>1118</v>
      </c>
      <c r="L1563" t="s">
        <v>5853</v>
      </c>
      <c r="M1563">
        <f t="shared" si="26"/>
        <v>1</v>
      </c>
    </row>
    <row r="1564" spans="1:13" hidden="1" x14ac:dyDescent="0.35">
      <c r="A1564">
        <v>13389</v>
      </c>
      <c r="B1564">
        <v>5</v>
      </c>
      <c r="C1564" t="s">
        <v>5854</v>
      </c>
      <c r="D1564">
        <v>4</v>
      </c>
      <c r="E1564">
        <v>4</v>
      </c>
      <c r="F1564">
        <v>4</v>
      </c>
      <c r="G1564">
        <v>3</v>
      </c>
      <c r="H1564">
        <v>3</v>
      </c>
      <c r="J1564" t="s">
        <v>5855</v>
      </c>
      <c r="K1564" t="s">
        <v>5856</v>
      </c>
      <c r="L1564" t="s">
        <v>5857</v>
      </c>
      <c r="M1564">
        <f t="shared" si="26"/>
        <v>-1</v>
      </c>
    </row>
    <row r="1565" spans="1:13" hidden="1" x14ac:dyDescent="0.35">
      <c r="A1565">
        <v>13390</v>
      </c>
      <c r="B1565">
        <v>5</v>
      </c>
      <c r="C1565" t="s">
        <v>5858</v>
      </c>
      <c r="D1565">
        <v>3</v>
      </c>
      <c r="E1565">
        <v>3</v>
      </c>
      <c r="F1565">
        <v>3</v>
      </c>
      <c r="G1565">
        <v>4</v>
      </c>
      <c r="H1565">
        <v>4</v>
      </c>
      <c r="J1565" t="s">
        <v>825</v>
      </c>
      <c r="K1565" t="s">
        <v>5859</v>
      </c>
      <c r="L1565" t="s">
        <v>5860</v>
      </c>
      <c r="M1565">
        <f t="shared" si="26"/>
        <v>1</v>
      </c>
    </row>
    <row r="1566" spans="1:13" hidden="1" x14ac:dyDescent="0.35">
      <c r="A1566">
        <v>13391</v>
      </c>
      <c r="B1566">
        <v>5</v>
      </c>
      <c r="C1566" t="s">
        <v>5861</v>
      </c>
      <c r="D1566">
        <v>2</v>
      </c>
      <c r="E1566">
        <v>2</v>
      </c>
      <c r="F1566">
        <v>2</v>
      </c>
      <c r="G1566">
        <v>2</v>
      </c>
      <c r="H1566">
        <v>2</v>
      </c>
      <c r="J1566" t="s">
        <v>5862</v>
      </c>
      <c r="K1566" t="s">
        <v>5863</v>
      </c>
      <c r="L1566" t="s">
        <v>5864</v>
      </c>
      <c r="M1566">
        <f t="shared" si="26"/>
        <v>0</v>
      </c>
    </row>
    <row r="1567" spans="1:13" hidden="1" x14ac:dyDescent="0.35">
      <c r="A1567">
        <v>13392</v>
      </c>
      <c r="B1567">
        <v>5</v>
      </c>
      <c r="C1567" t="s">
        <v>5865</v>
      </c>
      <c r="D1567">
        <v>1</v>
      </c>
      <c r="E1567">
        <v>1</v>
      </c>
      <c r="F1567">
        <v>1</v>
      </c>
      <c r="G1567">
        <v>1</v>
      </c>
      <c r="H1567">
        <v>1</v>
      </c>
      <c r="J1567" t="s">
        <v>5866</v>
      </c>
      <c r="K1567" t="s">
        <v>5867</v>
      </c>
      <c r="L1567" t="s">
        <v>5868</v>
      </c>
      <c r="M1567">
        <f t="shared" si="26"/>
        <v>0</v>
      </c>
    </row>
    <row r="1568" spans="1:13" hidden="1" x14ac:dyDescent="0.35">
      <c r="A1568">
        <v>13393</v>
      </c>
      <c r="B1568">
        <v>5</v>
      </c>
      <c r="C1568" t="s">
        <v>5869</v>
      </c>
      <c r="D1568">
        <v>1</v>
      </c>
      <c r="E1568">
        <v>2</v>
      </c>
      <c r="F1568">
        <v>2</v>
      </c>
      <c r="G1568">
        <v>3</v>
      </c>
      <c r="H1568">
        <v>3</v>
      </c>
      <c r="J1568" t="s">
        <v>5870</v>
      </c>
      <c r="K1568" t="s">
        <v>5871</v>
      </c>
      <c r="L1568" t="s">
        <v>5872</v>
      </c>
      <c r="M1568">
        <f t="shared" si="26"/>
        <v>1</v>
      </c>
    </row>
    <row r="1569" spans="1:13" hidden="1" x14ac:dyDescent="0.35">
      <c r="A1569">
        <v>13394</v>
      </c>
      <c r="B1569">
        <v>5</v>
      </c>
      <c r="C1569" t="s">
        <v>5873</v>
      </c>
      <c r="D1569">
        <v>4</v>
      </c>
      <c r="E1569">
        <v>4</v>
      </c>
      <c r="F1569">
        <v>4</v>
      </c>
      <c r="G1569">
        <v>3</v>
      </c>
      <c r="H1569">
        <v>3</v>
      </c>
      <c r="J1569" t="s">
        <v>5874</v>
      </c>
      <c r="K1569" t="s">
        <v>5875</v>
      </c>
      <c r="L1569" t="s">
        <v>5876</v>
      </c>
      <c r="M1569">
        <f t="shared" si="26"/>
        <v>-1</v>
      </c>
    </row>
    <row r="1570" spans="1:13" hidden="1" x14ac:dyDescent="0.35">
      <c r="A1570">
        <v>13395</v>
      </c>
      <c r="B1570">
        <v>5</v>
      </c>
      <c r="C1570" t="s">
        <v>5877</v>
      </c>
      <c r="D1570">
        <v>1</v>
      </c>
      <c r="E1570">
        <v>1</v>
      </c>
      <c r="F1570">
        <v>1</v>
      </c>
      <c r="G1570">
        <v>2</v>
      </c>
      <c r="H1570">
        <v>2</v>
      </c>
      <c r="J1570" t="s">
        <v>5878</v>
      </c>
      <c r="K1570" t="s">
        <v>5879</v>
      </c>
      <c r="L1570" t="s">
        <v>5880</v>
      </c>
      <c r="M1570">
        <f t="shared" si="26"/>
        <v>1</v>
      </c>
    </row>
    <row r="1571" spans="1:13" hidden="1" x14ac:dyDescent="0.35">
      <c r="A1571">
        <v>13396</v>
      </c>
      <c r="B1571">
        <v>5</v>
      </c>
      <c r="C1571" t="s">
        <v>5881</v>
      </c>
      <c r="D1571">
        <v>2</v>
      </c>
      <c r="E1571">
        <v>2</v>
      </c>
      <c r="F1571">
        <v>2</v>
      </c>
      <c r="G1571">
        <v>3</v>
      </c>
      <c r="H1571">
        <v>3</v>
      </c>
      <c r="J1571" t="s">
        <v>3886</v>
      </c>
      <c r="K1571" t="s">
        <v>5882</v>
      </c>
      <c r="L1571" t="s">
        <v>5883</v>
      </c>
      <c r="M1571">
        <f t="shared" si="26"/>
        <v>1</v>
      </c>
    </row>
    <row r="1572" spans="1:13" hidden="1" x14ac:dyDescent="0.35">
      <c r="A1572">
        <v>13397</v>
      </c>
      <c r="B1572">
        <v>5</v>
      </c>
      <c r="C1572" t="s">
        <v>5884</v>
      </c>
      <c r="D1572">
        <v>3</v>
      </c>
      <c r="E1572">
        <v>3</v>
      </c>
      <c r="F1572">
        <v>3</v>
      </c>
      <c r="G1572">
        <v>3</v>
      </c>
      <c r="H1572">
        <v>3</v>
      </c>
      <c r="J1572" t="s">
        <v>5885</v>
      </c>
      <c r="K1572" t="s">
        <v>5886</v>
      </c>
      <c r="L1572" t="s">
        <v>5887</v>
      </c>
      <c r="M1572">
        <f t="shared" si="26"/>
        <v>0</v>
      </c>
    </row>
    <row r="1573" spans="1:13" hidden="1" x14ac:dyDescent="0.35">
      <c r="A1573">
        <v>13398</v>
      </c>
      <c r="B1573">
        <v>5</v>
      </c>
      <c r="C1573" t="s">
        <v>5888</v>
      </c>
      <c r="D1573">
        <v>3</v>
      </c>
      <c r="E1573">
        <v>2</v>
      </c>
      <c r="F1573">
        <v>3</v>
      </c>
      <c r="G1573">
        <v>3</v>
      </c>
      <c r="H1573">
        <v>3</v>
      </c>
      <c r="J1573" t="s">
        <v>5889</v>
      </c>
      <c r="K1573" t="s">
        <v>5890</v>
      </c>
      <c r="L1573" t="s">
        <v>5891</v>
      </c>
      <c r="M1573">
        <f t="shared" si="26"/>
        <v>0</v>
      </c>
    </row>
    <row r="1574" spans="1:13" hidden="1" x14ac:dyDescent="0.35">
      <c r="A1574">
        <v>13399</v>
      </c>
      <c r="B1574">
        <v>5</v>
      </c>
      <c r="C1574" t="s">
        <v>5892</v>
      </c>
      <c r="D1574">
        <v>3</v>
      </c>
      <c r="E1574">
        <v>4</v>
      </c>
      <c r="F1574">
        <v>4</v>
      </c>
      <c r="G1574">
        <v>3</v>
      </c>
      <c r="H1574">
        <v>3</v>
      </c>
      <c r="J1574" t="s">
        <v>5893</v>
      </c>
      <c r="K1574" t="s">
        <v>5894</v>
      </c>
      <c r="L1574" t="s">
        <v>5895</v>
      </c>
      <c r="M1574">
        <f t="shared" si="26"/>
        <v>-1</v>
      </c>
    </row>
    <row r="1575" spans="1:13" x14ac:dyDescent="0.35">
      <c r="A1575">
        <v>13400</v>
      </c>
      <c r="B1575">
        <v>5</v>
      </c>
      <c r="C1575" t="s">
        <v>5896</v>
      </c>
      <c r="D1575">
        <v>1</v>
      </c>
      <c r="E1575">
        <v>1</v>
      </c>
      <c r="F1575">
        <v>1</v>
      </c>
      <c r="G1575">
        <v>3</v>
      </c>
      <c r="H1575">
        <v>3</v>
      </c>
      <c r="J1575" t="s">
        <v>5897</v>
      </c>
      <c r="L1575" t="s">
        <v>5898</v>
      </c>
      <c r="M1575">
        <f t="shared" si="26"/>
        <v>2</v>
      </c>
    </row>
    <row r="1576" spans="1:13" hidden="1" x14ac:dyDescent="0.35">
      <c r="A1576">
        <v>13401</v>
      </c>
      <c r="B1576">
        <v>5</v>
      </c>
      <c r="C1576" t="s">
        <v>5899</v>
      </c>
      <c r="D1576">
        <v>4</v>
      </c>
      <c r="E1576">
        <v>4</v>
      </c>
      <c r="F1576">
        <v>4</v>
      </c>
      <c r="G1576">
        <v>2</v>
      </c>
      <c r="H1576">
        <v>2</v>
      </c>
      <c r="J1576" t="s">
        <v>5900</v>
      </c>
      <c r="K1576" t="s">
        <v>5901</v>
      </c>
      <c r="L1576" t="s">
        <v>5902</v>
      </c>
      <c r="M1576">
        <f t="shared" si="26"/>
        <v>-2</v>
      </c>
    </row>
    <row r="1577" spans="1:13" hidden="1" x14ac:dyDescent="0.35">
      <c r="A1577">
        <v>13402</v>
      </c>
      <c r="B1577">
        <v>5</v>
      </c>
      <c r="C1577" t="s">
        <v>5903</v>
      </c>
      <c r="D1577">
        <v>2</v>
      </c>
      <c r="E1577">
        <v>3</v>
      </c>
      <c r="F1577">
        <v>3</v>
      </c>
      <c r="G1577">
        <v>3</v>
      </c>
      <c r="H1577">
        <v>3</v>
      </c>
      <c r="J1577" t="s">
        <v>5904</v>
      </c>
      <c r="K1577" t="s">
        <v>5905</v>
      </c>
      <c r="L1577" t="s">
        <v>5906</v>
      </c>
      <c r="M1577">
        <f t="shared" si="26"/>
        <v>0</v>
      </c>
    </row>
    <row r="1578" spans="1:13" hidden="1" x14ac:dyDescent="0.35">
      <c r="A1578">
        <v>13403</v>
      </c>
      <c r="B1578">
        <v>5</v>
      </c>
      <c r="C1578" t="s">
        <v>5907</v>
      </c>
      <c r="D1578">
        <v>3</v>
      </c>
      <c r="E1578">
        <v>2</v>
      </c>
      <c r="F1578">
        <v>3</v>
      </c>
      <c r="G1578">
        <v>2</v>
      </c>
      <c r="H1578">
        <v>2</v>
      </c>
      <c r="J1578" t="s">
        <v>5908</v>
      </c>
      <c r="K1578" t="s">
        <v>5909</v>
      </c>
      <c r="L1578" t="s">
        <v>5910</v>
      </c>
      <c r="M1578">
        <f t="shared" si="26"/>
        <v>-1</v>
      </c>
    </row>
    <row r="1579" spans="1:13" hidden="1" x14ac:dyDescent="0.35">
      <c r="A1579">
        <v>13404</v>
      </c>
      <c r="B1579">
        <v>5</v>
      </c>
      <c r="C1579" t="s">
        <v>5911</v>
      </c>
      <c r="D1579">
        <v>2</v>
      </c>
      <c r="E1579">
        <v>2</v>
      </c>
      <c r="F1579">
        <v>2</v>
      </c>
      <c r="G1579">
        <v>4</v>
      </c>
      <c r="H1579">
        <v>4</v>
      </c>
      <c r="J1579" t="s">
        <v>5912</v>
      </c>
      <c r="K1579" t="s">
        <v>826</v>
      </c>
      <c r="L1579" t="s">
        <v>5913</v>
      </c>
      <c r="M1579">
        <f t="shared" si="26"/>
        <v>2</v>
      </c>
    </row>
    <row r="1580" spans="1:13" hidden="1" x14ac:dyDescent="0.35">
      <c r="A1580">
        <v>13405</v>
      </c>
      <c r="B1580">
        <v>5</v>
      </c>
      <c r="C1580" t="s">
        <v>5914</v>
      </c>
      <c r="D1580">
        <v>3</v>
      </c>
      <c r="E1580">
        <v>3</v>
      </c>
      <c r="F1580">
        <v>3</v>
      </c>
      <c r="G1580">
        <v>2</v>
      </c>
      <c r="H1580">
        <v>2</v>
      </c>
      <c r="J1580" t="s">
        <v>5915</v>
      </c>
      <c r="K1580" t="s">
        <v>5916</v>
      </c>
      <c r="L1580" t="s">
        <v>5917</v>
      </c>
      <c r="M1580">
        <f t="shared" si="26"/>
        <v>-1</v>
      </c>
    </row>
    <row r="1581" spans="1:13" x14ac:dyDescent="0.35">
      <c r="A1581">
        <v>13406</v>
      </c>
      <c r="B1581">
        <v>5</v>
      </c>
      <c r="C1581" t="s">
        <v>5918</v>
      </c>
      <c r="D1581">
        <v>1</v>
      </c>
      <c r="E1581">
        <v>1</v>
      </c>
      <c r="F1581">
        <v>1</v>
      </c>
      <c r="G1581">
        <v>3</v>
      </c>
      <c r="H1581">
        <v>3</v>
      </c>
      <c r="J1581" t="s">
        <v>5919</v>
      </c>
      <c r="K1581" t="s">
        <v>5920</v>
      </c>
      <c r="L1581" t="s">
        <v>5921</v>
      </c>
      <c r="M1581">
        <f t="shared" si="26"/>
        <v>2</v>
      </c>
    </row>
    <row r="1582" spans="1:13" hidden="1" x14ac:dyDescent="0.35">
      <c r="A1582">
        <v>13407</v>
      </c>
      <c r="B1582">
        <v>5</v>
      </c>
      <c r="C1582" t="s">
        <v>5922</v>
      </c>
      <c r="D1582">
        <v>3</v>
      </c>
      <c r="E1582">
        <v>2</v>
      </c>
      <c r="F1582">
        <v>3</v>
      </c>
      <c r="G1582">
        <v>3</v>
      </c>
      <c r="H1582">
        <v>3</v>
      </c>
      <c r="J1582" t="s">
        <v>5923</v>
      </c>
      <c r="K1582" t="s">
        <v>5924</v>
      </c>
      <c r="L1582" t="s">
        <v>5925</v>
      </c>
      <c r="M1582">
        <f t="shared" si="26"/>
        <v>0</v>
      </c>
    </row>
    <row r="1583" spans="1:13" hidden="1" x14ac:dyDescent="0.35">
      <c r="A1583">
        <v>13408</v>
      </c>
      <c r="B1583">
        <v>5</v>
      </c>
      <c r="C1583" t="s">
        <v>5926</v>
      </c>
      <c r="D1583">
        <v>3</v>
      </c>
      <c r="E1583">
        <v>3</v>
      </c>
      <c r="F1583">
        <v>3</v>
      </c>
      <c r="G1583">
        <v>3</v>
      </c>
      <c r="H1583">
        <v>3</v>
      </c>
      <c r="J1583" t="s">
        <v>254</v>
      </c>
      <c r="K1583" t="s">
        <v>5927</v>
      </c>
      <c r="L1583" t="s">
        <v>5928</v>
      </c>
      <c r="M1583">
        <f t="shared" si="26"/>
        <v>0</v>
      </c>
    </row>
    <row r="1584" spans="1:13" hidden="1" x14ac:dyDescent="0.35">
      <c r="A1584">
        <v>13409</v>
      </c>
      <c r="B1584">
        <v>5</v>
      </c>
      <c r="C1584" t="s">
        <v>5929</v>
      </c>
      <c r="D1584">
        <v>3</v>
      </c>
      <c r="E1584">
        <v>4</v>
      </c>
      <c r="F1584">
        <v>4</v>
      </c>
      <c r="G1584">
        <v>3</v>
      </c>
      <c r="H1584">
        <v>3</v>
      </c>
      <c r="J1584" t="s">
        <v>5930</v>
      </c>
      <c r="L1584" t="s">
        <v>5931</v>
      </c>
      <c r="M1584">
        <f t="shared" si="26"/>
        <v>-1</v>
      </c>
    </row>
    <row r="1585" spans="1:13" hidden="1" x14ac:dyDescent="0.35">
      <c r="A1585">
        <v>13410</v>
      </c>
      <c r="B1585">
        <v>5</v>
      </c>
      <c r="C1585" t="s">
        <v>5932</v>
      </c>
      <c r="D1585">
        <v>3</v>
      </c>
      <c r="E1585">
        <v>3</v>
      </c>
      <c r="F1585">
        <v>3</v>
      </c>
      <c r="G1585">
        <v>3</v>
      </c>
      <c r="H1585">
        <v>3</v>
      </c>
      <c r="J1585" t="s">
        <v>5933</v>
      </c>
      <c r="K1585" t="s">
        <v>5934</v>
      </c>
      <c r="L1585" t="s">
        <v>5935</v>
      </c>
      <c r="M1585">
        <f t="shared" si="26"/>
        <v>0</v>
      </c>
    </row>
    <row r="1586" spans="1:13" hidden="1" x14ac:dyDescent="0.35">
      <c r="A1586">
        <v>13411</v>
      </c>
      <c r="B1586">
        <v>5</v>
      </c>
      <c r="C1586" t="s">
        <v>5936</v>
      </c>
      <c r="D1586">
        <v>3</v>
      </c>
      <c r="E1586">
        <v>3</v>
      </c>
      <c r="F1586">
        <v>3</v>
      </c>
      <c r="G1586">
        <v>3</v>
      </c>
      <c r="H1586">
        <v>3</v>
      </c>
      <c r="J1586" t="s">
        <v>5937</v>
      </c>
      <c r="K1586" t="s">
        <v>5938</v>
      </c>
      <c r="L1586" t="s">
        <v>5939</v>
      </c>
      <c r="M1586">
        <f t="shared" si="26"/>
        <v>0</v>
      </c>
    </row>
    <row r="1587" spans="1:13" hidden="1" x14ac:dyDescent="0.35">
      <c r="A1587">
        <v>13412</v>
      </c>
      <c r="B1587">
        <v>5</v>
      </c>
      <c r="C1587" t="s">
        <v>5940</v>
      </c>
      <c r="D1587">
        <v>2</v>
      </c>
      <c r="E1587">
        <v>1</v>
      </c>
      <c r="F1587">
        <v>2</v>
      </c>
      <c r="G1587">
        <v>3</v>
      </c>
      <c r="H1587">
        <v>3</v>
      </c>
      <c r="J1587" t="s">
        <v>37</v>
      </c>
      <c r="K1587" t="s">
        <v>38</v>
      </c>
      <c r="L1587" t="s">
        <v>1029</v>
      </c>
      <c r="M1587">
        <f t="shared" si="26"/>
        <v>1</v>
      </c>
    </row>
    <row r="1588" spans="1:13" hidden="1" x14ac:dyDescent="0.35">
      <c r="A1588">
        <v>13413</v>
      </c>
      <c r="B1588">
        <v>5</v>
      </c>
      <c r="C1588" t="s">
        <v>5941</v>
      </c>
      <c r="D1588">
        <v>1</v>
      </c>
      <c r="E1588">
        <v>1</v>
      </c>
      <c r="F1588">
        <v>1</v>
      </c>
      <c r="G1588">
        <v>2</v>
      </c>
      <c r="H1588">
        <v>2</v>
      </c>
      <c r="J1588" t="s">
        <v>5942</v>
      </c>
      <c r="L1588" t="s">
        <v>5943</v>
      </c>
      <c r="M1588">
        <f t="shared" si="26"/>
        <v>1</v>
      </c>
    </row>
    <row r="1589" spans="1:13" hidden="1" x14ac:dyDescent="0.35">
      <c r="A1589">
        <v>13414</v>
      </c>
      <c r="B1589">
        <v>5</v>
      </c>
      <c r="C1589" t="s">
        <v>5944</v>
      </c>
      <c r="D1589">
        <v>0</v>
      </c>
      <c r="E1589">
        <v>1</v>
      </c>
      <c r="F1589">
        <v>1</v>
      </c>
      <c r="G1589">
        <v>2</v>
      </c>
      <c r="H1589">
        <v>2</v>
      </c>
      <c r="J1589" t="s">
        <v>5945</v>
      </c>
      <c r="K1589" t="s">
        <v>5946</v>
      </c>
      <c r="L1589" t="s">
        <v>5947</v>
      </c>
      <c r="M1589">
        <f t="shared" si="26"/>
        <v>1</v>
      </c>
    </row>
    <row r="1590" spans="1:13" hidden="1" x14ac:dyDescent="0.35">
      <c r="A1590">
        <v>13415</v>
      </c>
      <c r="B1590">
        <v>5</v>
      </c>
      <c r="C1590" t="s">
        <v>5948</v>
      </c>
      <c r="D1590">
        <v>3</v>
      </c>
      <c r="E1590">
        <v>3</v>
      </c>
      <c r="F1590">
        <v>3</v>
      </c>
      <c r="G1590">
        <v>3</v>
      </c>
      <c r="H1590">
        <v>3</v>
      </c>
      <c r="J1590" t="s">
        <v>5949</v>
      </c>
      <c r="K1590" t="s">
        <v>93</v>
      </c>
      <c r="L1590" t="s">
        <v>5950</v>
      </c>
      <c r="M1590">
        <f t="shared" si="26"/>
        <v>0</v>
      </c>
    </row>
    <row r="1591" spans="1:13" hidden="1" x14ac:dyDescent="0.35">
      <c r="A1591">
        <v>13416</v>
      </c>
      <c r="B1591">
        <v>5</v>
      </c>
      <c r="C1591" t="s">
        <v>5951</v>
      </c>
      <c r="D1591">
        <v>4</v>
      </c>
      <c r="E1591">
        <v>4</v>
      </c>
      <c r="F1591">
        <v>4</v>
      </c>
      <c r="G1591">
        <v>4</v>
      </c>
      <c r="H1591">
        <v>4</v>
      </c>
      <c r="J1591" t="s">
        <v>5952</v>
      </c>
      <c r="K1591" t="s">
        <v>5953</v>
      </c>
      <c r="L1591" t="s">
        <v>5954</v>
      </c>
      <c r="M1591">
        <f t="shared" si="26"/>
        <v>0</v>
      </c>
    </row>
    <row r="1592" spans="1:13" hidden="1" x14ac:dyDescent="0.35">
      <c r="A1592">
        <v>13417</v>
      </c>
      <c r="B1592">
        <v>5</v>
      </c>
      <c r="C1592" t="s">
        <v>5955</v>
      </c>
      <c r="D1592">
        <v>1</v>
      </c>
      <c r="E1592">
        <v>1</v>
      </c>
      <c r="F1592">
        <v>1</v>
      </c>
      <c r="G1592">
        <v>2</v>
      </c>
      <c r="H1592">
        <v>2</v>
      </c>
      <c r="J1592" t="s">
        <v>5956</v>
      </c>
      <c r="K1592" t="s">
        <v>5957</v>
      </c>
      <c r="L1592" t="s">
        <v>5958</v>
      </c>
      <c r="M1592">
        <f t="shared" si="26"/>
        <v>1</v>
      </c>
    </row>
    <row r="1593" spans="1:13" hidden="1" x14ac:dyDescent="0.35">
      <c r="A1593">
        <v>13418</v>
      </c>
      <c r="B1593">
        <v>5</v>
      </c>
      <c r="C1593" t="s">
        <v>5959</v>
      </c>
      <c r="D1593">
        <v>3</v>
      </c>
      <c r="E1593">
        <v>3</v>
      </c>
      <c r="F1593">
        <v>3</v>
      </c>
      <c r="G1593">
        <v>4</v>
      </c>
      <c r="H1593">
        <v>4</v>
      </c>
      <c r="J1593" t="s">
        <v>825</v>
      </c>
      <c r="K1593" t="s">
        <v>3211</v>
      </c>
      <c r="L1593" t="s">
        <v>5433</v>
      </c>
      <c r="M1593">
        <f t="shared" si="26"/>
        <v>1</v>
      </c>
    </row>
    <row r="1594" spans="1:13" hidden="1" x14ac:dyDescent="0.35">
      <c r="A1594">
        <v>13419</v>
      </c>
      <c r="B1594">
        <v>5</v>
      </c>
      <c r="C1594" t="s">
        <v>5960</v>
      </c>
      <c r="D1594">
        <v>3</v>
      </c>
      <c r="E1594">
        <v>3</v>
      </c>
      <c r="F1594">
        <v>3</v>
      </c>
      <c r="G1594">
        <v>3</v>
      </c>
      <c r="H1594">
        <v>3</v>
      </c>
      <c r="J1594" t="s">
        <v>5961</v>
      </c>
      <c r="K1594" t="s">
        <v>5962</v>
      </c>
      <c r="L1594" t="s">
        <v>5963</v>
      </c>
      <c r="M1594">
        <f t="shared" si="26"/>
        <v>0</v>
      </c>
    </row>
    <row r="1595" spans="1:13" hidden="1" x14ac:dyDescent="0.35">
      <c r="A1595">
        <v>13420</v>
      </c>
      <c r="B1595">
        <v>5</v>
      </c>
      <c r="C1595" t="s">
        <v>5964</v>
      </c>
      <c r="D1595">
        <v>0</v>
      </c>
      <c r="E1595">
        <v>0</v>
      </c>
      <c r="F1595">
        <v>0</v>
      </c>
      <c r="G1595">
        <v>1</v>
      </c>
      <c r="H1595">
        <v>1</v>
      </c>
      <c r="J1595" t="s">
        <v>5965</v>
      </c>
      <c r="K1595" t="s">
        <v>5966</v>
      </c>
      <c r="L1595" t="s">
        <v>5967</v>
      </c>
      <c r="M1595">
        <f t="shared" si="26"/>
        <v>1</v>
      </c>
    </row>
    <row r="1596" spans="1:13" hidden="1" x14ac:dyDescent="0.35">
      <c r="A1596">
        <v>13421</v>
      </c>
      <c r="B1596">
        <v>5</v>
      </c>
      <c r="C1596" t="s">
        <v>5968</v>
      </c>
      <c r="D1596">
        <v>3</v>
      </c>
      <c r="E1596">
        <v>3</v>
      </c>
      <c r="F1596">
        <v>3</v>
      </c>
      <c r="G1596">
        <v>3</v>
      </c>
      <c r="H1596">
        <v>3</v>
      </c>
      <c r="J1596" t="s">
        <v>5969</v>
      </c>
      <c r="K1596" t="s">
        <v>5970</v>
      </c>
      <c r="L1596" t="s">
        <v>5971</v>
      </c>
      <c r="M1596">
        <f t="shared" si="26"/>
        <v>0</v>
      </c>
    </row>
    <row r="1597" spans="1:13" hidden="1" x14ac:dyDescent="0.35">
      <c r="A1597">
        <v>13422</v>
      </c>
      <c r="B1597">
        <v>5</v>
      </c>
      <c r="C1597" t="s">
        <v>5972</v>
      </c>
      <c r="D1597">
        <v>1</v>
      </c>
      <c r="E1597">
        <v>2</v>
      </c>
      <c r="F1597">
        <v>2</v>
      </c>
      <c r="G1597">
        <v>2</v>
      </c>
      <c r="H1597">
        <v>2</v>
      </c>
      <c r="J1597" t="s">
        <v>5973</v>
      </c>
      <c r="K1597" t="s">
        <v>5974</v>
      </c>
      <c r="L1597" t="s">
        <v>5975</v>
      </c>
      <c r="M1597">
        <f t="shared" si="26"/>
        <v>0</v>
      </c>
    </row>
    <row r="1598" spans="1:13" hidden="1" x14ac:dyDescent="0.35">
      <c r="A1598">
        <v>13423</v>
      </c>
      <c r="B1598">
        <v>5</v>
      </c>
      <c r="C1598" t="s">
        <v>5976</v>
      </c>
      <c r="D1598">
        <v>1</v>
      </c>
      <c r="E1598">
        <v>2</v>
      </c>
      <c r="F1598">
        <v>2</v>
      </c>
      <c r="G1598">
        <v>2</v>
      </c>
      <c r="H1598">
        <v>2</v>
      </c>
      <c r="J1598" t="s">
        <v>5977</v>
      </c>
      <c r="K1598" t="s">
        <v>5978</v>
      </c>
      <c r="L1598" t="s">
        <v>5979</v>
      </c>
      <c r="M1598">
        <f t="shared" si="26"/>
        <v>0</v>
      </c>
    </row>
    <row r="1599" spans="1:13" hidden="1" x14ac:dyDescent="0.35">
      <c r="A1599">
        <v>13424</v>
      </c>
      <c r="B1599">
        <v>5</v>
      </c>
      <c r="C1599" t="s">
        <v>5980</v>
      </c>
      <c r="D1599">
        <v>2</v>
      </c>
      <c r="E1599">
        <v>2</v>
      </c>
      <c r="F1599">
        <v>2</v>
      </c>
      <c r="G1599">
        <v>2</v>
      </c>
      <c r="H1599">
        <v>2</v>
      </c>
      <c r="J1599" t="s">
        <v>5981</v>
      </c>
      <c r="K1599" t="s">
        <v>5982</v>
      </c>
      <c r="L1599" t="s">
        <v>5983</v>
      </c>
      <c r="M1599">
        <f t="shared" si="26"/>
        <v>0</v>
      </c>
    </row>
    <row r="1600" spans="1:13" hidden="1" x14ac:dyDescent="0.35">
      <c r="A1600">
        <v>13425</v>
      </c>
      <c r="B1600">
        <v>5</v>
      </c>
      <c r="C1600" t="s">
        <v>5984</v>
      </c>
      <c r="D1600">
        <v>2</v>
      </c>
      <c r="E1600">
        <v>3</v>
      </c>
      <c r="F1600">
        <v>2</v>
      </c>
      <c r="G1600">
        <v>3</v>
      </c>
      <c r="H1600">
        <v>3</v>
      </c>
      <c r="J1600" t="s">
        <v>5985</v>
      </c>
      <c r="L1600" t="s">
        <v>5986</v>
      </c>
      <c r="M1600">
        <f t="shared" si="26"/>
        <v>1</v>
      </c>
    </row>
    <row r="1601" spans="1:13" hidden="1" x14ac:dyDescent="0.35">
      <c r="A1601">
        <v>13426</v>
      </c>
      <c r="B1601">
        <v>5</v>
      </c>
      <c r="C1601" t="s">
        <v>5987</v>
      </c>
      <c r="D1601">
        <v>2</v>
      </c>
      <c r="E1601">
        <v>2</v>
      </c>
      <c r="F1601">
        <v>2</v>
      </c>
      <c r="G1601">
        <v>3</v>
      </c>
      <c r="H1601">
        <v>3</v>
      </c>
      <c r="J1601" t="s">
        <v>5988</v>
      </c>
      <c r="K1601" t="s">
        <v>5989</v>
      </c>
      <c r="L1601" t="s">
        <v>5990</v>
      </c>
      <c r="M1601">
        <f t="shared" si="26"/>
        <v>1</v>
      </c>
    </row>
    <row r="1602" spans="1:13" hidden="1" x14ac:dyDescent="0.35">
      <c r="A1602">
        <v>13427</v>
      </c>
      <c r="B1602">
        <v>5</v>
      </c>
      <c r="C1602" t="s">
        <v>5991</v>
      </c>
      <c r="D1602">
        <v>2</v>
      </c>
      <c r="E1602">
        <v>3</v>
      </c>
      <c r="F1602">
        <v>3</v>
      </c>
      <c r="G1602">
        <v>3</v>
      </c>
      <c r="H1602">
        <v>3</v>
      </c>
      <c r="J1602" t="s">
        <v>5992</v>
      </c>
      <c r="K1602" t="s">
        <v>331</v>
      </c>
      <c r="L1602" t="s">
        <v>5993</v>
      </c>
      <c r="M1602">
        <f t="shared" si="26"/>
        <v>0</v>
      </c>
    </row>
    <row r="1603" spans="1:13" hidden="1" x14ac:dyDescent="0.35">
      <c r="A1603">
        <v>13428</v>
      </c>
      <c r="B1603">
        <v>5</v>
      </c>
      <c r="C1603" t="s">
        <v>5994</v>
      </c>
      <c r="D1603">
        <v>1</v>
      </c>
      <c r="E1603">
        <v>3</v>
      </c>
      <c r="F1603">
        <v>2</v>
      </c>
      <c r="G1603">
        <v>3</v>
      </c>
      <c r="H1603">
        <v>3</v>
      </c>
      <c r="J1603" t="s">
        <v>5995</v>
      </c>
      <c r="K1603" t="s">
        <v>5996</v>
      </c>
      <c r="L1603" t="s">
        <v>5997</v>
      </c>
      <c r="M1603">
        <f t="shared" si="26"/>
        <v>1</v>
      </c>
    </row>
    <row r="1604" spans="1:13" hidden="1" x14ac:dyDescent="0.35">
      <c r="A1604">
        <v>13429</v>
      </c>
      <c r="B1604">
        <v>5</v>
      </c>
      <c r="C1604" t="s">
        <v>5998</v>
      </c>
      <c r="D1604">
        <v>3</v>
      </c>
      <c r="E1604">
        <v>2</v>
      </c>
      <c r="F1604">
        <v>3</v>
      </c>
      <c r="G1604">
        <v>3</v>
      </c>
      <c r="H1604">
        <v>3</v>
      </c>
      <c r="J1604" t="s">
        <v>1704</v>
      </c>
      <c r="K1604" t="s">
        <v>5999</v>
      </c>
      <c r="L1604" t="s">
        <v>6000</v>
      </c>
      <c r="M1604">
        <f t="shared" si="26"/>
        <v>0</v>
      </c>
    </row>
    <row r="1605" spans="1:13" hidden="1" x14ac:dyDescent="0.35">
      <c r="A1605">
        <v>13430</v>
      </c>
      <c r="B1605">
        <v>5</v>
      </c>
      <c r="C1605" t="s">
        <v>6001</v>
      </c>
      <c r="D1605">
        <v>3</v>
      </c>
      <c r="E1605">
        <v>4</v>
      </c>
      <c r="F1605">
        <v>4</v>
      </c>
      <c r="G1605">
        <v>3</v>
      </c>
      <c r="H1605">
        <v>3</v>
      </c>
      <c r="J1605" t="s">
        <v>6002</v>
      </c>
      <c r="K1605" t="s">
        <v>6003</v>
      </c>
      <c r="L1605" t="s">
        <v>6004</v>
      </c>
      <c r="M1605">
        <f t="shared" si="26"/>
        <v>-1</v>
      </c>
    </row>
    <row r="1606" spans="1:13" hidden="1" x14ac:dyDescent="0.35">
      <c r="A1606">
        <v>13431</v>
      </c>
      <c r="B1606">
        <v>5</v>
      </c>
      <c r="C1606" t="s">
        <v>6005</v>
      </c>
      <c r="D1606">
        <v>2</v>
      </c>
      <c r="E1606">
        <v>1</v>
      </c>
      <c r="F1606">
        <v>2</v>
      </c>
      <c r="G1606">
        <v>3</v>
      </c>
      <c r="H1606">
        <v>3</v>
      </c>
      <c r="J1606" t="s">
        <v>6006</v>
      </c>
      <c r="K1606" t="s">
        <v>38</v>
      </c>
      <c r="L1606" t="s">
        <v>6007</v>
      </c>
      <c r="M1606">
        <f t="shared" si="26"/>
        <v>1</v>
      </c>
    </row>
    <row r="1607" spans="1:13" hidden="1" x14ac:dyDescent="0.35">
      <c r="A1607">
        <v>13432</v>
      </c>
      <c r="B1607">
        <v>5</v>
      </c>
      <c r="C1607" t="s">
        <v>6008</v>
      </c>
      <c r="D1607">
        <v>2</v>
      </c>
      <c r="E1607">
        <v>3</v>
      </c>
      <c r="F1607">
        <v>3</v>
      </c>
      <c r="G1607">
        <v>3</v>
      </c>
      <c r="H1607">
        <v>3</v>
      </c>
      <c r="J1607" t="s">
        <v>6009</v>
      </c>
      <c r="K1607" t="s">
        <v>6010</v>
      </c>
      <c r="L1607" t="s">
        <v>6011</v>
      </c>
      <c r="M1607">
        <f t="shared" si="26"/>
        <v>0</v>
      </c>
    </row>
    <row r="1608" spans="1:13" hidden="1" x14ac:dyDescent="0.35">
      <c r="A1608">
        <v>13433</v>
      </c>
      <c r="B1608">
        <v>5</v>
      </c>
      <c r="C1608" t="s">
        <v>6012</v>
      </c>
      <c r="D1608">
        <v>2</v>
      </c>
      <c r="E1608">
        <v>2</v>
      </c>
      <c r="F1608">
        <v>2</v>
      </c>
      <c r="G1608">
        <v>3</v>
      </c>
      <c r="H1608">
        <v>3</v>
      </c>
      <c r="J1608" t="s">
        <v>6013</v>
      </c>
      <c r="K1608" t="s">
        <v>6014</v>
      </c>
      <c r="L1608" t="s">
        <v>6015</v>
      </c>
      <c r="M1608">
        <f t="shared" si="26"/>
        <v>1</v>
      </c>
    </row>
    <row r="1609" spans="1:13" hidden="1" x14ac:dyDescent="0.35">
      <c r="A1609">
        <v>13434</v>
      </c>
      <c r="B1609">
        <v>5</v>
      </c>
      <c r="C1609" t="s">
        <v>6016</v>
      </c>
      <c r="D1609">
        <v>3</v>
      </c>
      <c r="E1609">
        <v>3</v>
      </c>
      <c r="F1609">
        <v>3</v>
      </c>
      <c r="G1609">
        <v>2</v>
      </c>
      <c r="H1609">
        <v>2</v>
      </c>
      <c r="J1609" t="s">
        <v>6017</v>
      </c>
      <c r="L1609" t="s">
        <v>6018</v>
      </c>
      <c r="M1609">
        <f t="shared" si="26"/>
        <v>-1</v>
      </c>
    </row>
    <row r="1610" spans="1:13" hidden="1" x14ac:dyDescent="0.35">
      <c r="A1610">
        <v>13435</v>
      </c>
      <c r="B1610">
        <v>5</v>
      </c>
      <c r="C1610" t="s">
        <v>6019</v>
      </c>
      <c r="D1610">
        <v>2</v>
      </c>
      <c r="E1610">
        <v>3</v>
      </c>
      <c r="F1610">
        <v>3</v>
      </c>
      <c r="G1610">
        <v>3</v>
      </c>
      <c r="H1610">
        <v>3</v>
      </c>
      <c r="J1610" t="s">
        <v>6020</v>
      </c>
      <c r="L1610" t="s">
        <v>6021</v>
      </c>
      <c r="M1610">
        <f t="shared" si="26"/>
        <v>0</v>
      </c>
    </row>
    <row r="1611" spans="1:13" hidden="1" x14ac:dyDescent="0.35">
      <c r="A1611">
        <v>13436</v>
      </c>
      <c r="B1611">
        <v>5</v>
      </c>
      <c r="C1611" t="s">
        <v>6022</v>
      </c>
      <c r="D1611">
        <v>1</v>
      </c>
      <c r="E1611">
        <v>1</v>
      </c>
      <c r="F1611">
        <v>1</v>
      </c>
      <c r="G1611">
        <v>2</v>
      </c>
      <c r="H1611">
        <v>2</v>
      </c>
      <c r="J1611" t="s">
        <v>6023</v>
      </c>
      <c r="K1611" t="s">
        <v>6024</v>
      </c>
      <c r="L1611" t="s">
        <v>6025</v>
      </c>
      <c r="M1611">
        <f t="shared" si="26"/>
        <v>1</v>
      </c>
    </row>
    <row r="1612" spans="1:13" hidden="1" x14ac:dyDescent="0.35">
      <c r="A1612">
        <v>13437</v>
      </c>
      <c r="B1612">
        <v>5</v>
      </c>
      <c r="C1612" t="s">
        <v>6026</v>
      </c>
      <c r="D1612">
        <v>4</v>
      </c>
      <c r="E1612">
        <v>3</v>
      </c>
      <c r="F1612">
        <v>4</v>
      </c>
      <c r="G1612">
        <v>4</v>
      </c>
      <c r="H1612">
        <v>4</v>
      </c>
      <c r="K1612" t="s">
        <v>6027</v>
      </c>
      <c r="L1612" t="s">
        <v>6028</v>
      </c>
      <c r="M1612">
        <f t="shared" ref="M1612:M1675" si="27">G1612-F1612</f>
        <v>0</v>
      </c>
    </row>
    <row r="1613" spans="1:13" hidden="1" x14ac:dyDescent="0.35">
      <c r="A1613">
        <v>13438</v>
      </c>
      <c r="B1613">
        <v>5</v>
      </c>
      <c r="C1613" t="s">
        <v>6029</v>
      </c>
      <c r="D1613">
        <v>3</v>
      </c>
      <c r="E1613">
        <v>3</v>
      </c>
      <c r="F1613">
        <v>3</v>
      </c>
      <c r="G1613">
        <v>3</v>
      </c>
      <c r="H1613">
        <v>3</v>
      </c>
      <c r="J1613" t="s">
        <v>6030</v>
      </c>
      <c r="K1613" t="s">
        <v>6031</v>
      </c>
      <c r="L1613" t="s">
        <v>6032</v>
      </c>
      <c r="M1613">
        <f t="shared" si="27"/>
        <v>0</v>
      </c>
    </row>
    <row r="1614" spans="1:13" hidden="1" x14ac:dyDescent="0.35">
      <c r="A1614">
        <v>13439</v>
      </c>
      <c r="B1614">
        <v>5</v>
      </c>
      <c r="C1614" t="s">
        <v>6033</v>
      </c>
      <c r="D1614">
        <v>1</v>
      </c>
      <c r="E1614">
        <v>1</v>
      </c>
      <c r="F1614">
        <v>1</v>
      </c>
      <c r="G1614">
        <v>2</v>
      </c>
      <c r="H1614">
        <v>2</v>
      </c>
      <c r="J1614" t="s">
        <v>6034</v>
      </c>
      <c r="K1614" t="s">
        <v>6035</v>
      </c>
      <c r="L1614" t="s">
        <v>6036</v>
      </c>
      <c r="M1614">
        <f t="shared" si="27"/>
        <v>1</v>
      </c>
    </row>
    <row r="1615" spans="1:13" hidden="1" x14ac:dyDescent="0.35">
      <c r="A1615">
        <v>13440</v>
      </c>
      <c r="B1615">
        <v>5</v>
      </c>
      <c r="C1615" t="s">
        <v>6037</v>
      </c>
      <c r="D1615">
        <v>2</v>
      </c>
      <c r="E1615">
        <v>2</v>
      </c>
      <c r="F1615">
        <v>2</v>
      </c>
      <c r="G1615">
        <v>3</v>
      </c>
      <c r="H1615">
        <v>3</v>
      </c>
      <c r="J1615" t="s">
        <v>6038</v>
      </c>
      <c r="K1615" t="s">
        <v>6039</v>
      </c>
      <c r="L1615" t="s">
        <v>6040</v>
      </c>
      <c r="M1615">
        <f t="shared" si="27"/>
        <v>1</v>
      </c>
    </row>
    <row r="1616" spans="1:13" hidden="1" x14ac:dyDescent="0.35">
      <c r="A1616">
        <v>13441</v>
      </c>
      <c r="B1616">
        <v>5</v>
      </c>
      <c r="C1616" t="s">
        <v>6041</v>
      </c>
      <c r="D1616">
        <v>2</v>
      </c>
      <c r="E1616">
        <v>1</v>
      </c>
      <c r="F1616">
        <v>2</v>
      </c>
      <c r="G1616">
        <v>2</v>
      </c>
      <c r="H1616">
        <v>2</v>
      </c>
      <c r="J1616" t="s">
        <v>6042</v>
      </c>
      <c r="K1616" t="s">
        <v>6043</v>
      </c>
      <c r="L1616" t="s">
        <v>6044</v>
      </c>
      <c r="M1616">
        <f t="shared" si="27"/>
        <v>0</v>
      </c>
    </row>
    <row r="1617" spans="1:13" hidden="1" x14ac:dyDescent="0.35">
      <c r="A1617">
        <v>13442</v>
      </c>
      <c r="B1617">
        <v>5</v>
      </c>
      <c r="C1617" t="s">
        <v>6045</v>
      </c>
      <c r="D1617">
        <v>3</v>
      </c>
      <c r="E1617">
        <v>3</v>
      </c>
      <c r="F1617">
        <v>3</v>
      </c>
      <c r="G1617">
        <v>3</v>
      </c>
      <c r="H1617">
        <v>3</v>
      </c>
      <c r="J1617" t="s">
        <v>6046</v>
      </c>
      <c r="K1617" t="s">
        <v>6047</v>
      </c>
      <c r="L1617" t="s">
        <v>6048</v>
      </c>
      <c r="M1617">
        <f t="shared" si="27"/>
        <v>0</v>
      </c>
    </row>
    <row r="1618" spans="1:13" hidden="1" x14ac:dyDescent="0.35">
      <c r="A1618">
        <v>13443</v>
      </c>
      <c r="B1618">
        <v>5</v>
      </c>
      <c r="C1618" t="s">
        <v>6049</v>
      </c>
      <c r="D1618">
        <v>1</v>
      </c>
      <c r="E1618">
        <v>2</v>
      </c>
      <c r="F1618">
        <v>2</v>
      </c>
      <c r="G1618">
        <v>2</v>
      </c>
      <c r="H1618">
        <v>2</v>
      </c>
      <c r="J1618" t="s">
        <v>6050</v>
      </c>
      <c r="K1618" t="s">
        <v>6051</v>
      </c>
      <c r="L1618" t="s">
        <v>6052</v>
      </c>
      <c r="M1618">
        <f t="shared" si="27"/>
        <v>0</v>
      </c>
    </row>
    <row r="1619" spans="1:13" hidden="1" x14ac:dyDescent="0.35">
      <c r="A1619">
        <v>13444</v>
      </c>
      <c r="B1619">
        <v>5</v>
      </c>
      <c r="C1619" t="s">
        <v>6053</v>
      </c>
      <c r="D1619">
        <v>2</v>
      </c>
      <c r="E1619">
        <v>3</v>
      </c>
      <c r="F1619">
        <v>3</v>
      </c>
      <c r="G1619">
        <v>3</v>
      </c>
      <c r="H1619">
        <v>3</v>
      </c>
      <c r="J1619" t="s">
        <v>6054</v>
      </c>
      <c r="K1619" t="s">
        <v>6055</v>
      </c>
      <c r="L1619" t="s">
        <v>6056</v>
      </c>
      <c r="M1619">
        <f t="shared" si="27"/>
        <v>0</v>
      </c>
    </row>
    <row r="1620" spans="1:13" hidden="1" x14ac:dyDescent="0.35">
      <c r="A1620">
        <v>13445</v>
      </c>
      <c r="B1620">
        <v>5</v>
      </c>
      <c r="C1620" t="s">
        <v>6057</v>
      </c>
      <c r="D1620">
        <v>2</v>
      </c>
      <c r="E1620">
        <v>3</v>
      </c>
      <c r="F1620">
        <v>2</v>
      </c>
      <c r="G1620">
        <v>3</v>
      </c>
      <c r="H1620">
        <v>3</v>
      </c>
      <c r="J1620" t="s">
        <v>5581</v>
      </c>
      <c r="K1620" t="s">
        <v>6058</v>
      </c>
      <c r="L1620" t="s">
        <v>6059</v>
      </c>
      <c r="M1620">
        <f t="shared" si="27"/>
        <v>1</v>
      </c>
    </row>
    <row r="1621" spans="1:13" hidden="1" x14ac:dyDescent="0.35">
      <c r="A1621">
        <v>13446</v>
      </c>
      <c r="B1621">
        <v>5</v>
      </c>
      <c r="C1621" t="s">
        <v>6060</v>
      </c>
      <c r="D1621">
        <v>0</v>
      </c>
      <c r="E1621">
        <v>1</v>
      </c>
      <c r="F1621">
        <v>1</v>
      </c>
      <c r="G1621">
        <v>1</v>
      </c>
      <c r="H1621">
        <v>1</v>
      </c>
      <c r="J1621" t="s">
        <v>6061</v>
      </c>
      <c r="K1621" t="s">
        <v>6062</v>
      </c>
      <c r="L1621" t="s">
        <v>6063</v>
      </c>
      <c r="M1621">
        <f t="shared" si="27"/>
        <v>0</v>
      </c>
    </row>
    <row r="1622" spans="1:13" hidden="1" x14ac:dyDescent="0.35">
      <c r="A1622">
        <v>13447</v>
      </c>
      <c r="B1622">
        <v>5</v>
      </c>
      <c r="C1622" t="s">
        <v>6064</v>
      </c>
      <c r="D1622">
        <v>4</v>
      </c>
      <c r="E1622">
        <v>4</v>
      </c>
      <c r="F1622">
        <v>4</v>
      </c>
      <c r="G1622">
        <v>2</v>
      </c>
      <c r="H1622">
        <v>2</v>
      </c>
      <c r="J1622" t="s">
        <v>6065</v>
      </c>
      <c r="K1622" t="s">
        <v>6066</v>
      </c>
      <c r="L1622" t="s">
        <v>6067</v>
      </c>
      <c r="M1622">
        <f t="shared" si="27"/>
        <v>-2</v>
      </c>
    </row>
    <row r="1623" spans="1:13" hidden="1" x14ac:dyDescent="0.35">
      <c r="A1623">
        <v>13448</v>
      </c>
      <c r="B1623">
        <v>5</v>
      </c>
      <c r="C1623" t="s">
        <v>6068</v>
      </c>
      <c r="D1623">
        <v>1</v>
      </c>
      <c r="E1623">
        <v>1</v>
      </c>
      <c r="F1623">
        <v>1</v>
      </c>
      <c r="G1623">
        <v>1</v>
      </c>
      <c r="H1623">
        <v>1</v>
      </c>
      <c r="J1623" t="s">
        <v>6069</v>
      </c>
      <c r="K1623" t="s">
        <v>6070</v>
      </c>
      <c r="L1623" t="s">
        <v>6071</v>
      </c>
      <c r="M1623">
        <f t="shared" si="27"/>
        <v>0</v>
      </c>
    </row>
    <row r="1624" spans="1:13" hidden="1" x14ac:dyDescent="0.35">
      <c r="A1624">
        <v>13449</v>
      </c>
      <c r="B1624">
        <v>5</v>
      </c>
      <c r="C1624" t="s">
        <v>6072</v>
      </c>
      <c r="D1624">
        <v>3</v>
      </c>
      <c r="E1624">
        <v>3</v>
      </c>
      <c r="F1624">
        <v>3</v>
      </c>
      <c r="G1624">
        <v>3</v>
      </c>
      <c r="H1624">
        <v>3</v>
      </c>
      <c r="J1624" t="s">
        <v>3886</v>
      </c>
      <c r="K1624" t="s">
        <v>6073</v>
      </c>
      <c r="L1624" t="s">
        <v>6074</v>
      </c>
      <c r="M1624">
        <f t="shared" si="27"/>
        <v>0</v>
      </c>
    </row>
    <row r="1625" spans="1:13" hidden="1" x14ac:dyDescent="0.35">
      <c r="A1625">
        <v>13450</v>
      </c>
      <c r="B1625">
        <v>5</v>
      </c>
      <c r="C1625" t="s">
        <v>6075</v>
      </c>
      <c r="D1625">
        <v>2</v>
      </c>
      <c r="E1625">
        <v>2</v>
      </c>
      <c r="F1625">
        <v>2</v>
      </c>
      <c r="G1625">
        <v>3</v>
      </c>
      <c r="H1625">
        <v>3</v>
      </c>
      <c r="J1625" t="s">
        <v>6076</v>
      </c>
      <c r="K1625" t="s">
        <v>6077</v>
      </c>
      <c r="L1625" t="s">
        <v>6078</v>
      </c>
      <c r="M1625">
        <f t="shared" si="27"/>
        <v>1</v>
      </c>
    </row>
    <row r="1626" spans="1:13" hidden="1" x14ac:dyDescent="0.35">
      <c r="A1626">
        <v>13451</v>
      </c>
      <c r="B1626">
        <v>5</v>
      </c>
      <c r="C1626" t="s">
        <v>6079</v>
      </c>
      <c r="D1626">
        <v>2</v>
      </c>
      <c r="E1626">
        <v>1</v>
      </c>
      <c r="F1626">
        <v>2</v>
      </c>
      <c r="G1626">
        <v>2</v>
      </c>
      <c r="H1626">
        <v>2</v>
      </c>
      <c r="J1626" t="s">
        <v>6080</v>
      </c>
      <c r="K1626" t="s">
        <v>6081</v>
      </c>
      <c r="L1626" t="s">
        <v>6082</v>
      </c>
      <c r="M1626">
        <f t="shared" si="27"/>
        <v>0</v>
      </c>
    </row>
    <row r="1627" spans="1:13" hidden="1" x14ac:dyDescent="0.35">
      <c r="A1627">
        <v>13452</v>
      </c>
      <c r="B1627">
        <v>5</v>
      </c>
      <c r="C1627" t="s">
        <v>6083</v>
      </c>
      <c r="D1627">
        <v>1</v>
      </c>
      <c r="E1627">
        <v>1</v>
      </c>
      <c r="F1627">
        <v>1</v>
      </c>
      <c r="G1627">
        <v>1</v>
      </c>
      <c r="H1627">
        <v>1</v>
      </c>
      <c r="J1627" t="s">
        <v>6084</v>
      </c>
      <c r="K1627" t="s">
        <v>6085</v>
      </c>
      <c r="L1627" t="s">
        <v>6086</v>
      </c>
      <c r="M1627">
        <f t="shared" si="27"/>
        <v>0</v>
      </c>
    </row>
    <row r="1628" spans="1:13" hidden="1" x14ac:dyDescent="0.35">
      <c r="A1628">
        <v>13453</v>
      </c>
      <c r="B1628">
        <v>5</v>
      </c>
      <c r="C1628" t="s">
        <v>6087</v>
      </c>
      <c r="D1628">
        <v>3</v>
      </c>
      <c r="E1628">
        <v>3</v>
      </c>
      <c r="F1628">
        <v>3</v>
      </c>
      <c r="G1628">
        <v>3</v>
      </c>
      <c r="H1628">
        <v>3</v>
      </c>
      <c r="J1628" t="s">
        <v>6088</v>
      </c>
      <c r="K1628" t="s">
        <v>6089</v>
      </c>
      <c r="L1628" t="s">
        <v>6090</v>
      </c>
      <c r="M1628">
        <f t="shared" si="27"/>
        <v>0</v>
      </c>
    </row>
    <row r="1629" spans="1:13" hidden="1" x14ac:dyDescent="0.35">
      <c r="A1629">
        <v>13454</v>
      </c>
      <c r="B1629">
        <v>5</v>
      </c>
      <c r="C1629" t="s">
        <v>6091</v>
      </c>
      <c r="D1629">
        <v>3</v>
      </c>
      <c r="E1629">
        <v>3</v>
      </c>
      <c r="F1629">
        <v>3</v>
      </c>
      <c r="G1629">
        <v>3</v>
      </c>
      <c r="H1629">
        <v>3</v>
      </c>
      <c r="J1629" t="s">
        <v>6092</v>
      </c>
      <c r="K1629" t="s">
        <v>93</v>
      </c>
      <c r="L1629" t="s">
        <v>6093</v>
      </c>
      <c r="M1629">
        <f t="shared" si="27"/>
        <v>0</v>
      </c>
    </row>
    <row r="1630" spans="1:13" hidden="1" x14ac:dyDescent="0.35">
      <c r="A1630">
        <v>13455</v>
      </c>
      <c r="B1630">
        <v>5</v>
      </c>
      <c r="C1630" t="s">
        <v>6094</v>
      </c>
      <c r="D1630">
        <v>4</v>
      </c>
      <c r="E1630">
        <v>4</v>
      </c>
      <c r="F1630">
        <v>4</v>
      </c>
      <c r="G1630">
        <v>3</v>
      </c>
      <c r="H1630">
        <v>3</v>
      </c>
      <c r="J1630" t="s">
        <v>3958</v>
      </c>
      <c r="L1630" t="s">
        <v>6095</v>
      </c>
      <c r="M1630">
        <f t="shared" si="27"/>
        <v>-1</v>
      </c>
    </row>
    <row r="1631" spans="1:13" hidden="1" x14ac:dyDescent="0.35">
      <c r="A1631">
        <v>13456</v>
      </c>
      <c r="B1631">
        <v>5</v>
      </c>
      <c r="C1631" t="s">
        <v>6096</v>
      </c>
      <c r="D1631">
        <v>4</v>
      </c>
      <c r="E1631">
        <v>4</v>
      </c>
      <c r="F1631">
        <v>4</v>
      </c>
      <c r="G1631">
        <v>3</v>
      </c>
      <c r="H1631">
        <v>3</v>
      </c>
      <c r="J1631" t="s">
        <v>6097</v>
      </c>
      <c r="K1631" t="s">
        <v>6098</v>
      </c>
      <c r="L1631" t="s">
        <v>6099</v>
      </c>
      <c r="M1631">
        <f t="shared" si="27"/>
        <v>-1</v>
      </c>
    </row>
    <row r="1632" spans="1:13" hidden="1" x14ac:dyDescent="0.35">
      <c r="A1632">
        <v>13457</v>
      </c>
      <c r="B1632">
        <v>5</v>
      </c>
      <c r="C1632" t="s">
        <v>6100</v>
      </c>
      <c r="D1632">
        <v>2</v>
      </c>
      <c r="E1632">
        <v>2</v>
      </c>
      <c r="F1632">
        <v>2</v>
      </c>
      <c r="G1632">
        <v>3</v>
      </c>
      <c r="H1632">
        <v>3</v>
      </c>
      <c r="J1632" t="s">
        <v>6101</v>
      </c>
      <c r="K1632" t="s">
        <v>6102</v>
      </c>
      <c r="L1632" t="s">
        <v>6103</v>
      </c>
      <c r="M1632">
        <f t="shared" si="27"/>
        <v>1</v>
      </c>
    </row>
    <row r="1633" spans="1:13" hidden="1" x14ac:dyDescent="0.35">
      <c r="A1633">
        <v>13458</v>
      </c>
      <c r="B1633">
        <v>5</v>
      </c>
      <c r="C1633" t="s">
        <v>6104</v>
      </c>
      <c r="D1633">
        <v>4</v>
      </c>
      <c r="E1633">
        <v>4</v>
      </c>
      <c r="F1633">
        <v>4</v>
      </c>
      <c r="G1633">
        <v>3</v>
      </c>
      <c r="H1633">
        <v>3</v>
      </c>
      <c r="J1633" t="s">
        <v>6105</v>
      </c>
      <c r="K1633" t="s">
        <v>6106</v>
      </c>
      <c r="L1633" t="s">
        <v>6107</v>
      </c>
      <c r="M1633">
        <f t="shared" si="27"/>
        <v>-1</v>
      </c>
    </row>
    <row r="1634" spans="1:13" hidden="1" x14ac:dyDescent="0.35">
      <c r="A1634">
        <v>13459</v>
      </c>
      <c r="B1634">
        <v>5</v>
      </c>
      <c r="C1634" t="s">
        <v>6108</v>
      </c>
      <c r="D1634">
        <v>3</v>
      </c>
      <c r="E1634">
        <v>2</v>
      </c>
      <c r="F1634">
        <v>3</v>
      </c>
      <c r="G1634">
        <v>3</v>
      </c>
      <c r="H1634">
        <v>3</v>
      </c>
      <c r="J1634" t="s">
        <v>6109</v>
      </c>
      <c r="K1634" t="s">
        <v>6110</v>
      </c>
      <c r="L1634" t="s">
        <v>6111</v>
      </c>
      <c r="M1634">
        <f t="shared" si="27"/>
        <v>0</v>
      </c>
    </row>
    <row r="1635" spans="1:13" hidden="1" x14ac:dyDescent="0.35">
      <c r="A1635">
        <v>13460</v>
      </c>
      <c r="B1635">
        <v>5</v>
      </c>
      <c r="C1635" t="s">
        <v>6112</v>
      </c>
      <c r="D1635">
        <v>0</v>
      </c>
      <c r="E1635">
        <v>1</v>
      </c>
      <c r="F1635">
        <v>1</v>
      </c>
      <c r="G1635">
        <v>1</v>
      </c>
      <c r="H1635">
        <v>1</v>
      </c>
      <c r="J1635" t="s">
        <v>6113</v>
      </c>
      <c r="L1635" t="s">
        <v>6114</v>
      </c>
      <c r="M1635">
        <f t="shared" si="27"/>
        <v>0</v>
      </c>
    </row>
    <row r="1636" spans="1:13" hidden="1" x14ac:dyDescent="0.35">
      <c r="A1636">
        <v>13461</v>
      </c>
      <c r="B1636">
        <v>5</v>
      </c>
      <c r="C1636" t="s">
        <v>6115</v>
      </c>
      <c r="D1636">
        <v>3</v>
      </c>
      <c r="E1636">
        <v>2</v>
      </c>
      <c r="F1636">
        <v>3</v>
      </c>
      <c r="G1636">
        <v>3</v>
      </c>
      <c r="H1636">
        <v>3</v>
      </c>
      <c r="J1636" t="s">
        <v>6116</v>
      </c>
      <c r="K1636" t="s">
        <v>6117</v>
      </c>
      <c r="L1636" t="s">
        <v>6118</v>
      </c>
      <c r="M1636">
        <f t="shared" si="27"/>
        <v>0</v>
      </c>
    </row>
    <row r="1637" spans="1:13" hidden="1" x14ac:dyDescent="0.35">
      <c r="A1637">
        <v>13462</v>
      </c>
      <c r="B1637">
        <v>5</v>
      </c>
      <c r="C1637" t="s">
        <v>6119</v>
      </c>
      <c r="D1637">
        <v>3</v>
      </c>
      <c r="E1637">
        <v>4</v>
      </c>
      <c r="F1637">
        <v>4</v>
      </c>
      <c r="G1637">
        <v>3</v>
      </c>
      <c r="H1637">
        <v>3</v>
      </c>
      <c r="J1637" t="s">
        <v>6120</v>
      </c>
      <c r="K1637" t="s">
        <v>6121</v>
      </c>
      <c r="L1637" t="s">
        <v>6122</v>
      </c>
      <c r="M1637">
        <f t="shared" si="27"/>
        <v>-1</v>
      </c>
    </row>
    <row r="1638" spans="1:13" hidden="1" x14ac:dyDescent="0.35">
      <c r="A1638">
        <v>13463</v>
      </c>
      <c r="B1638">
        <v>5</v>
      </c>
      <c r="C1638" t="s">
        <v>6123</v>
      </c>
      <c r="D1638">
        <v>4</v>
      </c>
      <c r="E1638">
        <v>4</v>
      </c>
      <c r="F1638">
        <v>4</v>
      </c>
      <c r="G1638">
        <v>3</v>
      </c>
      <c r="H1638">
        <v>3</v>
      </c>
      <c r="J1638" t="s">
        <v>6124</v>
      </c>
      <c r="K1638" t="s">
        <v>6125</v>
      </c>
      <c r="L1638" t="s">
        <v>6126</v>
      </c>
      <c r="M1638">
        <f t="shared" si="27"/>
        <v>-1</v>
      </c>
    </row>
    <row r="1639" spans="1:13" hidden="1" x14ac:dyDescent="0.35">
      <c r="A1639">
        <v>13464</v>
      </c>
      <c r="B1639">
        <v>5</v>
      </c>
      <c r="C1639" t="s">
        <v>6127</v>
      </c>
      <c r="D1639">
        <v>3</v>
      </c>
      <c r="E1639">
        <v>4</v>
      </c>
      <c r="F1639">
        <v>4</v>
      </c>
      <c r="G1639">
        <v>4</v>
      </c>
      <c r="H1639">
        <v>4</v>
      </c>
      <c r="J1639" t="s">
        <v>4691</v>
      </c>
      <c r="K1639" t="s">
        <v>2273</v>
      </c>
      <c r="L1639" t="s">
        <v>6128</v>
      </c>
      <c r="M1639">
        <f t="shared" si="27"/>
        <v>0</v>
      </c>
    </row>
    <row r="1640" spans="1:13" hidden="1" x14ac:dyDescent="0.35">
      <c r="A1640">
        <v>13465</v>
      </c>
      <c r="B1640">
        <v>5</v>
      </c>
      <c r="C1640" t="s">
        <v>6129</v>
      </c>
      <c r="D1640">
        <v>4</v>
      </c>
      <c r="E1640">
        <v>4</v>
      </c>
      <c r="F1640">
        <v>4</v>
      </c>
      <c r="G1640">
        <v>3</v>
      </c>
      <c r="H1640">
        <v>3</v>
      </c>
      <c r="J1640" t="s">
        <v>6130</v>
      </c>
      <c r="K1640" t="s">
        <v>93</v>
      </c>
      <c r="L1640" t="s">
        <v>6131</v>
      </c>
      <c r="M1640">
        <f t="shared" si="27"/>
        <v>-1</v>
      </c>
    </row>
    <row r="1641" spans="1:13" hidden="1" x14ac:dyDescent="0.35">
      <c r="A1641">
        <v>13466</v>
      </c>
      <c r="B1641">
        <v>5</v>
      </c>
      <c r="C1641" t="s">
        <v>6132</v>
      </c>
      <c r="D1641">
        <v>2</v>
      </c>
      <c r="E1641">
        <v>2</v>
      </c>
      <c r="F1641">
        <v>2</v>
      </c>
      <c r="G1641">
        <v>3</v>
      </c>
      <c r="H1641">
        <v>3</v>
      </c>
      <c r="J1641" t="s">
        <v>6133</v>
      </c>
      <c r="K1641" t="s">
        <v>6134</v>
      </c>
      <c r="L1641" t="s">
        <v>6135</v>
      </c>
      <c r="M1641">
        <f t="shared" si="27"/>
        <v>1</v>
      </c>
    </row>
    <row r="1642" spans="1:13" hidden="1" x14ac:dyDescent="0.35">
      <c r="A1642">
        <v>13467</v>
      </c>
      <c r="B1642">
        <v>5</v>
      </c>
      <c r="C1642" t="s">
        <v>6136</v>
      </c>
      <c r="D1642">
        <v>2</v>
      </c>
      <c r="E1642">
        <v>1</v>
      </c>
      <c r="F1642">
        <v>2</v>
      </c>
      <c r="G1642">
        <v>2</v>
      </c>
      <c r="H1642">
        <v>2</v>
      </c>
      <c r="J1642" t="s">
        <v>6137</v>
      </c>
      <c r="K1642" t="s">
        <v>6138</v>
      </c>
      <c r="L1642" t="s">
        <v>6139</v>
      </c>
      <c r="M1642">
        <f t="shared" si="27"/>
        <v>0</v>
      </c>
    </row>
    <row r="1643" spans="1:13" hidden="1" x14ac:dyDescent="0.35">
      <c r="A1643">
        <v>13468</v>
      </c>
      <c r="B1643">
        <v>5</v>
      </c>
      <c r="C1643" t="s">
        <v>6140</v>
      </c>
      <c r="D1643">
        <v>0</v>
      </c>
      <c r="E1643">
        <v>0</v>
      </c>
      <c r="F1643">
        <v>0</v>
      </c>
      <c r="G1643">
        <v>1</v>
      </c>
      <c r="H1643">
        <v>1</v>
      </c>
      <c r="J1643" t="s">
        <v>6141</v>
      </c>
      <c r="K1643" t="s">
        <v>6142</v>
      </c>
      <c r="L1643" t="s">
        <v>6143</v>
      </c>
      <c r="M1643">
        <f t="shared" si="27"/>
        <v>1</v>
      </c>
    </row>
    <row r="1644" spans="1:13" hidden="1" x14ac:dyDescent="0.35">
      <c r="A1644">
        <v>13469</v>
      </c>
      <c r="B1644">
        <v>5</v>
      </c>
      <c r="C1644" t="s">
        <v>6144</v>
      </c>
      <c r="D1644">
        <v>2</v>
      </c>
      <c r="E1644">
        <v>1</v>
      </c>
      <c r="F1644">
        <v>2</v>
      </c>
      <c r="G1644">
        <v>3</v>
      </c>
      <c r="H1644">
        <v>3</v>
      </c>
      <c r="J1644" t="s">
        <v>6145</v>
      </c>
      <c r="K1644" t="s">
        <v>767</v>
      </c>
      <c r="L1644" t="s">
        <v>6146</v>
      </c>
      <c r="M1644">
        <f t="shared" si="27"/>
        <v>1</v>
      </c>
    </row>
    <row r="1645" spans="1:13" hidden="1" x14ac:dyDescent="0.35">
      <c r="A1645">
        <v>13470</v>
      </c>
      <c r="B1645">
        <v>5</v>
      </c>
      <c r="C1645" t="s">
        <v>6147</v>
      </c>
      <c r="D1645">
        <v>4</v>
      </c>
      <c r="E1645">
        <v>3</v>
      </c>
      <c r="F1645">
        <v>3</v>
      </c>
      <c r="G1645">
        <v>3</v>
      </c>
      <c r="H1645">
        <v>3</v>
      </c>
      <c r="J1645" t="s">
        <v>6148</v>
      </c>
      <c r="K1645" t="s">
        <v>6149</v>
      </c>
      <c r="L1645" t="s">
        <v>6150</v>
      </c>
      <c r="M1645">
        <f t="shared" si="27"/>
        <v>0</v>
      </c>
    </row>
    <row r="1646" spans="1:13" hidden="1" x14ac:dyDescent="0.35">
      <c r="A1646">
        <v>13471</v>
      </c>
      <c r="B1646">
        <v>5</v>
      </c>
      <c r="C1646" t="s">
        <v>6151</v>
      </c>
      <c r="D1646">
        <v>3</v>
      </c>
      <c r="E1646">
        <v>3</v>
      </c>
      <c r="F1646">
        <v>3</v>
      </c>
      <c r="G1646">
        <v>3</v>
      </c>
      <c r="H1646">
        <v>3</v>
      </c>
      <c r="J1646" t="s">
        <v>6152</v>
      </c>
      <c r="K1646" t="s">
        <v>6153</v>
      </c>
      <c r="L1646" t="s">
        <v>6154</v>
      </c>
      <c r="M1646">
        <f t="shared" si="27"/>
        <v>0</v>
      </c>
    </row>
    <row r="1647" spans="1:13" hidden="1" x14ac:dyDescent="0.35">
      <c r="A1647">
        <v>13472</v>
      </c>
      <c r="B1647">
        <v>5</v>
      </c>
      <c r="C1647" t="s">
        <v>6155</v>
      </c>
      <c r="D1647">
        <v>3</v>
      </c>
      <c r="E1647">
        <v>3</v>
      </c>
      <c r="F1647">
        <v>3</v>
      </c>
      <c r="G1647">
        <v>3</v>
      </c>
      <c r="H1647">
        <v>3</v>
      </c>
      <c r="J1647" t="s">
        <v>5581</v>
      </c>
      <c r="K1647" t="s">
        <v>6156</v>
      </c>
      <c r="L1647" t="s">
        <v>6157</v>
      </c>
      <c r="M1647">
        <f t="shared" si="27"/>
        <v>0</v>
      </c>
    </row>
    <row r="1648" spans="1:13" hidden="1" x14ac:dyDescent="0.35">
      <c r="A1648">
        <v>13473</v>
      </c>
      <c r="B1648">
        <v>5</v>
      </c>
      <c r="C1648" t="s">
        <v>6158</v>
      </c>
      <c r="D1648">
        <v>1</v>
      </c>
      <c r="E1648">
        <v>1</v>
      </c>
      <c r="F1648">
        <v>1</v>
      </c>
      <c r="G1648">
        <v>2</v>
      </c>
      <c r="H1648">
        <v>2</v>
      </c>
      <c r="J1648" t="s">
        <v>6159</v>
      </c>
      <c r="K1648" t="s">
        <v>6160</v>
      </c>
      <c r="L1648" t="s">
        <v>6161</v>
      </c>
      <c r="M1648">
        <f t="shared" si="27"/>
        <v>1</v>
      </c>
    </row>
    <row r="1649" spans="1:13" hidden="1" x14ac:dyDescent="0.35">
      <c r="A1649">
        <v>13474</v>
      </c>
      <c r="B1649">
        <v>5</v>
      </c>
      <c r="C1649" t="s">
        <v>6162</v>
      </c>
      <c r="D1649">
        <v>0</v>
      </c>
      <c r="E1649">
        <v>1</v>
      </c>
      <c r="F1649">
        <v>1</v>
      </c>
      <c r="G1649">
        <v>1</v>
      </c>
      <c r="H1649">
        <v>1</v>
      </c>
      <c r="J1649" t="s">
        <v>6163</v>
      </c>
      <c r="L1649" t="s">
        <v>6164</v>
      </c>
      <c r="M1649">
        <f t="shared" si="27"/>
        <v>0</v>
      </c>
    </row>
    <row r="1650" spans="1:13" hidden="1" x14ac:dyDescent="0.35">
      <c r="A1650">
        <v>13475</v>
      </c>
      <c r="B1650">
        <v>5</v>
      </c>
      <c r="C1650" t="s">
        <v>6165</v>
      </c>
      <c r="D1650">
        <v>2</v>
      </c>
      <c r="E1650">
        <v>2</v>
      </c>
      <c r="F1650">
        <v>2</v>
      </c>
      <c r="G1650">
        <v>3</v>
      </c>
      <c r="H1650">
        <v>3</v>
      </c>
      <c r="J1650" t="s">
        <v>6166</v>
      </c>
      <c r="K1650" t="s">
        <v>38</v>
      </c>
      <c r="L1650" t="s">
        <v>6167</v>
      </c>
      <c r="M1650">
        <f t="shared" si="27"/>
        <v>1</v>
      </c>
    </row>
    <row r="1651" spans="1:13" hidden="1" x14ac:dyDescent="0.35">
      <c r="A1651">
        <v>13476</v>
      </c>
      <c r="B1651">
        <v>5</v>
      </c>
      <c r="C1651" t="s">
        <v>6168</v>
      </c>
      <c r="D1651">
        <v>1</v>
      </c>
      <c r="E1651">
        <v>2</v>
      </c>
      <c r="F1651">
        <v>2</v>
      </c>
      <c r="G1651">
        <v>3</v>
      </c>
      <c r="H1651">
        <v>3</v>
      </c>
      <c r="J1651" t="s">
        <v>6169</v>
      </c>
      <c r="K1651" t="s">
        <v>6170</v>
      </c>
      <c r="L1651" t="s">
        <v>6171</v>
      </c>
      <c r="M1651">
        <f t="shared" si="27"/>
        <v>1</v>
      </c>
    </row>
    <row r="1652" spans="1:13" hidden="1" x14ac:dyDescent="0.35">
      <c r="A1652">
        <v>13477</v>
      </c>
      <c r="B1652">
        <v>5</v>
      </c>
      <c r="C1652" t="s">
        <v>6172</v>
      </c>
      <c r="D1652">
        <v>2</v>
      </c>
      <c r="E1652">
        <v>2</v>
      </c>
      <c r="F1652">
        <v>2</v>
      </c>
      <c r="G1652">
        <v>3</v>
      </c>
      <c r="H1652">
        <v>3</v>
      </c>
      <c r="J1652" t="s">
        <v>6173</v>
      </c>
      <c r="K1652" t="s">
        <v>6174</v>
      </c>
      <c r="L1652" t="s">
        <v>6175</v>
      </c>
      <c r="M1652">
        <f t="shared" si="27"/>
        <v>1</v>
      </c>
    </row>
    <row r="1653" spans="1:13" hidden="1" x14ac:dyDescent="0.35">
      <c r="A1653">
        <v>13478</v>
      </c>
      <c r="B1653">
        <v>5</v>
      </c>
      <c r="C1653" t="s">
        <v>6176</v>
      </c>
      <c r="D1653">
        <v>0</v>
      </c>
      <c r="E1653">
        <v>1</v>
      </c>
      <c r="F1653">
        <v>1</v>
      </c>
      <c r="G1653">
        <v>1</v>
      </c>
      <c r="H1653">
        <v>1</v>
      </c>
      <c r="J1653" t="s">
        <v>6177</v>
      </c>
      <c r="K1653" t="s">
        <v>6178</v>
      </c>
      <c r="L1653" t="s">
        <v>6179</v>
      </c>
      <c r="M1653">
        <f t="shared" si="27"/>
        <v>0</v>
      </c>
    </row>
    <row r="1654" spans="1:13" hidden="1" x14ac:dyDescent="0.35">
      <c r="A1654">
        <v>13479</v>
      </c>
      <c r="B1654">
        <v>5</v>
      </c>
      <c r="C1654" t="s">
        <v>6180</v>
      </c>
      <c r="D1654">
        <v>4</v>
      </c>
      <c r="E1654">
        <v>4</v>
      </c>
      <c r="F1654">
        <v>4</v>
      </c>
      <c r="G1654">
        <v>2</v>
      </c>
      <c r="H1654">
        <v>2</v>
      </c>
      <c r="J1654" t="s">
        <v>6181</v>
      </c>
      <c r="K1654" t="s">
        <v>6182</v>
      </c>
      <c r="L1654" t="s">
        <v>6183</v>
      </c>
      <c r="M1654">
        <f t="shared" si="27"/>
        <v>-2</v>
      </c>
    </row>
    <row r="1655" spans="1:13" hidden="1" x14ac:dyDescent="0.35">
      <c r="A1655">
        <v>13480</v>
      </c>
      <c r="B1655">
        <v>5</v>
      </c>
      <c r="C1655" t="s">
        <v>6184</v>
      </c>
      <c r="D1655">
        <v>2</v>
      </c>
      <c r="E1655">
        <v>4</v>
      </c>
      <c r="F1655">
        <v>3</v>
      </c>
      <c r="G1655">
        <v>3</v>
      </c>
      <c r="H1655">
        <v>3</v>
      </c>
      <c r="J1655" t="s">
        <v>6185</v>
      </c>
      <c r="K1655" t="s">
        <v>6186</v>
      </c>
      <c r="L1655" t="s">
        <v>6187</v>
      </c>
      <c r="M1655">
        <f t="shared" si="27"/>
        <v>0</v>
      </c>
    </row>
    <row r="1656" spans="1:13" hidden="1" x14ac:dyDescent="0.35">
      <c r="A1656">
        <v>13481</v>
      </c>
      <c r="B1656">
        <v>5</v>
      </c>
      <c r="C1656" t="s">
        <v>6188</v>
      </c>
      <c r="D1656">
        <v>3</v>
      </c>
      <c r="E1656">
        <v>3</v>
      </c>
      <c r="F1656">
        <v>3</v>
      </c>
      <c r="G1656">
        <v>3</v>
      </c>
      <c r="H1656">
        <v>3</v>
      </c>
      <c r="J1656" t="s">
        <v>6189</v>
      </c>
      <c r="K1656" t="s">
        <v>6190</v>
      </c>
      <c r="L1656" t="s">
        <v>6191</v>
      </c>
      <c r="M1656">
        <f t="shared" si="27"/>
        <v>0</v>
      </c>
    </row>
    <row r="1657" spans="1:13" hidden="1" x14ac:dyDescent="0.35">
      <c r="A1657">
        <v>13482</v>
      </c>
      <c r="B1657">
        <v>5</v>
      </c>
      <c r="C1657" t="s">
        <v>6192</v>
      </c>
      <c r="D1657">
        <v>3</v>
      </c>
      <c r="E1657">
        <v>2</v>
      </c>
      <c r="F1657">
        <v>3</v>
      </c>
      <c r="G1657">
        <v>3</v>
      </c>
      <c r="H1657">
        <v>3</v>
      </c>
      <c r="J1657" t="s">
        <v>6193</v>
      </c>
      <c r="K1657" t="s">
        <v>6194</v>
      </c>
      <c r="L1657" t="s">
        <v>6195</v>
      </c>
      <c r="M1657">
        <f t="shared" si="27"/>
        <v>0</v>
      </c>
    </row>
    <row r="1658" spans="1:13" hidden="1" x14ac:dyDescent="0.35">
      <c r="A1658">
        <v>13483</v>
      </c>
      <c r="B1658">
        <v>5</v>
      </c>
      <c r="C1658" t="s">
        <v>6196</v>
      </c>
      <c r="D1658">
        <v>2</v>
      </c>
      <c r="E1658">
        <v>1</v>
      </c>
      <c r="F1658">
        <v>2</v>
      </c>
      <c r="G1658">
        <v>3</v>
      </c>
      <c r="H1658">
        <v>3</v>
      </c>
      <c r="J1658" t="s">
        <v>6197</v>
      </c>
      <c r="K1658" t="s">
        <v>6198</v>
      </c>
      <c r="L1658" t="s">
        <v>6199</v>
      </c>
      <c r="M1658">
        <f t="shared" si="27"/>
        <v>1</v>
      </c>
    </row>
    <row r="1659" spans="1:13" hidden="1" x14ac:dyDescent="0.35">
      <c r="A1659">
        <v>13484</v>
      </c>
      <c r="B1659">
        <v>5</v>
      </c>
      <c r="C1659" t="s">
        <v>6200</v>
      </c>
      <c r="D1659">
        <v>3</v>
      </c>
      <c r="E1659">
        <v>3</v>
      </c>
      <c r="F1659">
        <v>3</v>
      </c>
      <c r="G1659">
        <v>3</v>
      </c>
      <c r="H1659">
        <v>3</v>
      </c>
      <c r="J1659" t="s">
        <v>6201</v>
      </c>
      <c r="K1659" t="s">
        <v>6202</v>
      </c>
      <c r="L1659" t="s">
        <v>6203</v>
      </c>
      <c r="M1659">
        <f t="shared" si="27"/>
        <v>0</v>
      </c>
    </row>
    <row r="1660" spans="1:13" hidden="1" x14ac:dyDescent="0.35">
      <c r="A1660">
        <v>13485</v>
      </c>
      <c r="B1660">
        <v>5</v>
      </c>
      <c r="C1660" t="s">
        <v>6204</v>
      </c>
      <c r="D1660">
        <v>3</v>
      </c>
      <c r="E1660">
        <v>3</v>
      </c>
      <c r="F1660">
        <v>3</v>
      </c>
      <c r="G1660">
        <v>3</v>
      </c>
      <c r="H1660">
        <v>3</v>
      </c>
      <c r="J1660" t="s">
        <v>6205</v>
      </c>
      <c r="K1660" t="s">
        <v>767</v>
      </c>
      <c r="L1660" t="s">
        <v>6206</v>
      </c>
      <c r="M1660">
        <f t="shared" si="27"/>
        <v>0</v>
      </c>
    </row>
    <row r="1661" spans="1:13" hidden="1" x14ac:dyDescent="0.35">
      <c r="A1661">
        <v>13486</v>
      </c>
      <c r="B1661">
        <v>5</v>
      </c>
      <c r="C1661" t="s">
        <v>6207</v>
      </c>
      <c r="D1661">
        <v>2</v>
      </c>
      <c r="E1661">
        <v>1</v>
      </c>
      <c r="F1661">
        <v>2</v>
      </c>
      <c r="G1661">
        <v>2</v>
      </c>
      <c r="H1661">
        <v>2</v>
      </c>
      <c r="J1661" t="s">
        <v>6208</v>
      </c>
      <c r="K1661" t="s">
        <v>6209</v>
      </c>
      <c r="L1661" t="s">
        <v>6210</v>
      </c>
      <c r="M1661">
        <f t="shared" si="27"/>
        <v>0</v>
      </c>
    </row>
    <row r="1662" spans="1:13" hidden="1" x14ac:dyDescent="0.35">
      <c r="A1662">
        <v>13487</v>
      </c>
      <c r="B1662">
        <v>5</v>
      </c>
      <c r="C1662" t="s">
        <v>6211</v>
      </c>
      <c r="D1662">
        <v>3</v>
      </c>
      <c r="E1662">
        <v>2</v>
      </c>
      <c r="F1662">
        <v>3</v>
      </c>
      <c r="G1662">
        <v>3</v>
      </c>
      <c r="H1662">
        <v>3</v>
      </c>
      <c r="J1662" t="s">
        <v>6212</v>
      </c>
      <c r="K1662" t="s">
        <v>38</v>
      </c>
      <c r="L1662" t="s">
        <v>6213</v>
      </c>
      <c r="M1662">
        <f t="shared" si="27"/>
        <v>0</v>
      </c>
    </row>
    <row r="1663" spans="1:13" hidden="1" x14ac:dyDescent="0.35">
      <c r="A1663">
        <v>13488</v>
      </c>
      <c r="B1663">
        <v>5</v>
      </c>
      <c r="C1663" t="s">
        <v>6214</v>
      </c>
      <c r="D1663">
        <v>3</v>
      </c>
      <c r="E1663">
        <v>2</v>
      </c>
      <c r="F1663">
        <v>3</v>
      </c>
      <c r="G1663">
        <v>3</v>
      </c>
      <c r="H1663">
        <v>3</v>
      </c>
      <c r="J1663" t="s">
        <v>6215</v>
      </c>
      <c r="K1663" t="s">
        <v>6216</v>
      </c>
      <c r="L1663" t="s">
        <v>6217</v>
      </c>
      <c r="M1663">
        <f t="shared" si="27"/>
        <v>0</v>
      </c>
    </row>
    <row r="1664" spans="1:13" hidden="1" x14ac:dyDescent="0.35">
      <c r="A1664">
        <v>13489</v>
      </c>
      <c r="B1664">
        <v>5</v>
      </c>
      <c r="C1664" t="s">
        <v>6218</v>
      </c>
      <c r="D1664">
        <v>2</v>
      </c>
      <c r="E1664">
        <v>3</v>
      </c>
      <c r="F1664">
        <v>3</v>
      </c>
      <c r="G1664">
        <v>3</v>
      </c>
      <c r="H1664">
        <v>3</v>
      </c>
      <c r="J1664" t="s">
        <v>6219</v>
      </c>
      <c r="K1664" t="s">
        <v>6220</v>
      </c>
      <c r="L1664" t="s">
        <v>6221</v>
      </c>
      <c r="M1664">
        <f t="shared" si="27"/>
        <v>0</v>
      </c>
    </row>
    <row r="1665" spans="1:13" hidden="1" x14ac:dyDescent="0.35">
      <c r="A1665">
        <v>13490</v>
      </c>
      <c r="B1665">
        <v>5</v>
      </c>
      <c r="C1665" t="s">
        <v>6222</v>
      </c>
      <c r="D1665">
        <v>4</v>
      </c>
      <c r="E1665">
        <v>3</v>
      </c>
      <c r="F1665">
        <v>4</v>
      </c>
      <c r="G1665">
        <v>3</v>
      </c>
      <c r="H1665">
        <v>3</v>
      </c>
      <c r="J1665" t="s">
        <v>6223</v>
      </c>
      <c r="K1665" t="s">
        <v>6224</v>
      </c>
      <c r="L1665" t="s">
        <v>6225</v>
      </c>
      <c r="M1665">
        <f t="shared" si="27"/>
        <v>-1</v>
      </c>
    </row>
    <row r="1666" spans="1:13" hidden="1" x14ac:dyDescent="0.35">
      <c r="A1666">
        <v>13491</v>
      </c>
      <c r="B1666">
        <v>5</v>
      </c>
      <c r="C1666" t="s">
        <v>6226</v>
      </c>
      <c r="D1666">
        <v>1</v>
      </c>
      <c r="E1666">
        <v>1</v>
      </c>
      <c r="F1666">
        <v>1</v>
      </c>
      <c r="G1666">
        <v>2</v>
      </c>
      <c r="H1666">
        <v>2</v>
      </c>
      <c r="J1666" t="s">
        <v>6227</v>
      </c>
      <c r="K1666" t="s">
        <v>6228</v>
      </c>
      <c r="L1666" t="s">
        <v>6229</v>
      </c>
      <c r="M1666">
        <f t="shared" si="27"/>
        <v>1</v>
      </c>
    </row>
    <row r="1667" spans="1:13" hidden="1" x14ac:dyDescent="0.35">
      <c r="A1667">
        <v>13492</v>
      </c>
      <c r="B1667">
        <v>5</v>
      </c>
      <c r="C1667" t="s">
        <v>6230</v>
      </c>
      <c r="D1667">
        <v>2</v>
      </c>
      <c r="E1667">
        <v>2</v>
      </c>
      <c r="F1667">
        <v>2</v>
      </c>
      <c r="G1667">
        <v>3</v>
      </c>
      <c r="H1667">
        <v>3</v>
      </c>
      <c r="J1667" t="s">
        <v>6231</v>
      </c>
      <c r="K1667" t="s">
        <v>6232</v>
      </c>
      <c r="L1667" t="s">
        <v>6233</v>
      </c>
      <c r="M1667">
        <f t="shared" si="27"/>
        <v>1</v>
      </c>
    </row>
    <row r="1668" spans="1:13" hidden="1" x14ac:dyDescent="0.35">
      <c r="A1668">
        <v>13493</v>
      </c>
      <c r="B1668">
        <v>5</v>
      </c>
      <c r="C1668" t="s">
        <v>6234</v>
      </c>
      <c r="D1668">
        <v>4</v>
      </c>
      <c r="E1668">
        <v>3</v>
      </c>
      <c r="F1668">
        <v>4</v>
      </c>
      <c r="G1668">
        <v>3</v>
      </c>
      <c r="H1668">
        <v>3</v>
      </c>
      <c r="J1668" t="s">
        <v>6235</v>
      </c>
      <c r="K1668" t="s">
        <v>6236</v>
      </c>
      <c r="L1668" t="s">
        <v>6237</v>
      </c>
      <c r="M1668">
        <f t="shared" si="27"/>
        <v>-1</v>
      </c>
    </row>
    <row r="1669" spans="1:13" hidden="1" x14ac:dyDescent="0.35">
      <c r="A1669">
        <v>13494</v>
      </c>
      <c r="B1669">
        <v>5</v>
      </c>
      <c r="C1669" t="s">
        <v>6238</v>
      </c>
      <c r="D1669">
        <v>2</v>
      </c>
      <c r="E1669">
        <v>2</v>
      </c>
      <c r="F1669">
        <v>2</v>
      </c>
      <c r="G1669">
        <v>2</v>
      </c>
      <c r="H1669">
        <v>2</v>
      </c>
      <c r="J1669" t="s">
        <v>6239</v>
      </c>
      <c r="K1669" t="s">
        <v>6240</v>
      </c>
      <c r="L1669" t="s">
        <v>6241</v>
      </c>
      <c r="M1669">
        <f t="shared" si="27"/>
        <v>0</v>
      </c>
    </row>
    <row r="1670" spans="1:13" hidden="1" x14ac:dyDescent="0.35">
      <c r="A1670">
        <v>13495</v>
      </c>
      <c r="B1670">
        <v>5</v>
      </c>
      <c r="C1670" t="s">
        <v>6242</v>
      </c>
      <c r="D1670">
        <v>2</v>
      </c>
      <c r="E1670">
        <v>2</v>
      </c>
      <c r="F1670">
        <v>2</v>
      </c>
      <c r="G1670">
        <v>2</v>
      </c>
      <c r="H1670">
        <v>2</v>
      </c>
      <c r="J1670" t="s">
        <v>6243</v>
      </c>
      <c r="K1670" t="s">
        <v>6244</v>
      </c>
      <c r="L1670" t="s">
        <v>6245</v>
      </c>
      <c r="M1670">
        <f t="shared" si="27"/>
        <v>0</v>
      </c>
    </row>
    <row r="1671" spans="1:13" hidden="1" x14ac:dyDescent="0.35">
      <c r="A1671">
        <v>13496</v>
      </c>
      <c r="B1671">
        <v>5</v>
      </c>
      <c r="C1671" t="s">
        <v>6246</v>
      </c>
      <c r="D1671">
        <v>0</v>
      </c>
      <c r="E1671">
        <v>1</v>
      </c>
      <c r="F1671">
        <v>1</v>
      </c>
      <c r="G1671">
        <v>2</v>
      </c>
      <c r="H1671">
        <v>2</v>
      </c>
      <c r="J1671" t="s">
        <v>6247</v>
      </c>
      <c r="K1671" t="s">
        <v>6248</v>
      </c>
      <c r="L1671" t="s">
        <v>6249</v>
      </c>
      <c r="M1671">
        <f t="shared" si="27"/>
        <v>1</v>
      </c>
    </row>
    <row r="1672" spans="1:13" hidden="1" x14ac:dyDescent="0.35">
      <c r="A1672">
        <v>13497</v>
      </c>
      <c r="B1672">
        <v>5</v>
      </c>
      <c r="C1672" t="s">
        <v>6250</v>
      </c>
      <c r="D1672">
        <v>2</v>
      </c>
      <c r="E1672">
        <v>3</v>
      </c>
      <c r="F1672">
        <v>3</v>
      </c>
      <c r="G1672">
        <v>3</v>
      </c>
      <c r="H1672">
        <v>3</v>
      </c>
      <c r="J1672" t="s">
        <v>6251</v>
      </c>
      <c r="K1672" t="s">
        <v>6252</v>
      </c>
      <c r="L1672" t="s">
        <v>6253</v>
      </c>
      <c r="M1672">
        <f t="shared" si="27"/>
        <v>0</v>
      </c>
    </row>
    <row r="1673" spans="1:13" hidden="1" x14ac:dyDescent="0.35">
      <c r="A1673">
        <v>13498</v>
      </c>
      <c r="B1673">
        <v>5</v>
      </c>
      <c r="C1673" t="s">
        <v>6254</v>
      </c>
      <c r="D1673">
        <v>3</v>
      </c>
      <c r="E1673">
        <v>3</v>
      </c>
      <c r="F1673">
        <v>3</v>
      </c>
      <c r="G1673">
        <v>3</v>
      </c>
      <c r="H1673">
        <v>3</v>
      </c>
      <c r="J1673" t="s">
        <v>6255</v>
      </c>
      <c r="K1673" t="s">
        <v>6256</v>
      </c>
      <c r="L1673" t="s">
        <v>6257</v>
      </c>
      <c r="M1673">
        <f t="shared" si="27"/>
        <v>0</v>
      </c>
    </row>
    <row r="1674" spans="1:13" hidden="1" x14ac:dyDescent="0.35">
      <c r="A1674">
        <v>13499</v>
      </c>
      <c r="B1674">
        <v>5</v>
      </c>
      <c r="C1674" t="s">
        <v>6258</v>
      </c>
      <c r="D1674">
        <v>2</v>
      </c>
      <c r="E1674">
        <v>2</v>
      </c>
      <c r="F1674">
        <v>2</v>
      </c>
      <c r="G1674">
        <v>3</v>
      </c>
      <c r="H1674">
        <v>3</v>
      </c>
      <c r="J1674" t="s">
        <v>6259</v>
      </c>
      <c r="K1674" t="s">
        <v>6260</v>
      </c>
      <c r="L1674" t="s">
        <v>6261</v>
      </c>
      <c r="M1674">
        <f t="shared" si="27"/>
        <v>1</v>
      </c>
    </row>
    <row r="1675" spans="1:13" hidden="1" x14ac:dyDescent="0.35">
      <c r="A1675">
        <v>13500</v>
      </c>
      <c r="B1675">
        <v>5</v>
      </c>
      <c r="C1675" t="s">
        <v>6262</v>
      </c>
      <c r="D1675">
        <v>2</v>
      </c>
      <c r="E1675">
        <v>1</v>
      </c>
      <c r="F1675">
        <v>2</v>
      </c>
      <c r="G1675">
        <v>3</v>
      </c>
      <c r="H1675">
        <v>3</v>
      </c>
      <c r="J1675" t="s">
        <v>6263</v>
      </c>
      <c r="K1675" t="s">
        <v>6264</v>
      </c>
      <c r="L1675" t="s">
        <v>6265</v>
      </c>
      <c r="M1675">
        <f t="shared" si="27"/>
        <v>1</v>
      </c>
    </row>
    <row r="1676" spans="1:13" hidden="1" x14ac:dyDescent="0.35">
      <c r="A1676">
        <v>13501</v>
      </c>
      <c r="B1676">
        <v>5</v>
      </c>
      <c r="C1676" t="s">
        <v>6266</v>
      </c>
      <c r="D1676">
        <v>1</v>
      </c>
      <c r="E1676">
        <v>2</v>
      </c>
      <c r="F1676">
        <v>1</v>
      </c>
      <c r="G1676">
        <v>2</v>
      </c>
      <c r="H1676">
        <v>2</v>
      </c>
      <c r="J1676" t="s">
        <v>6267</v>
      </c>
      <c r="K1676" t="s">
        <v>6268</v>
      </c>
      <c r="L1676" t="s">
        <v>6269</v>
      </c>
      <c r="M1676">
        <f t="shared" ref="M1676:M1739" si="28">G1676-F1676</f>
        <v>1</v>
      </c>
    </row>
    <row r="1677" spans="1:13" hidden="1" x14ac:dyDescent="0.35">
      <c r="A1677">
        <v>13502</v>
      </c>
      <c r="B1677">
        <v>5</v>
      </c>
      <c r="C1677" t="s">
        <v>6270</v>
      </c>
      <c r="D1677">
        <v>3</v>
      </c>
      <c r="E1677">
        <v>3</v>
      </c>
      <c r="F1677">
        <v>3</v>
      </c>
      <c r="G1677">
        <v>3</v>
      </c>
      <c r="H1677">
        <v>3</v>
      </c>
      <c r="J1677" t="s">
        <v>6271</v>
      </c>
      <c r="K1677" t="s">
        <v>6272</v>
      </c>
      <c r="L1677" t="s">
        <v>6273</v>
      </c>
      <c r="M1677">
        <f t="shared" si="28"/>
        <v>0</v>
      </c>
    </row>
    <row r="1678" spans="1:13" hidden="1" x14ac:dyDescent="0.35">
      <c r="A1678">
        <v>13503</v>
      </c>
      <c r="B1678">
        <v>5</v>
      </c>
      <c r="C1678" t="s">
        <v>6274</v>
      </c>
      <c r="D1678">
        <v>3</v>
      </c>
      <c r="E1678">
        <v>3</v>
      </c>
      <c r="F1678">
        <v>3</v>
      </c>
      <c r="G1678">
        <v>3</v>
      </c>
      <c r="H1678">
        <v>3</v>
      </c>
      <c r="J1678" t="s">
        <v>6275</v>
      </c>
      <c r="K1678" t="s">
        <v>6276</v>
      </c>
      <c r="L1678" t="s">
        <v>6277</v>
      </c>
      <c r="M1678">
        <f t="shared" si="28"/>
        <v>0</v>
      </c>
    </row>
    <row r="1679" spans="1:13" hidden="1" x14ac:dyDescent="0.35">
      <c r="A1679">
        <v>13504</v>
      </c>
      <c r="B1679">
        <v>5</v>
      </c>
      <c r="C1679" t="s">
        <v>6278</v>
      </c>
      <c r="D1679">
        <v>3</v>
      </c>
      <c r="E1679">
        <v>3</v>
      </c>
      <c r="F1679">
        <v>3</v>
      </c>
      <c r="G1679">
        <v>3</v>
      </c>
      <c r="H1679">
        <v>3</v>
      </c>
      <c r="J1679" t="s">
        <v>6279</v>
      </c>
      <c r="K1679" t="s">
        <v>6280</v>
      </c>
      <c r="L1679" t="s">
        <v>6281</v>
      </c>
      <c r="M1679">
        <f t="shared" si="28"/>
        <v>0</v>
      </c>
    </row>
    <row r="1680" spans="1:13" hidden="1" x14ac:dyDescent="0.35">
      <c r="A1680">
        <v>13505</v>
      </c>
      <c r="B1680">
        <v>5</v>
      </c>
      <c r="C1680" t="s">
        <v>6282</v>
      </c>
      <c r="D1680">
        <v>2</v>
      </c>
      <c r="E1680">
        <v>3</v>
      </c>
      <c r="F1680">
        <v>3</v>
      </c>
      <c r="G1680">
        <v>3</v>
      </c>
      <c r="H1680">
        <v>3</v>
      </c>
      <c r="J1680" t="s">
        <v>6283</v>
      </c>
      <c r="K1680" t="s">
        <v>1118</v>
      </c>
      <c r="L1680" t="s">
        <v>6284</v>
      </c>
      <c r="M1680">
        <f t="shared" si="28"/>
        <v>0</v>
      </c>
    </row>
    <row r="1681" spans="1:13" hidden="1" x14ac:dyDescent="0.35">
      <c r="A1681">
        <v>13506</v>
      </c>
      <c r="B1681">
        <v>5</v>
      </c>
      <c r="C1681" t="s">
        <v>6285</v>
      </c>
      <c r="D1681">
        <v>1</v>
      </c>
      <c r="E1681">
        <v>1</v>
      </c>
      <c r="F1681">
        <v>1</v>
      </c>
      <c r="G1681">
        <v>2</v>
      </c>
      <c r="H1681">
        <v>2</v>
      </c>
      <c r="J1681" t="s">
        <v>6286</v>
      </c>
      <c r="K1681" t="s">
        <v>6287</v>
      </c>
      <c r="L1681" t="s">
        <v>6288</v>
      </c>
      <c r="M1681">
        <f t="shared" si="28"/>
        <v>1</v>
      </c>
    </row>
    <row r="1682" spans="1:13" hidden="1" x14ac:dyDescent="0.35">
      <c r="A1682">
        <v>13507</v>
      </c>
      <c r="B1682">
        <v>5</v>
      </c>
      <c r="C1682" t="s">
        <v>6289</v>
      </c>
      <c r="D1682">
        <v>2</v>
      </c>
      <c r="E1682">
        <v>1</v>
      </c>
      <c r="F1682">
        <v>2</v>
      </c>
      <c r="G1682">
        <v>2</v>
      </c>
      <c r="H1682">
        <v>2</v>
      </c>
      <c r="J1682" t="s">
        <v>6290</v>
      </c>
      <c r="K1682" t="s">
        <v>767</v>
      </c>
      <c r="L1682" t="s">
        <v>6291</v>
      </c>
      <c r="M1682">
        <f t="shared" si="28"/>
        <v>0</v>
      </c>
    </row>
    <row r="1683" spans="1:13" hidden="1" x14ac:dyDescent="0.35">
      <c r="A1683">
        <v>13508</v>
      </c>
      <c r="B1683">
        <v>5</v>
      </c>
      <c r="C1683" t="s">
        <v>6292</v>
      </c>
      <c r="D1683">
        <v>0</v>
      </c>
      <c r="E1683">
        <v>2</v>
      </c>
      <c r="F1683">
        <v>2</v>
      </c>
      <c r="G1683">
        <v>3</v>
      </c>
      <c r="H1683">
        <v>3</v>
      </c>
      <c r="J1683" t="s">
        <v>6293</v>
      </c>
      <c r="K1683" t="s">
        <v>826</v>
      </c>
      <c r="L1683" t="s">
        <v>6294</v>
      </c>
      <c r="M1683">
        <f t="shared" si="28"/>
        <v>1</v>
      </c>
    </row>
    <row r="1684" spans="1:13" hidden="1" x14ac:dyDescent="0.35">
      <c r="A1684">
        <v>13509</v>
      </c>
      <c r="B1684">
        <v>5</v>
      </c>
      <c r="C1684" t="s">
        <v>6295</v>
      </c>
      <c r="D1684">
        <v>2</v>
      </c>
      <c r="E1684">
        <v>1</v>
      </c>
      <c r="F1684">
        <v>2</v>
      </c>
      <c r="G1684">
        <v>3</v>
      </c>
      <c r="H1684">
        <v>3</v>
      </c>
      <c r="J1684" t="s">
        <v>6296</v>
      </c>
      <c r="K1684" t="s">
        <v>6297</v>
      </c>
      <c r="L1684" t="s">
        <v>6298</v>
      </c>
      <c r="M1684">
        <f t="shared" si="28"/>
        <v>1</v>
      </c>
    </row>
    <row r="1685" spans="1:13" hidden="1" x14ac:dyDescent="0.35">
      <c r="A1685">
        <v>13510</v>
      </c>
      <c r="B1685">
        <v>5</v>
      </c>
      <c r="C1685" t="s">
        <v>6299</v>
      </c>
      <c r="D1685">
        <v>1</v>
      </c>
      <c r="E1685">
        <v>1</v>
      </c>
      <c r="F1685">
        <v>1</v>
      </c>
      <c r="G1685">
        <v>1</v>
      </c>
      <c r="J1685" t="s">
        <v>6300</v>
      </c>
      <c r="L1685" t="s">
        <v>6301</v>
      </c>
      <c r="M1685">
        <f t="shared" si="28"/>
        <v>0</v>
      </c>
    </row>
    <row r="1686" spans="1:13" hidden="1" x14ac:dyDescent="0.35">
      <c r="A1686">
        <v>13511</v>
      </c>
      <c r="B1686">
        <v>5</v>
      </c>
      <c r="C1686" t="s">
        <v>6302</v>
      </c>
      <c r="D1686">
        <v>3</v>
      </c>
      <c r="E1686">
        <v>4</v>
      </c>
      <c r="F1686">
        <v>4</v>
      </c>
      <c r="G1686">
        <v>3</v>
      </c>
      <c r="H1686">
        <v>3</v>
      </c>
      <c r="J1686" t="s">
        <v>382</v>
      </c>
      <c r="K1686" t="s">
        <v>6303</v>
      </c>
      <c r="L1686" t="s">
        <v>6304</v>
      </c>
      <c r="M1686">
        <f t="shared" si="28"/>
        <v>-1</v>
      </c>
    </row>
    <row r="1687" spans="1:13" hidden="1" x14ac:dyDescent="0.35">
      <c r="A1687">
        <v>13512</v>
      </c>
      <c r="B1687">
        <v>5</v>
      </c>
      <c r="C1687" t="s">
        <v>6305</v>
      </c>
      <c r="D1687">
        <v>2</v>
      </c>
      <c r="E1687">
        <v>2</v>
      </c>
      <c r="F1687">
        <v>2</v>
      </c>
      <c r="G1687">
        <v>3</v>
      </c>
      <c r="H1687">
        <v>3</v>
      </c>
      <c r="J1687" t="s">
        <v>6306</v>
      </c>
      <c r="K1687" t="s">
        <v>6307</v>
      </c>
      <c r="L1687" t="s">
        <v>6308</v>
      </c>
      <c r="M1687">
        <f t="shared" si="28"/>
        <v>1</v>
      </c>
    </row>
    <row r="1688" spans="1:13" hidden="1" x14ac:dyDescent="0.35">
      <c r="A1688">
        <v>13513</v>
      </c>
      <c r="B1688">
        <v>5</v>
      </c>
      <c r="C1688" t="s">
        <v>6309</v>
      </c>
      <c r="D1688">
        <v>2</v>
      </c>
      <c r="E1688">
        <v>1</v>
      </c>
      <c r="F1688">
        <v>2</v>
      </c>
      <c r="G1688">
        <v>2</v>
      </c>
      <c r="H1688">
        <v>2</v>
      </c>
      <c r="J1688" t="s">
        <v>6310</v>
      </c>
      <c r="K1688" t="s">
        <v>6311</v>
      </c>
      <c r="L1688" t="s">
        <v>6312</v>
      </c>
      <c r="M1688">
        <f t="shared" si="28"/>
        <v>0</v>
      </c>
    </row>
    <row r="1689" spans="1:13" hidden="1" x14ac:dyDescent="0.35">
      <c r="A1689">
        <v>13514</v>
      </c>
      <c r="B1689">
        <v>5</v>
      </c>
      <c r="C1689" t="s">
        <v>6313</v>
      </c>
      <c r="D1689">
        <v>3</v>
      </c>
      <c r="E1689">
        <v>3</v>
      </c>
      <c r="F1689">
        <v>3</v>
      </c>
      <c r="G1689">
        <v>3</v>
      </c>
      <c r="H1689">
        <v>3</v>
      </c>
      <c r="J1689" t="s">
        <v>6314</v>
      </c>
      <c r="K1689" t="s">
        <v>331</v>
      </c>
      <c r="L1689" t="s">
        <v>6315</v>
      </c>
      <c r="M1689">
        <f t="shared" si="28"/>
        <v>0</v>
      </c>
    </row>
    <row r="1690" spans="1:13" hidden="1" x14ac:dyDescent="0.35">
      <c r="A1690">
        <v>13515</v>
      </c>
      <c r="B1690">
        <v>5</v>
      </c>
      <c r="C1690" t="s">
        <v>6316</v>
      </c>
      <c r="D1690">
        <v>4</v>
      </c>
      <c r="E1690">
        <v>3</v>
      </c>
      <c r="F1690">
        <v>4</v>
      </c>
      <c r="G1690">
        <v>3</v>
      </c>
      <c r="H1690">
        <v>3</v>
      </c>
      <c r="J1690" t="s">
        <v>6317</v>
      </c>
      <c r="K1690" t="s">
        <v>6318</v>
      </c>
      <c r="L1690" t="s">
        <v>6319</v>
      </c>
      <c r="M1690">
        <f t="shared" si="28"/>
        <v>-1</v>
      </c>
    </row>
    <row r="1691" spans="1:13" hidden="1" x14ac:dyDescent="0.35">
      <c r="A1691">
        <v>13516</v>
      </c>
      <c r="B1691">
        <v>5</v>
      </c>
      <c r="C1691" t="s">
        <v>6320</v>
      </c>
      <c r="D1691">
        <v>3</v>
      </c>
      <c r="E1691">
        <v>3</v>
      </c>
      <c r="F1691">
        <v>3</v>
      </c>
      <c r="G1691">
        <v>3</v>
      </c>
      <c r="H1691">
        <v>3</v>
      </c>
      <c r="J1691" t="s">
        <v>6321</v>
      </c>
      <c r="K1691" t="s">
        <v>6322</v>
      </c>
      <c r="L1691" t="s">
        <v>6323</v>
      </c>
      <c r="M1691">
        <f t="shared" si="28"/>
        <v>0</v>
      </c>
    </row>
    <row r="1692" spans="1:13" hidden="1" x14ac:dyDescent="0.35">
      <c r="A1692">
        <v>13517</v>
      </c>
      <c r="B1692">
        <v>5</v>
      </c>
      <c r="C1692" t="s">
        <v>6324</v>
      </c>
      <c r="D1692">
        <v>2</v>
      </c>
      <c r="E1692">
        <v>3</v>
      </c>
      <c r="F1692">
        <v>3</v>
      </c>
      <c r="G1692">
        <v>3</v>
      </c>
      <c r="H1692">
        <v>3</v>
      </c>
      <c r="J1692" t="s">
        <v>6325</v>
      </c>
      <c r="K1692" t="s">
        <v>6326</v>
      </c>
      <c r="L1692" t="s">
        <v>6327</v>
      </c>
      <c r="M1692">
        <f t="shared" si="28"/>
        <v>0</v>
      </c>
    </row>
    <row r="1693" spans="1:13" hidden="1" x14ac:dyDescent="0.35">
      <c r="A1693">
        <v>13518</v>
      </c>
      <c r="B1693">
        <v>5</v>
      </c>
      <c r="C1693" t="s">
        <v>6328</v>
      </c>
      <c r="D1693">
        <v>3</v>
      </c>
      <c r="E1693">
        <v>3</v>
      </c>
      <c r="F1693">
        <v>3</v>
      </c>
      <c r="G1693">
        <v>3</v>
      </c>
      <c r="H1693">
        <v>3</v>
      </c>
      <c r="J1693" t="s">
        <v>6329</v>
      </c>
      <c r="K1693" t="s">
        <v>1071</v>
      </c>
      <c r="L1693" t="s">
        <v>6330</v>
      </c>
      <c r="M1693">
        <f t="shared" si="28"/>
        <v>0</v>
      </c>
    </row>
    <row r="1694" spans="1:13" hidden="1" x14ac:dyDescent="0.35">
      <c r="A1694">
        <v>13519</v>
      </c>
      <c r="B1694">
        <v>5</v>
      </c>
      <c r="C1694" t="s">
        <v>6331</v>
      </c>
      <c r="D1694">
        <v>3</v>
      </c>
      <c r="E1694">
        <v>3</v>
      </c>
      <c r="F1694">
        <v>3</v>
      </c>
      <c r="G1694">
        <v>3</v>
      </c>
      <c r="H1694">
        <v>3</v>
      </c>
      <c r="J1694" t="s">
        <v>6332</v>
      </c>
      <c r="K1694" t="s">
        <v>5934</v>
      </c>
      <c r="L1694" t="s">
        <v>6333</v>
      </c>
      <c r="M1694">
        <f t="shared" si="28"/>
        <v>0</v>
      </c>
    </row>
    <row r="1695" spans="1:13" hidden="1" x14ac:dyDescent="0.35">
      <c r="A1695">
        <v>13520</v>
      </c>
      <c r="B1695">
        <v>5</v>
      </c>
      <c r="C1695" t="s">
        <v>6334</v>
      </c>
      <c r="D1695">
        <v>2</v>
      </c>
      <c r="E1695">
        <v>3</v>
      </c>
      <c r="F1695">
        <v>3</v>
      </c>
      <c r="G1695">
        <v>3</v>
      </c>
      <c r="H1695">
        <v>3</v>
      </c>
      <c r="J1695" t="s">
        <v>6335</v>
      </c>
      <c r="K1695" t="s">
        <v>6336</v>
      </c>
      <c r="L1695" t="s">
        <v>6337</v>
      </c>
      <c r="M1695">
        <f t="shared" si="28"/>
        <v>0</v>
      </c>
    </row>
    <row r="1696" spans="1:13" hidden="1" x14ac:dyDescent="0.35">
      <c r="A1696">
        <v>13521</v>
      </c>
      <c r="B1696">
        <v>5</v>
      </c>
      <c r="C1696" t="s">
        <v>6338</v>
      </c>
      <c r="D1696">
        <v>3</v>
      </c>
      <c r="E1696">
        <v>3</v>
      </c>
      <c r="F1696">
        <v>3</v>
      </c>
      <c r="G1696">
        <v>3</v>
      </c>
      <c r="H1696">
        <v>3</v>
      </c>
      <c r="J1696" t="s">
        <v>6339</v>
      </c>
      <c r="K1696" t="s">
        <v>6340</v>
      </c>
      <c r="L1696" t="s">
        <v>6341</v>
      </c>
      <c r="M1696">
        <f t="shared" si="28"/>
        <v>0</v>
      </c>
    </row>
    <row r="1697" spans="1:13" hidden="1" x14ac:dyDescent="0.35">
      <c r="A1697">
        <v>13522</v>
      </c>
      <c r="B1697">
        <v>5</v>
      </c>
      <c r="C1697" t="s">
        <v>6342</v>
      </c>
      <c r="D1697">
        <v>2</v>
      </c>
      <c r="E1697">
        <v>1</v>
      </c>
      <c r="F1697">
        <v>2</v>
      </c>
      <c r="G1697">
        <v>2</v>
      </c>
      <c r="H1697">
        <v>2</v>
      </c>
      <c r="J1697" t="s">
        <v>6343</v>
      </c>
      <c r="L1697" t="s">
        <v>6344</v>
      </c>
      <c r="M1697">
        <f t="shared" si="28"/>
        <v>0</v>
      </c>
    </row>
    <row r="1698" spans="1:13" hidden="1" x14ac:dyDescent="0.35">
      <c r="A1698">
        <v>13523</v>
      </c>
      <c r="B1698">
        <v>5</v>
      </c>
      <c r="C1698" t="s">
        <v>6345</v>
      </c>
      <c r="D1698">
        <v>3</v>
      </c>
      <c r="E1698">
        <v>2</v>
      </c>
      <c r="F1698">
        <v>3</v>
      </c>
      <c r="G1698">
        <v>3</v>
      </c>
      <c r="H1698">
        <v>3</v>
      </c>
      <c r="J1698" t="s">
        <v>6346</v>
      </c>
      <c r="K1698" t="s">
        <v>167</v>
      </c>
      <c r="L1698" t="s">
        <v>6347</v>
      </c>
      <c r="M1698">
        <f t="shared" si="28"/>
        <v>0</v>
      </c>
    </row>
    <row r="1699" spans="1:13" hidden="1" x14ac:dyDescent="0.35">
      <c r="A1699">
        <v>13524</v>
      </c>
      <c r="B1699">
        <v>5</v>
      </c>
      <c r="C1699" t="s">
        <v>6348</v>
      </c>
      <c r="D1699">
        <v>3</v>
      </c>
      <c r="E1699">
        <v>3</v>
      </c>
      <c r="F1699">
        <v>3</v>
      </c>
      <c r="G1699">
        <v>4</v>
      </c>
      <c r="H1699">
        <v>4</v>
      </c>
      <c r="J1699" t="s">
        <v>6349</v>
      </c>
      <c r="K1699" t="s">
        <v>6350</v>
      </c>
      <c r="L1699" t="s">
        <v>6351</v>
      </c>
      <c r="M1699">
        <f t="shared" si="28"/>
        <v>1</v>
      </c>
    </row>
    <row r="1700" spans="1:13" hidden="1" x14ac:dyDescent="0.35">
      <c r="A1700">
        <v>13525</v>
      </c>
      <c r="B1700">
        <v>5</v>
      </c>
      <c r="C1700" t="s">
        <v>6352</v>
      </c>
      <c r="D1700">
        <v>3</v>
      </c>
      <c r="E1700">
        <v>3</v>
      </c>
      <c r="F1700">
        <v>3</v>
      </c>
      <c r="G1700">
        <v>3</v>
      </c>
      <c r="H1700">
        <v>3</v>
      </c>
      <c r="J1700" t="s">
        <v>6353</v>
      </c>
      <c r="K1700" t="s">
        <v>6354</v>
      </c>
      <c r="L1700" t="s">
        <v>6355</v>
      </c>
      <c r="M1700">
        <f t="shared" si="28"/>
        <v>0</v>
      </c>
    </row>
    <row r="1701" spans="1:13" hidden="1" x14ac:dyDescent="0.35">
      <c r="A1701">
        <v>13526</v>
      </c>
      <c r="B1701">
        <v>5</v>
      </c>
      <c r="C1701" t="s">
        <v>6356</v>
      </c>
      <c r="D1701">
        <v>2</v>
      </c>
      <c r="E1701">
        <v>2</v>
      </c>
      <c r="F1701">
        <v>2</v>
      </c>
      <c r="G1701">
        <v>1</v>
      </c>
      <c r="H1701">
        <v>1</v>
      </c>
      <c r="J1701" t="s">
        <v>6357</v>
      </c>
      <c r="K1701" t="s">
        <v>6358</v>
      </c>
      <c r="L1701" t="s">
        <v>6359</v>
      </c>
      <c r="M1701">
        <f t="shared" si="28"/>
        <v>-1</v>
      </c>
    </row>
    <row r="1702" spans="1:13" hidden="1" x14ac:dyDescent="0.35">
      <c r="A1702">
        <v>13527</v>
      </c>
      <c r="B1702">
        <v>5</v>
      </c>
      <c r="C1702" t="s">
        <v>6360</v>
      </c>
      <c r="D1702">
        <v>1</v>
      </c>
      <c r="E1702">
        <v>1</v>
      </c>
      <c r="F1702">
        <v>1</v>
      </c>
      <c r="G1702">
        <v>2</v>
      </c>
      <c r="H1702">
        <v>2</v>
      </c>
      <c r="J1702" t="s">
        <v>6361</v>
      </c>
      <c r="K1702" t="s">
        <v>6362</v>
      </c>
      <c r="L1702" t="s">
        <v>6363</v>
      </c>
      <c r="M1702">
        <f t="shared" si="28"/>
        <v>1</v>
      </c>
    </row>
    <row r="1703" spans="1:13" hidden="1" x14ac:dyDescent="0.35">
      <c r="A1703">
        <v>13528</v>
      </c>
      <c r="B1703">
        <v>5</v>
      </c>
      <c r="C1703" t="s">
        <v>6364</v>
      </c>
      <c r="D1703">
        <v>3</v>
      </c>
      <c r="E1703">
        <v>4</v>
      </c>
      <c r="F1703">
        <v>4</v>
      </c>
      <c r="G1703">
        <v>3</v>
      </c>
      <c r="H1703">
        <v>3</v>
      </c>
      <c r="J1703" t="s">
        <v>6365</v>
      </c>
      <c r="K1703" t="s">
        <v>6366</v>
      </c>
      <c r="L1703" t="s">
        <v>6367</v>
      </c>
      <c r="M1703">
        <f t="shared" si="28"/>
        <v>-1</v>
      </c>
    </row>
    <row r="1704" spans="1:13" hidden="1" x14ac:dyDescent="0.35">
      <c r="A1704">
        <v>13529</v>
      </c>
      <c r="B1704">
        <v>5</v>
      </c>
      <c r="C1704" t="s">
        <v>6368</v>
      </c>
      <c r="D1704">
        <v>3</v>
      </c>
      <c r="E1704">
        <v>3</v>
      </c>
      <c r="F1704">
        <v>3</v>
      </c>
      <c r="G1704">
        <v>3</v>
      </c>
      <c r="H1704">
        <v>3</v>
      </c>
      <c r="J1704" t="s">
        <v>6369</v>
      </c>
      <c r="K1704" t="s">
        <v>6370</v>
      </c>
      <c r="L1704" t="s">
        <v>6371</v>
      </c>
      <c r="M1704">
        <f t="shared" si="28"/>
        <v>0</v>
      </c>
    </row>
    <row r="1705" spans="1:13" hidden="1" x14ac:dyDescent="0.35">
      <c r="A1705">
        <v>13530</v>
      </c>
      <c r="B1705">
        <v>5</v>
      </c>
      <c r="C1705" t="s">
        <v>6372</v>
      </c>
      <c r="D1705">
        <v>4</v>
      </c>
      <c r="E1705">
        <v>4</v>
      </c>
      <c r="F1705">
        <v>4</v>
      </c>
      <c r="G1705">
        <v>3</v>
      </c>
      <c r="H1705">
        <v>3</v>
      </c>
      <c r="J1705" t="s">
        <v>6373</v>
      </c>
      <c r="K1705" t="s">
        <v>6374</v>
      </c>
      <c r="L1705" t="s">
        <v>6375</v>
      </c>
      <c r="M1705">
        <f t="shared" si="28"/>
        <v>-1</v>
      </c>
    </row>
    <row r="1706" spans="1:13" hidden="1" x14ac:dyDescent="0.35">
      <c r="A1706">
        <v>13531</v>
      </c>
      <c r="B1706">
        <v>5</v>
      </c>
      <c r="C1706" t="s">
        <v>6376</v>
      </c>
      <c r="D1706">
        <v>2</v>
      </c>
      <c r="E1706">
        <v>4</v>
      </c>
      <c r="F1706">
        <v>3</v>
      </c>
      <c r="G1706">
        <v>3</v>
      </c>
      <c r="H1706">
        <v>3</v>
      </c>
      <c r="J1706" t="s">
        <v>6377</v>
      </c>
      <c r="K1706" t="s">
        <v>6378</v>
      </c>
      <c r="L1706" t="s">
        <v>6379</v>
      </c>
      <c r="M1706">
        <f t="shared" si="28"/>
        <v>0</v>
      </c>
    </row>
    <row r="1707" spans="1:13" hidden="1" x14ac:dyDescent="0.35">
      <c r="A1707">
        <v>13532</v>
      </c>
      <c r="B1707">
        <v>5</v>
      </c>
      <c r="C1707" t="s">
        <v>6380</v>
      </c>
      <c r="D1707">
        <v>3</v>
      </c>
      <c r="E1707">
        <v>2</v>
      </c>
      <c r="F1707">
        <v>3</v>
      </c>
      <c r="G1707">
        <v>3</v>
      </c>
      <c r="H1707">
        <v>3</v>
      </c>
      <c r="J1707" t="s">
        <v>6381</v>
      </c>
      <c r="K1707" t="s">
        <v>6382</v>
      </c>
      <c r="L1707" t="s">
        <v>6383</v>
      </c>
      <c r="M1707">
        <f t="shared" si="28"/>
        <v>0</v>
      </c>
    </row>
    <row r="1708" spans="1:13" hidden="1" x14ac:dyDescent="0.35">
      <c r="A1708">
        <v>13533</v>
      </c>
      <c r="B1708">
        <v>5</v>
      </c>
      <c r="C1708" t="s">
        <v>6384</v>
      </c>
      <c r="D1708">
        <v>3</v>
      </c>
      <c r="E1708">
        <v>3</v>
      </c>
      <c r="F1708">
        <v>3</v>
      </c>
      <c r="G1708">
        <v>4</v>
      </c>
      <c r="H1708">
        <v>4</v>
      </c>
      <c r="J1708" t="s">
        <v>825</v>
      </c>
      <c r="K1708" t="s">
        <v>6385</v>
      </c>
      <c r="L1708" t="s">
        <v>6386</v>
      </c>
      <c r="M1708">
        <f t="shared" si="28"/>
        <v>1</v>
      </c>
    </row>
    <row r="1709" spans="1:13" hidden="1" x14ac:dyDescent="0.35">
      <c r="A1709">
        <v>13534</v>
      </c>
      <c r="B1709">
        <v>5</v>
      </c>
      <c r="C1709" t="s">
        <v>6387</v>
      </c>
      <c r="D1709">
        <v>2</v>
      </c>
      <c r="E1709">
        <v>2</v>
      </c>
      <c r="F1709">
        <v>2</v>
      </c>
      <c r="G1709">
        <v>2</v>
      </c>
      <c r="H1709">
        <v>2</v>
      </c>
      <c r="J1709" t="s">
        <v>6388</v>
      </c>
      <c r="K1709" t="s">
        <v>6389</v>
      </c>
      <c r="L1709" t="s">
        <v>6390</v>
      </c>
      <c r="M1709">
        <f t="shared" si="28"/>
        <v>0</v>
      </c>
    </row>
    <row r="1710" spans="1:13" hidden="1" x14ac:dyDescent="0.35">
      <c r="A1710">
        <v>13535</v>
      </c>
      <c r="B1710">
        <v>5</v>
      </c>
      <c r="C1710" t="s">
        <v>6391</v>
      </c>
      <c r="D1710">
        <v>2</v>
      </c>
      <c r="E1710">
        <v>2</v>
      </c>
      <c r="F1710">
        <v>2</v>
      </c>
      <c r="G1710">
        <v>2</v>
      </c>
      <c r="H1710">
        <v>2</v>
      </c>
      <c r="J1710" t="s">
        <v>3050</v>
      </c>
      <c r="K1710" t="s">
        <v>6392</v>
      </c>
      <c r="L1710" t="s">
        <v>6393</v>
      </c>
      <c r="M1710">
        <f t="shared" si="28"/>
        <v>0</v>
      </c>
    </row>
    <row r="1711" spans="1:13" hidden="1" x14ac:dyDescent="0.35">
      <c r="A1711">
        <v>13536</v>
      </c>
      <c r="B1711">
        <v>5</v>
      </c>
      <c r="C1711" t="s">
        <v>6394</v>
      </c>
      <c r="D1711">
        <v>1</v>
      </c>
      <c r="E1711">
        <v>1</v>
      </c>
      <c r="F1711">
        <v>1</v>
      </c>
      <c r="G1711">
        <v>2</v>
      </c>
      <c r="H1711">
        <v>2</v>
      </c>
      <c r="J1711" t="s">
        <v>6395</v>
      </c>
      <c r="K1711" t="s">
        <v>6396</v>
      </c>
      <c r="L1711" t="s">
        <v>6397</v>
      </c>
      <c r="M1711">
        <f t="shared" si="28"/>
        <v>1</v>
      </c>
    </row>
    <row r="1712" spans="1:13" hidden="1" x14ac:dyDescent="0.35">
      <c r="A1712">
        <v>13537</v>
      </c>
      <c r="B1712">
        <v>5</v>
      </c>
      <c r="C1712" t="s">
        <v>6398</v>
      </c>
      <c r="D1712">
        <v>2</v>
      </c>
      <c r="E1712">
        <v>2</v>
      </c>
      <c r="F1712">
        <v>2</v>
      </c>
      <c r="G1712">
        <v>3</v>
      </c>
      <c r="H1712">
        <v>3</v>
      </c>
      <c r="J1712" t="s">
        <v>6399</v>
      </c>
      <c r="K1712" t="s">
        <v>6400</v>
      </c>
      <c r="L1712" t="s">
        <v>6401</v>
      </c>
      <c r="M1712">
        <f t="shared" si="28"/>
        <v>1</v>
      </c>
    </row>
    <row r="1713" spans="1:13" hidden="1" x14ac:dyDescent="0.35">
      <c r="A1713">
        <v>13538</v>
      </c>
      <c r="B1713">
        <v>5</v>
      </c>
      <c r="C1713" t="s">
        <v>6402</v>
      </c>
      <c r="D1713">
        <v>2</v>
      </c>
      <c r="E1713">
        <v>2</v>
      </c>
      <c r="F1713">
        <v>2</v>
      </c>
      <c r="G1713">
        <v>3</v>
      </c>
      <c r="H1713">
        <v>3</v>
      </c>
      <c r="J1713" t="s">
        <v>597</v>
      </c>
      <c r="K1713" t="s">
        <v>6403</v>
      </c>
      <c r="L1713" t="s">
        <v>6404</v>
      </c>
      <c r="M1713">
        <f t="shared" si="28"/>
        <v>1</v>
      </c>
    </row>
    <row r="1714" spans="1:13" hidden="1" x14ac:dyDescent="0.35">
      <c r="A1714">
        <v>13539</v>
      </c>
      <c r="B1714">
        <v>5</v>
      </c>
      <c r="C1714" t="s">
        <v>6405</v>
      </c>
      <c r="D1714">
        <v>3</v>
      </c>
      <c r="E1714">
        <v>3</v>
      </c>
      <c r="F1714">
        <v>3</v>
      </c>
      <c r="G1714">
        <v>3</v>
      </c>
      <c r="H1714">
        <v>3</v>
      </c>
      <c r="J1714" t="s">
        <v>735</v>
      </c>
      <c r="K1714" t="s">
        <v>6406</v>
      </c>
      <c r="L1714" t="s">
        <v>6407</v>
      </c>
      <c r="M1714">
        <f t="shared" si="28"/>
        <v>0</v>
      </c>
    </row>
    <row r="1715" spans="1:13" hidden="1" x14ac:dyDescent="0.35">
      <c r="A1715">
        <v>13540</v>
      </c>
      <c r="B1715">
        <v>5</v>
      </c>
      <c r="C1715" t="s">
        <v>6408</v>
      </c>
      <c r="D1715">
        <v>4</v>
      </c>
      <c r="E1715">
        <v>3</v>
      </c>
      <c r="F1715">
        <v>4</v>
      </c>
      <c r="G1715">
        <v>3</v>
      </c>
      <c r="H1715">
        <v>3</v>
      </c>
      <c r="J1715" t="s">
        <v>6409</v>
      </c>
      <c r="K1715" t="s">
        <v>6410</v>
      </c>
      <c r="L1715" t="s">
        <v>6411</v>
      </c>
      <c r="M1715">
        <f t="shared" si="28"/>
        <v>-1</v>
      </c>
    </row>
    <row r="1716" spans="1:13" hidden="1" x14ac:dyDescent="0.35">
      <c r="A1716">
        <v>13541</v>
      </c>
      <c r="B1716">
        <v>5</v>
      </c>
      <c r="C1716" t="s">
        <v>6412</v>
      </c>
      <c r="D1716">
        <v>3</v>
      </c>
      <c r="E1716">
        <v>2</v>
      </c>
      <c r="F1716">
        <v>3</v>
      </c>
      <c r="G1716">
        <v>3</v>
      </c>
      <c r="H1716">
        <v>3</v>
      </c>
      <c r="J1716" t="s">
        <v>6413</v>
      </c>
      <c r="K1716" t="s">
        <v>6414</v>
      </c>
      <c r="L1716" t="s">
        <v>6415</v>
      </c>
      <c r="M1716">
        <f t="shared" si="28"/>
        <v>0</v>
      </c>
    </row>
    <row r="1717" spans="1:13" hidden="1" x14ac:dyDescent="0.35">
      <c r="A1717">
        <v>13542</v>
      </c>
      <c r="B1717">
        <v>5</v>
      </c>
      <c r="C1717" t="s">
        <v>6416</v>
      </c>
      <c r="D1717">
        <v>2</v>
      </c>
      <c r="E1717">
        <v>2</v>
      </c>
      <c r="F1717">
        <v>2</v>
      </c>
      <c r="G1717">
        <v>3</v>
      </c>
      <c r="H1717">
        <v>3</v>
      </c>
      <c r="J1717" t="s">
        <v>6417</v>
      </c>
      <c r="K1717" t="s">
        <v>38</v>
      </c>
      <c r="L1717" t="s">
        <v>6418</v>
      </c>
      <c r="M1717">
        <f t="shared" si="28"/>
        <v>1</v>
      </c>
    </row>
    <row r="1718" spans="1:13" hidden="1" x14ac:dyDescent="0.35">
      <c r="A1718">
        <v>13543</v>
      </c>
      <c r="B1718">
        <v>5</v>
      </c>
      <c r="C1718" t="s">
        <v>6419</v>
      </c>
      <c r="D1718">
        <v>2</v>
      </c>
      <c r="E1718">
        <v>2</v>
      </c>
      <c r="F1718">
        <v>2</v>
      </c>
      <c r="G1718">
        <v>3</v>
      </c>
      <c r="H1718">
        <v>3</v>
      </c>
      <c r="J1718" t="s">
        <v>6420</v>
      </c>
      <c r="K1718" t="s">
        <v>6421</v>
      </c>
      <c r="L1718" t="s">
        <v>6422</v>
      </c>
      <c r="M1718">
        <f t="shared" si="28"/>
        <v>1</v>
      </c>
    </row>
    <row r="1719" spans="1:13" hidden="1" x14ac:dyDescent="0.35">
      <c r="A1719">
        <v>13544</v>
      </c>
      <c r="B1719">
        <v>5</v>
      </c>
      <c r="C1719" t="s">
        <v>6423</v>
      </c>
      <c r="D1719">
        <v>2</v>
      </c>
      <c r="E1719">
        <v>2</v>
      </c>
      <c r="F1719">
        <v>2</v>
      </c>
      <c r="G1719">
        <v>3</v>
      </c>
      <c r="H1719">
        <v>3</v>
      </c>
      <c r="J1719" t="s">
        <v>6424</v>
      </c>
      <c r="K1719" t="s">
        <v>6425</v>
      </c>
      <c r="L1719" t="s">
        <v>6426</v>
      </c>
      <c r="M1719">
        <f t="shared" si="28"/>
        <v>1</v>
      </c>
    </row>
    <row r="1720" spans="1:13" hidden="1" x14ac:dyDescent="0.35">
      <c r="A1720">
        <v>13545</v>
      </c>
      <c r="B1720">
        <v>5</v>
      </c>
      <c r="C1720" t="s">
        <v>6427</v>
      </c>
      <c r="D1720">
        <v>2</v>
      </c>
      <c r="E1720">
        <v>2</v>
      </c>
      <c r="F1720">
        <v>2</v>
      </c>
      <c r="G1720">
        <v>3</v>
      </c>
      <c r="H1720">
        <v>3</v>
      </c>
      <c r="J1720" t="s">
        <v>6428</v>
      </c>
      <c r="K1720" t="s">
        <v>6429</v>
      </c>
      <c r="L1720" t="s">
        <v>6430</v>
      </c>
      <c r="M1720">
        <f t="shared" si="28"/>
        <v>1</v>
      </c>
    </row>
    <row r="1721" spans="1:13" hidden="1" x14ac:dyDescent="0.35">
      <c r="A1721">
        <v>13546</v>
      </c>
      <c r="B1721">
        <v>5</v>
      </c>
      <c r="C1721" t="s">
        <v>6431</v>
      </c>
      <c r="D1721">
        <v>2</v>
      </c>
      <c r="E1721">
        <v>3</v>
      </c>
      <c r="F1721">
        <v>3</v>
      </c>
      <c r="G1721">
        <v>2</v>
      </c>
      <c r="H1721">
        <v>2</v>
      </c>
      <c r="J1721" t="s">
        <v>6432</v>
      </c>
      <c r="L1721" t="s">
        <v>6433</v>
      </c>
      <c r="M1721">
        <f t="shared" si="28"/>
        <v>-1</v>
      </c>
    </row>
    <row r="1722" spans="1:13" hidden="1" x14ac:dyDescent="0.35">
      <c r="A1722">
        <v>13547</v>
      </c>
      <c r="B1722">
        <v>5</v>
      </c>
      <c r="C1722" t="s">
        <v>6434</v>
      </c>
      <c r="D1722">
        <v>4</v>
      </c>
      <c r="E1722">
        <v>4</v>
      </c>
      <c r="F1722">
        <v>4</v>
      </c>
      <c r="G1722">
        <v>4</v>
      </c>
      <c r="J1722" t="s">
        <v>6435</v>
      </c>
      <c r="K1722" t="s">
        <v>675</v>
      </c>
      <c r="L1722" t="s">
        <v>6436</v>
      </c>
      <c r="M1722">
        <f t="shared" si="28"/>
        <v>0</v>
      </c>
    </row>
    <row r="1723" spans="1:13" x14ac:dyDescent="0.35">
      <c r="A1723">
        <v>13548</v>
      </c>
      <c r="B1723">
        <v>5</v>
      </c>
      <c r="C1723" t="s">
        <v>6437</v>
      </c>
      <c r="D1723">
        <v>1</v>
      </c>
      <c r="E1723">
        <v>1</v>
      </c>
      <c r="F1723">
        <v>1</v>
      </c>
      <c r="G1723">
        <v>3</v>
      </c>
      <c r="H1723">
        <v>3</v>
      </c>
      <c r="J1723" t="s">
        <v>6438</v>
      </c>
      <c r="K1723" t="s">
        <v>93</v>
      </c>
      <c r="L1723" t="s">
        <v>6439</v>
      </c>
      <c r="M1723">
        <f t="shared" si="28"/>
        <v>2</v>
      </c>
    </row>
    <row r="1724" spans="1:13" hidden="1" x14ac:dyDescent="0.35">
      <c r="A1724">
        <v>13549</v>
      </c>
      <c r="B1724">
        <v>5</v>
      </c>
      <c r="C1724" t="s">
        <v>6440</v>
      </c>
      <c r="D1724">
        <v>2</v>
      </c>
      <c r="E1724">
        <v>3</v>
      </c>
      <c r="F1724">
        <v>3</v>
      </c>
      <c r="G1724">
        <v>3</v>
      </c>
      <c r="H1724">
        <v>3</v>
      </c>
      <c r="J1724" t="s">
        <v>6441</v>
      </c>
      <c r="K1724" t="s">
        <v>6442</v>
      </c>
      <c r="L1724" t="s">
        <v>6443</v>
      </c>
      <c r="M1724">
        <f t="shared" si="28"/>
        <v>0</v>
      </c>
    </row>
    <row r="1725" spans="1:13" hidden="1" x14ac:dyDescent="0.35">
      <c r="A1725">
        <v>13550</v>
      </c>
      <c r="B1725">
        <v>5</v>
      </c>
      <c r="C1725" t="s">
        <v>6444</v>
      </c>
      <c r="D1725">
        <v>1</v>
      </c>
      <c r="E1725">
        <v>2</v>
      </c>
      <c r="F1725">
        <v>2</v>
      </c>
      <c r="G1725">
        <v>3</v>
      </c>
      <c r="H1725">
        <v>3</v>
      </c>
      <c r="J1725" t="s">
        <v>6445</v>
      </c>
      <c r="K1725" t="s">
        <v>6446</v>
      </c>
      <c r="L1725" t="s">
        <v>6447</v>
      </c>
      <c r="M1725">
        <f t="shared" si="28"/>
        <v>1</v>
      </c>
    </row>
    <row r="1726" spans="1:13" hidden="1" x14ac:dyDescent="0.35">
      <c r="A1726">
        <v>13551</v>
      </c>
      <c r="B1726">
        <v>5</v>
      </c>
      <c r="C1726" t="s">
        <v>6448</v>
      </c>
      <c r="D1726">
        <v>1</v>
      </c>
      <c r="E1726">
        <v>1</v>
      </c>
      <c r="F1726">
        <v>1</v>
      </c>
      <c r="G1726">
        <v>2</v>
      </c>
      <c r="H1726">
        <v>2</v>
      </c>
      <c r="J1726" t="s">
        <v>6449</v>
      </c>
      <c r="K1726" t="s">
        <v>6450</v>
      </c>
      <c r="L1726" t="s">
        <v>6451</v>
      </c>
      <c r="M1726">
        <f t="shared" si="28"/>
        <v>1</v>
      </c>
    </row>
    <row r="1727" spans="1:13" hidden="1" x14ac:dyDescent="0.35">
      <c r="A1727">
        <v>13552</v>
      </c>
      <c r="B1727">
        <v>5</v>
      </c>
      <c r="C1727" t="s">
        <v>6452</v>
      </c>
      <c r="D1727">
        <v>3</v>
      </c>
      <c r="E1727">
        <v>2</v>
      </c>
      <c r="F1727">
        <v>3</v>
      </c>
      <c r="G1727">
        <v>3</v>
      </c>
      <c r="H1727">
        <v>3</v>
      </c>
      <c r="J1727" t="s">
        <v>6453</v>
      </c>
      <c r="K1727" t="s">
        <v>1071</v>
      </c>
      <c r="L1727" t="s">
        <v>6454</v>
      </c>
      <c r="M1727">
        <f t="shared" si="28"/>
        <v>0</v>
      </c>
    </row>
    <row r="1728" spans="1:13" hidden="1" x14ac:dyDescent="0.35">
      <c r="A1728">
        <v>13553</v>
      </c>
      <c r="B1728">
        <v>5</v>
      </c>
      <c r="C1728" t="s">
        <v>6455</v>
      </c>
      <c r="D1728">
        <v>3</v>
      </c>
      <c r="E1728">
        <v>3</v>
      </c>
      <c r="F1728">
        <v>3</v>
      </c>
      <c r="G1728">
        <v>3</v>
      </c>
      <c r="H1728">
        <v>3</v>
      </c>
      <c r="J1728" t="s">
        <v>6456</v>
      </c>
      <c r="K1728" t="s">
        <v>6457</v>
      </c>
      <c r="L1728" t="s">
        <v>6458</v>
      </c>
      <c r="M1728">
        <f t="shared" si="28"/>
        <v>0</v>
      </c>
    </row>
    <row r="1729" spans="1:13" hidden="1" x14ac:dyDescent="0.35">
      <c r="A1729">
        <v>13554</v>
      </c>
      <c r="B1729">
        <v>5</v>
      </c>
      <c r="C1729" t="s">
        <v>6459</v>
      </c>
      <c r="D1729">
        <v>2</v>
      </c>
      <c r="E1729">
        <v>2</v>
      </c>
      <c r="F1729">
        <v>2</v>
      </c>
      <c r="G1729">
        <v>3</v>
      </c>
      <c r="H1729">
        <v>3</v>
      </c>
      <c r="J1729" t="s">
        <v>6460</v>
      </c>
      <c r="K1729" t="s">
        <v>6461</v>
      </c>
      <c r="L1729" t="s">
        <v>6462</v>
      </c>
      <c r="M1729">
        <f t="shared" si="28"/>
        <v>1</v>
      </c>
    </row>
    <row r="1730" spans="1:13" hidden="1" x14ac:dyDescent="0.35">
      <c r="A1730">
        <v>13555</v>
      </c>
      <c r="B1730">
        <v>5</v>
      </c>
      <c r="C1730" t="s">
        <v>6463</v>
      </c>
      <c r="D1730">
        <v>3</v>
      </c>
      <c r="E1730">
        <v>3</v>
      </c>
      <c r="F1730">
        <v>3</v>
      </c>
      <c r="G1730">
        <v>3</v>
      </c>
      <c r="H1730">
        <v>3</v>
      </c>
      <c r="J1730" t="s">
        <v>6464</v>
      </c>
      <c r="K1730" t="s">
        <v>6465</v>
      </c>
      <c r="L1730" t="s">
        <v>6466</v>
      </c>
      <c r="M1730">
        <f t="shared" si="28"/>
        <v>0</v>
      </c>
    </row>
    <row r="1731" spans="1:13" hidden="1" x14ac:dyDescent="0.35">
      <c r="A1731">
        <v>13556</v>
      </c>
      <c r="B1731">
        <v>5</v>
      </c>
      <c r="C1731" t="s">
        <v>6467</v>
      </c>
      <c r="D1731">
        <v>2</v>
      </c>
      <c r="E1731">
        <v>1</v>
      </c>
      <c r="F1731">
        <v>2</v>
      </c>
      <c r="G1731">
        <v>3</v>
      </c>
      <c r="H1731">
        <v>3</v>
      </c>
      <c r="J1731" t="s">
        <v>6468</v>
      </c>
      <c r="K1731" t="s">
        <v>93</v>
      </c>
      <c r="L1731" t="s">
        <v>6469</v>
      </c>
      <c r="M1731">
        <f t="shared" si="28"/>
        <v>1</v>
      </c>
    </row>
    <row r="1732" spans="1:13" hidden="1" x14ac:dyDescent="0.35">
      <c r="A1732">
        <v>13557</v>
      </c>
      <c r="B1732">
        <v>5</v>
      </c>
      <c r="C1732" t="s">
        <v>6470</v>
      </c>
      <c r="D1732">
        <v>3</v>
      </c>
      <c r="E1732">
        <v>3</v>
      </c>
      <c r="F1732">
        <v>3</v>
      </c>
      <c r="G1732">
        <v>4</v>
      </c>
      <c r="H1732">
        <v>4</v>
      </c>
      <c r="J1732" t="s">
        <v>6471</v>
      </c>
      <c r="K1732" t="s">
        <v>6472</v>
      </c>
      <c r="L1732" t="s">
        <v>6473</v>
      </c>
      <c r="M1732">
        <f t="shared" si="28"/>
        <v>1</v>
      </c>
    </row>
    <row r="1733" spans="1:13" hidden="1" x14ac:dyDescent="0.35">
      <c r="A1733">
        <v>13558</v>
      </c>
      <c r="B1733">
        <v>5</v>
      </c>
      <c r="C1733" t="s">
        <v>6474</v>
      </c>
      <c r="D1733">
        <v>3</v>
      </c>
      <c r="E1733">
        <v>3</v>
      </c>
      <c r="F1733">
        <v>3</v>
      </c>
      <c r="G1733">
        <v>3</v>
      </c>
      <c r="H1733">
        <v>3</v>
      </c>
      <c r="J1733" t="s">
        <v>4716</v>
      </c>
      <c r="K1733" t="s">
        <v>171</v>
      </c>
      <c r="L1733" t="s">
        <v>6475</v>
      </c>
      <c r="M1733">
        <f t="shared" si="28"/>
        <v>0</v>
      </c>
    </row>
    <row r="1734" spans="1:13" hidden="1" x14ac:dyDescent="0.35">
      <c r="A1734">
        <v>13559</v>
      </c>
      <c r="B1734">
        <v>5</v>
      </c>
      <c r="C1734" t="s">
        <v>6476</v>
      </c>
      <c r="D1734">
        <v>3</v>
      </c>
      <c r="E1734">
        <v>3</v>
      </c>
      <c r="F1734">
        <v>3</v>
      </c>
      <c r="G1734">
        <v>3</v>
      </c>
      <c r="H1734">
        <v>3</v>
      </c>
      <c r="J1734" t="s">
        <v>6477</v>
      </c>
      <c r="K1734" t="s">
        <v>6478</v>
      </c>
      <c r="L1734" t="s">
        <v>6479</v>
      </c>
      <c r="M1734">
        <f t="shared" si="28"/>
        <v>0</v>
      </c>
    </row>
    <row r="1735" spans="1:13" hidden="1" x14ac:dyDescent="0.35">
      <c r="A1735">
        <v>13560</v>
      </c>
      <c r="B1735">
        <v>5</v>
      </c>
      <c r="C1735" t="s">
        <v>6480</v>
      </c>
      <c r="D1735">
        <v>2</v>
      </c>
      <c r="E1735">
        <v>1</v>
      </c>
      <c r="F1735">
        <v>2</v>
      </c>
      <c r="G1735">
        <v>3</v>
      </c>
      <c r="H1735">
        <v>3</v>
      </c>
      <c r="J1735" t="s">
        <v>6481</v>
      </c>
      <c r="K1735" t="s">
        <v>6482</v>
      </c>
      <c r="L1735" t="s">
        <v>6483</v>
      </c>
      <c r="M1735">
        <f t="shared" si="28"/>
        <v>1</v>
      </c>
    </row>
    <row r="1736" spans="1:13" hidden="1" x14ac:dyDescent="0.35">
      <c r="A1736">
        <v>13561</v>
      </c>
      <c r="B1736">
        <v>5</v>
      </c>
      <c r="C1736" t="s">
        <v>6484</v>
      </c>
      <c r="D1736">
        <v>1</v>
      </c>
      <c r="E1736">
        <v>2</v>
      </c>
      <c r="F1736">
        <v>2</v>
      </c>
      <c r="G1736">
        <v>3</v>
      </c>
      <c r="H1736">
        <v>3</v>
      </c>
      <c r="J1736" t="s">
        <v>6485</v>
      </c>
      <c r="K1736" t="s">
        <v>6486</v>
      </c>
      <c r="L1736" t="s">
        <v>6487</v>
      </c>
      <c r="M1736">
        <f t="shared" si="28"/>
        <v>1</v>
      </c>
    </row>
    <row r="1737" spans="1:13" hidden="1" x14ac:dyDescent="0.35">
      <c r="A1737">
        <v>13562</v>
      </c>
      <c r="B1737">
        <v>5</v>
      </c>
      <c r="C1737" t="s">
        <v>6488</v>
      </c>
      <c r="D1737">
        <v>2</v>
      </c>
      <c r="E1737">
        <v>2</v>
      </c>
      <c r="F1737">
        <v>2</v>
      </c>
      <c r="G1737">
        <v>2</v>
      </c>
      <c r="H1737">
        <v>2</v>
      </c>
      <c r="J1737" t="s">
        <v>6489</v>
      </c>
      <c r="K1737" t="s">
        <v>6490</v>
      </c>
      <c r="L1737" t="s">
        <v>6491</v>
      </c>
      <c r="M1737">
        <f t="shared" si="28"/>
        <v>0</v>
      </c>
    </row>
    <row r="1738" spans="1:13" hidden="1" x14ac:dyDescent="0.35">
      <c r="A1738">
        <v>13563</v>
      </c>
      <c r="B1738">
        <v>5</v>
      </c>
      <c r="C1738" t="s">
        <v>6492</v>
      </c>
      <c r="D1738">
        <v>3</v>
      </c>
      <c r="E1738">
        <v>3</v>
      </c>
      <c r="F1738">
        <v>3</v>
      </c>
      <c r="G1738">
        <v>3</v>
      </c>
      <c r="H1738">
        <v>3</v>
      </c>
      <c r="J1738" t="s">
        <v>6493</v>
      </c>
      <c r="K1738" t="s">
        <v>6494</v>
      </c>
      <c r="L1738" t="s">
        <v>6495</v>
      </c>
      <c r="M1738">
        <f t="shared" si="28"/>
        <v>0</v>
      </c>
    </row>
    <row r="1739" spans="1:13" hidden="1" x14ac:dyDescent="0.35">
      <c r="A1739">
        <v>13564</v>
      </c>
      <c r="B1739">
        <v>5</v>
      </c>
      <c r="C1739" t="s">
        <v>6496</v>
      </c>
      <c r="D1739">
        <v>1</v>
      </c>
      <c r="E1739">
        <v>1</v>
      </c>
      <c r="F1739">
        <v>1</v>
      </c>
      <c r="G1739">
        <v>1</v>
      </c>
      <c r="H1739">
        <v>1</v>
      </c>
      <c r="J1739" t="s">
        <v>6497</v>
      </c>
      <c r="K1739" t="s">
        <v>6498</v>
      </c>
      <c r="L1739" t="s">
        <v>6499</v>
      </c>
      <c r="M1739">
        <f t="shared" si="28"/>
        <v>0</v>
      </c>
    </row>
    <row r="1740" spans="1:13" hidden="1" x14ac:dyDescent="0.35">
      <c r="A1740">
        <v>13565</v>
      </c>
      <c r="B1740">
        <v>5</v>
      </c>
      <c r="C1740" t="s">
        <v>6500</v>
      </c>
      <c r="D1740">
        <v>3</v>
      </c>
      <c r="E1740">
        <v>2</v>
      </c>
      <c r="F1740">
        <v>3</v>
      </c>
      <c r="G1740">
        <v>2</v>
      </c>
      <c r="H1740">
        <v>2</v>
      </c>
      <c r="J1740" t="s">
        <v>6501</v>
      </c>
      <c r="K1740" t="s">
        <v>6502</v>
      </c>
      <c r="L1740" t="s">
        <v>6503</v>
      </c>
      <c r="M1740">
        <f t="shared" ref="M1740:M1803" si="29">G1740-F1740</f>
        <v>-1</v>
      </c>
    </row>
    <row r="1741" spans="1:13" hidden="1" x14ac:dyDescent="0.35">
      <c r="A1741">
        <v>13566</v>
      </c>
      <c r="B1741">
        <v>5</v>
      </c>
      <c r="C1741" t="s">
        <v>6504</v>
      </c>
      <c r="D1741">
        <v>2</v>
      </c>
      <c r="E1741">
        <v>3</v>
      </c>
      <c r="F1741">
        <v>3</v>
      </c>
      <c r="G1741">
        <v>3</v>
      </c>
      <c r="H1741">
        <v>3</v>
      </c>
      <c r="J1741" t="s">
        <v>6505</v>
      </c>
      <c r="K1741" t="s">
        <v>6506</v>
      </c>
      <c r="L1741" t="s">
        <v>6507</v>
      </c>
      <c r="M1741">
        <f t="shared" si="29"/>
        <v>0</v>
      </c>
    </row>
    <row r="1742" spans="1:13" x14ac:dyDescent="0.35">
      <c r="A1742">
        <v>13567</v>
      </c>
      <c r="B1742">
        <v>5</v>
      </c>
      <c r="C1742" t="s">
        <v>6508</v>
      </c>
      <c r="D1742">
        <v>1</v>
      </c>
      <c r="E1742">
        <v>1</v>
      </c>
      <c r="F1742">
        <v>1</v>
      </c>
      <c r="G1742">
        <v>3</v>
      </c>
      <c r="H1742">
        <v>3</v>
      </c>
      <c r="J1742" t="s">
        <v>6509</v>
      </c>
      <c r="K1742" t="s">
        <v>6510</v>
      </c>
      <c r="L1742" t="s">
        <v>6511</v>
      </c>
      <c r="M1742">
        <f t="shared" si="29"/>
        <v>2</v>
      </c>
    </row>
    <row r="1743" spans="1:13" hidden="1" x14ac:dyDescent="0.35">
      <c r="A1743">
        <v>13568</v>
      </c>
      <c r="B1743">
        <v>5</v>
      </c>
      <c r="C1743" t="s">
        <v>6512</v>
      </c>
      <c r="D1743">
        <v>2</v>
      </c>
      <c r="E1743">
        <v>1</v>
      </c>
      <c r="F1743">
        <v>2</v>
      </c>
      <c r="G1743">
        <v>2</v>
      </c>
      <c r="H1743">
        <v>2</v>
      </c>
      <c r="J1743" t="s">
        <v>6513</v>
      </c>
      <c r="K1743" t="s">
        <v>6514</v>
      </c>
      <c r="L1743" t="s">
        <v>6515</v>
      </c>
      <c r="M1743">
        <f t="shared" si="29"/>
        <v>0</v>
      </c>
    </row>
    <row r="1744" spans="1:13" hidden="1" x14ac:dyDescent="0.35">
      <c r="A1744">
        <v>13569</v>
      </c>
      <c r="B1744">
        <v>5</v>
      </c>
      <c r="C1744" t="s">
        <v>6516</v>
      </c>
      <c r="D1744">
        <v>3</v>
      </c>
      <c r="E1744">
        <v>3</v>
      </c>
      <c r="F1744">
        <v>3</v>
      </c>
      <c r="G1744">
        <v>3</v>
      </c>
      <c r="H1744">
        <v>3</v>
      </c>
      <c r="J1744" t="s">
        <v>6517</v>
      </c>
      <c r="K1744" t="s">
        <v>1075</v>
      </c>
      <c r="L1744" t="s">
        <v>6518</v>
      </c>
      <c r="M1744">
        <f t="shared" si="29"/>
        <v>0</v>
      </c>
    </row>
    <row r="1745" spans="1:13" hidden="1" x14ac:dyDescent="0.35">
      <c r="A1745">
        <v>13570</v>
      </c>
      <c r="B1745">
        <v>5</v>
      </c>
      <c r="C1745" t="s">
        <v>6519</v>
      </c>
      <c r="D1745">
        <v>2</v>
      </c>
      <c r="E1745">
        <v>3</v>
      </c>
      <c r="F1745">
        <v>3</v>
      </c>
      <c r="G1745">
        <v>3</v>
      </c>
      <c r="H1745">
        <v>3</v>
      </c>
      <c r="J1745" t="s">
        <v>6520</v>
      </c>
      <c r="K1745" t="s">
        <v>6521</v>
      </c>
      <c r="L1745" t="s">
        <v>6522</v>
      </c>
      <c r="M1745">
        <f t="shared" si="29"/>
        <v>0</v>
      </c>
    </row>
    <row r="1746" spans="1:13" hidden="1" x14ac:dyDescent="0.35">
      <c r="A1746">
        <v>13571</v>
      </c>
      <c r="B1746">
        <v>5</v>
      </c>
      <c r="C1746" t="s">
        <v>6523</v>
      </c>
      <c r="D1746">
        <v>3</v>
      </c>
      <c r="E1746">
        <v>3</v>
      </c>
      <c r="F1746">
        <v>3</v>
      </c>
      <c r="G1746">
        <v>3</v>
      </c>
      <c r="H1746">
        <v>3</v>
      </c>
      <c r="J1746" t="s">
        <v>6524</v>
      </c>
      <c r="K1746" t="s">
        <v>1071</v>
      </c>
      <c r="L1746" t="s">
        <v>6525</v>
      </c>
      <c r="M1746">
        <f t="shared" si="29"/>
        <v>0</v>
      </c>
    </row>
    <row r="1747" spans="1:13" hidden="1" x14ac:dyDescent="0.35">
      <c r="A1747">
        <v>13572</v>
      </c>
      <c r="B1747">
        <v>5</v>
      </c>
      <c r="C1747" t="s">
        <v>6526</v>
      </c>
      <c r="D1747">
        <v>2</v>
      </c>
      <c r="E1747">
        <v>2</v>
      </c>
      <c r="F1747">
        <v>2</v>
      </c>
      <c r="G1747">
        <v>3</v>
      </c>
      <c r="H1747">
        <v>3</v>
      </c>
      <c r="J1747" t="s">
        <v>6527</v>
      </c>
      <c r="K1747" t="s">
        <v>93</v>
      </c>
      <c r="L1747" t="s">
        <v>6528</v>
      </c>
      <c r="M1747">
        <f t="shared" si="29"/>
        <v>1</v>
      </c>
    </row>
    <row r="1748" spans="1:13" hidden="1" x14ac:dyDescent="0.35">
      <c r="A1748">
        <v>13573</v>
      </c>
      <c r="B1748">
        <v>5</v>
      </c>
      <c r="C1748" t="s">
        <v>6529</v>
      </c>
      <c r="D1748">
        <v>2</v>
      </c>
      <c r="E1748">
        <v>2</v>
      </c>
      <c r="F1748">
        <v>2</v>
      </c>
      <c r="G1748">
        <v>3</v>
      </c>
      <c r="H1748">
        <v>3</v>
      </c>
      <c r="J1748" t="s">
        <v>6530</v>
      </c>
      <c r="K1748" t="s">
        <v>6531</v>
      </c>
      <c r="L1748" t="s">
        <v>6532</v>
      </c>
      <c r="M1748">
        <f t="shared" si="29"/>
        <v>1</v>
      </c>
    </row>
    <row r="1749" spans="1:13" hidden="1" x14ac:dyDescent="0.35">
      <c r="A1749">
        <v>13574</v>
      </c>
      <c r="B1749">
        <v>5</v>
      </c>
      <c r="C1749" t="s">
        <v>6533</v>
      </c>
      <c r="D1749">
        <v>2</v>
      </c>
      <c r="E1749">
        <v>3</v>
      </c>
      <c r="F1749">
        <v>3</v>
      </c>
      <c r="G1749">
        <v>3</v>
      </c>
      <c r="H1749">
        <v>3</v>
      </c>
      <c r="J1749" t="s">
        <v>585</v>
      </c>
      <c r="K1749" t="s">
        <v>6534</v>
      </c>
      <c r="L1749" t="s">
        <v>6535</v>
      </c>
      <c r="M1749">
        <f t="shared" si="29"/>
        <v>0</v>
      </c>
    </row>
    <row r="1750" spans="1:13" x14ac:dyDescent="0.35">
      <c r="A1750">
        <v>13575</v>
      </c>
      <c r="B1750">
        <v>5</v>
      </c>
      <c r="C1750" t="s">
        <v>6536</v>
      </c>
      <c r="D1750">
        <v>1</v>
      </c>
      <c r="E1750">
        <v>1</v>
      </c>
      <c r="F1750">
        <v>1</v>
      </c>
      <c r="G1750">
        <v>3</v>
      </c>
      <c r="H1750">
        <v>3</v>
      </c>
      <c r="J1750" t="s">
        <v>6537</v>
      </c>
      <c r="L1750" t="s">
        <v>6538</v>
      </c>
      <c r="M1750">
        <f t="shared" si="29"/>
        <v>2</v>
      </c>
    </row>
    <row r="1751" spans="1:13" hidden="1" x14ac:dyDescent="0.35">
      <c r="A1751">
        <v>13576</v>
      </c>
      <c r="B1751">
        <v>5</v>
      </c>
      <c r="C1751" t="s">
        <v>6539</v>
      </c>
      <c r="D1751">
        <v>1</v>
      </c>
      <c r="E1751">
        <v>1</v>
      </c>
      <c r="F1751">
        <v>1</v>
      </c>
      <c r="G1751">
        <v>2</v>
      </c>
      <c r="H1751">
        <v>2</v>
      </c>
      <c r="J1751" t="s">
        <v>6540</v>
      </c>
      <c r="K1751" t="s">
        <v>6541</v>
      </c>
      <c r="L1751" t="s">
        <v>6542</v>
      </c>
      <c r="M1751">
        <f t="shared" si="29"/>
        <v>1</v>
      </c>
    </row>
    <row r="1752" spans="1:13" x14ac:dyDescent="0.35">
      <c r="A1752">
        <v>13577</v>
      </c>
      <c r="B1752">
        <v>5</v>
      </c>
      <c r="C1752" t="s">
        <v>6543</v>
      </c>
      <c r="D1752">
        <v>1</v>
      </c>
      <c r="E1752">
        <v>1</v>
      </c>
      <c r="F1752">
        <v>1</v>
      </c>
      <c r="G1752">
        <v>3</v>
      </c>
      <c r="H1752">
        <v>3</v>
      </c>
      <c r="J1752" t="s">
        <v>6544</v>
      </c>
      <c r="L1752" t="s">
        <v>6545</v>
      </c>
      <c r="M1752">
        <f t="shared" si="29"/>
        <v>2</v>
      </c>
    </row>
    <row r="1753" spans="1:13" hidden="1" x14ac:dyDescent="0.35">
      <c r="A1753">
        <v>13578</v>
      </c>
      <c r="B1753">
        <v>5</v>
      </c>
      <c r="C1753" t="s">
        <v>6546</v>
      </c>
      <c r="D1753">
        <v>3</v>
      </c>
      <c r="E1753">
        <v>3</v>
      </c>
      <c r="F1753">
        <v>3</v>
      </c>
      <c r="G1753">
        <v>3</v>
      </c>
      <c r="H1753">
        <v>3</v>
      </c>
      <c r="J1753" t="s">
        <v>6547</v>
      </c>
      <c r="K1753" t="s">
        <v>6548</v>
      </c>
      <c r="L1753" t="s">
        <v>6549</v>
      </c>
      <c r="M1753">
        <f t="shared" si="29"/>
        <v>0</v>
      </c>
    </row>
    <row r="1754" spans="1:13" hidden="1" x14ac:dyDescent="0.35">
      <c r="A1754">
        <v>13579</v>
      </c>
      <c r="B1754">
        <v>5</v>
      </c>
      <c r="C1754" t="s">
        <v>6550</v>
      </c>
      <c r="D1754">
        <v>2</v>
      </c>
      <c r="E1754">
        <v>1</v>
      </c>
      <c r="F1754">
        <v>2</v>
      </c>
      <c r="G1754">
        <v>3</v>
      </c>
      <c r="H1754">
        <v>3</v>
      </c>
      <c r="J1754" t="s">
        <v>6551</v>
      </c>
      <c r="K1754" t="s">
        <v>6552</v>
      </c>
      <c r="L1754" t="s">
        <v>6553</v>
      </c>
      <c r="M1754">
        <f t="shared" si="29"/>
        <v>1</v>
      </c>
    </row>
    <row r="1755" spans="1:13" hidden="1" x14ac:dyDescent="0.35">
      <c r="A1755">
        <v>13580</v>
      </c>
      <c r="B1755">
        <v>5</v>
      </c>
      <c r="C1755" t="s">
        <v>6554</v>
      </c>
      <c r="D1755">
        <v>4</v>
      </c>
      <c r="E1755">
        <v>2</v>
      </c>
      <c r="F1755">
        <v>3</v>
      </c>
      <c r="G1755">
        <v>3</v>
      </c>
      <c r="H1755">
        <v>3</v>
      </c>
      <c r="J1755" t="s">
        <v>6555</v>
      </c>
      <c r="K1755" t="s">
        <v>6556</v>
      </c>
      <c r="L1755" t="s">
        <v>6557</v>
      </c>
      <c r="M1755">
        <f t="shared" si="29"/>
        <v>0</v>
      </c>
    </row>
    <row r="1756" spans="1:13" hidden="1" x14ac:dyDescent="0.35">
      <c r="A1756">
        <v>13581</v>
      </c>
      <c r="B1756">
        <v>5</v>
      </c>
      <c r="C1756" t="s">
        <v>6558</v>
      </c>
      <c r="D1756">
        <v>3</v>
      </c>
      <c r="E1756">
        <v>2</v>
      </c>
      <c r="F1756">
        <v>3</v>
      </c>
      <c r="G1756">
        <v>3</v>
      </c>
      <c r="H1756">
        <v>3</v>
      </c>
      <c r="J1756" t="s">
        <v>6559</v>
      </c>
      <c r="K1756" t="s">
        <v>6560</v>
      </c>
      <c r="L1756" t="s">
        <v>6561</v>
      </c>
      <c r="M1756">
        <f t="shared" si="29"/>
        <v>0</v>
      </c>
    </row>
    <row r="1757" spans="1:13" hidden="1" x14ac:dyDescent="0.35">
      <c r="A1757">
        <v>13582</v>
      </c>
      <c r="B1757">
        <v>5</v>
      </c>
      <c r="C1757" t="s">
        <v>6562</v>
      </c>
      <c r="D1757">
        <v>3</v>
      </c>
      <c r="E1757">
        <v>2</v>
      </c>
      <c r="F1757">
        <v>3</v>
      </c>
      <c r="G1757">
        <v>3</v>
      </c>
      <c r="H1757">
        <v>3</v>
      </c>
      <c r="J1757" t="s">
        <v>6563</v>
      </c>
      <c r="K1757" t="s">
        <v>6564</v>
      </c>
      <c r="L1757" t="s">
        <v>6565</v>
      </c>
      <c r="M1757">
        <f t="shared" si="29"/>
        <v>0</v>
      </c>
    </row>
    <row r="1758" spans="1:13" hidden="1" x14ac:dyDescent="0.35">
      <c r="A1758">
        <v>13583</v>
      </c>
      <c r="B1758">
        <v>5</v>
      </c>
      <c r="C1758" t="s">
        <v>6566</v>
      </c>
      <c r="D1758">
        <v>3</v>
      </c>
      <c r="E1758">
        <v>2</v>
      </c>
      <c r="F1758">
        <v>3</v>
      </c>
      <c r="G1758">
        <v>3</v>
      </c>
      <c r="H1758">
        <v>3</v>
      </c>
      <c r="J1758" t="s">
        <v>6567</v>
      </c>
      <c r="K1758" t="s">
        <v>5753</v>
      </c>
      <c r="L1758" t="s">
        <v>6568</v>
      </c>
      <c r="M1758">
        <f t="shared" si="29"/>
        <v>0</v>
      </c>
    </row>
    <row r="1759" spans="1:13" hidden="1" x14ac:dyDescent="0.35">
      <c r="A1759">
        <v>13584</v>
      </c>
      <c r="B1759">
        <v>5</v>
      </c>
      <c r="C1759" t="s">
        <v>6569</v>
      </c>
      <c r="D1759">
        <v>4</v>
      </c>
      <c r="E1759">
        <v>4</v>
      </c>
      <c r="F1759">
        <v>4</v>
      </c>
      <c r="G1759">
        <v>3</v>
      </c>
      <c r="H1759">
        <v>3</v>
      </c>
      <c r="J1759" t="s">
        <v>6570</v>
      </c>
      <c r="K1759" t="s">
        <v>6571</v>
      </c>
      <c r="L1759" t="s">
        <v>6572</v>
      </c>
      <c r="M1759">
        <f t="shared" si="29"/>
        <v>-1</v>
      </c>
    </row>
    <row r="1760" spans="1:13" hidden="1" x14ac:dyDescent="0.35">
      <c r="A1760">
        <v>13585</v>
      </c>
      <c r="B1760">
        <v>5</v>
      </c>
      <c r="C1760" t="s">
        <v>6573</v>
      </c>
      <c r="D1760">
        <v>3</v>
      </c>
      <c r="E1760">
        <v>4</v>
      </c>
      <c r="F1760">
        <v>4</v>
      </c>
      <c r="G1760">
        <v>3</v>
      </c>
      <c r="H1760">
        <v>3</v>
      </c>
      <c r="J1760" t="s">
        <v>6574</v>
      </c>
      <c r="K1760" t="s">
        <v>6575</v>
      </c>
      <c r="L1760" t="s">
        <v>6576</v>
      </c>
      <c r="M1760">
        <f t="shared" si="29"/>
        <v>-1</v>
      </c>
    </row>
    <row r="1761" spans="1:13" hidden="1" x14ac:dyDescent="0.35">
      <c r="A1761">
        <v>13586</v>
      </c>
      <c r="B1761">
        <v>5</v>
      </c>
      <c r="C1761" t="s">
        <v>6577</v>
      </c>
      <c r="D1761">
        <v>3</v>
      </c>
      <c r="E1761">
        <v>4</v>
      </c>
      <c r="F1761">
        <v>4</v>
      </c>
      <c r="G1761">
        <v>3</v>
      </c>
      <c r="H1761">
        <v>3</v>
      </c>
      <c r="J1761" t="s">
        <v>6578</v>
      </c>
      <c r="K1761" t="s">
        <v>6579</v>
      </c>
      <c r="L1761" t="s">
        <v>6580</v>
      </c>
      <c r="M1761">
        <f t="shared" si="29"/>
        <v>-1</v>
      </c>
    </row>
    <row r="1762" spans="1:13" hidden="1" x14ac:dyDescent="0.35">
      <c r="A1762">
        <v>13587</v>
      </c>
      <c r="B1762">
        <v>5</v>
      </c>
      <c r="C1762" t="s">
        <v>6581</v>
      </c>
      <c r="D1762">
        <v>4</v>
      </c>
      <c r="E1762">
        <v>3</v>
      </c>
      <c r="F1762">
        <v>3</v>
      </c>
      <c r="G1762">
        <v>3</v>
      </c>
      <c r="H1762">
        <v>3</v>
      </c>
      <c r="J1762" t="s">
        <v>6582</v>
      </c>
      <c r="K1762" t="s">
        <v>93</v>
      </c>
      <c r="L1762" t="s">
        <v>6583</v>
      </c>
      <c r="M1762">
        <f t="shared" si="29"/>
        <v>0</v>
      </c>
    </row>
    <row r="1763" spans="1:13" hidden="1" x14ac:dyDescent="0.35">
      <c r="A1763">
        <v>13588</v>
      </c>
      <c r="B1763">
        <v>5</v>
      </c>
      <c r="C1763" t="s">
        <v>6584</v>
      </c>
      <c r="D1763">
        <v>2</v>
      </c>
      <c r="E1763">
        <v>2</v>
      </c>
      <c r="F1763">
        <v>2</v>
      </c>
      <c r="G1763">
        <v>3</v>
      </c>
      <c r="H1763">
        <v>3</v>
      </c>
      <c r="J1763" t="s">
        <v>6585</v>
      </c>
      <c r="K1763" t="s">
        <v>6586</v>
      </c>
      <c r="L1763" t="s">
        <v>6587</v>
      </c>
      <c r="M1763">
        <f t="shared" si="29"/>
        <v>1</v>
      </c>
    </row>
    <row r="1764" spans="1:13" hidden="1" x14ac:dyDescent="0.35">
      <c r="A1764">
        <v>13589</v>
      </c>
      <c r="B1764">
        <v>5</v>
      </c>
      <c r="C1764" t="s">
        <v>6588</v>
      </c>
      <c r="D1764">
        <v>1</v>
      </c>
      <c r="E1764">
        <v>1</v>
      </c>
      <c r="F1764">
        <v>1</v>
      </c>
      <c r="G1764">
        <v>4</v>
      </c>
      <c r="H1764">
        <v>4</v>
      </c>
      <c r="J1764" t="s">
        <v>825</v>
      </c>
      <c r="K1764" t="s">
        <v>6589</v>
      </c>
      <c r="L1764" t="s">
        <v>6590</v>
      </c>
      <c r="M1764">
        <f t="shared" si="29"/>
        <v>3</v>
      </c>
    </row>
    <row r="1765" spans="1:13" hidden="1" x14ac:dyDescent="0.35">
      <c r="A1765">
        <v>13590</v>
      </c>
      <c r="B1765">
        <v>5</v>
      </c>
      <c r="C1765" t="s">
        <v>6591</v>
      </c>
      <c r="D1765">
        <v>2</v>
      </c>
      <c r="E1765">
        <v>2</v>
      </c>
      <c r="F1765">
        <v>2</v>
      </c>
      <c r="G1765">
        <v>3</v>
      </c>
      <c r="H1765">
        <v>3</v>
      </c>
      <c r="J1765" t="s">
        <v>6592</v>
      </c>
      <c r="K1765" t="s">
        <v>6593</v>
      </c>
      <c r="L1765" t="s">
        <v>6594</v>
      </c>
      <c r="M1765">
        <f t="shared" si="29"/>
        <v>1</v>
      </c>
    </row>
    <row r="1766" spans="1:13" hidden="1" x14ac:dyDescent="0.35">
      <c r="A1766">
        <v>13591</v>
      </c>
      <c r="B1766">
        <v>5</v>
      </c>
      <c r="C1766" t="s">
        <v>6595</v>
      </c>
      <c r="D1766">
        <v>2</v>
      </c>
      <c r="E1766">
        <v>2</v>
      </c>
      <c r="F1766">
        <v>2</v>
      </c>
      <c r="G1766">
        <v>3</v>
      </c>
      <c r="H1766">
        <v>3</v>
      </c>
      <c r="J1766" t="s">
        <v>6596</v>
      </c>
      <c r="K1766" t="s">
        <v>6597</v>
      </c>
      <c r="L1766" t="s">
        <v>6598</v>
      </c>
      <c r="M1766">
        <f t="shared" si="29"/>
        <v>1</v>
      </c>
    </row>
    <row r="1767" spans="1:13" hidden="1" x14ac:dyDescent="0.35">
      <c r="A1767">
        <v>13592</v>
      </c>
      <c r="B1767">
        <v>5</v>
      </c>
      <c r="C1767" t="s">
        <v>6599</v>
      </c>
      <c r="D1767">
        <v>2</v>
      </c>
      <c r="E1767">
        <v>3</v>
      </c>
      <c r="F1767">
        <v>3</v>
      </c>
      <c r="G1767">
        <v>3</v>
      </c>
      <c r="H1767">
        <v>3</v>
      </c>
      <c r="J1767" t="s">
        <v>6600</v>
      </c>
      <c r="L1767" t="s">
        <v>6601</v>
      </c>
      <c r="M1767">
        <f t="shared" si="29"/>
        <v>0</v>
      </c>
    </row>
    <row r="1768" spans="1:13" x14ac:dyDescent="0.35">
      <c r="A1768">
        <v>13593</v>
      </c>
      <c r="B1768">
        <v>5</v>
      </c>
      <c r="C1768" t="s">
        <v>6602</v>
      </c>
      <c r="D1768">
        <v>1</v>
      </c>
      <c r="E1768">
        <v>1</v>
      </c>
      <c r="F1768">
        <v>1</v>
      </c>
      <c r="G1768">
        <v>3</v>
      </c>
      <c r="H1768">
        <v>3</v>
      </c>
      <c r="J1768" t="s">
        <v>6603</v>
      </c>
      <c r="K1768" t="s">
        <v>6604</v>
      </c>
      <c r="L1768" t="s">
        <v>6605</v>
      </c>
      <c r="M1768">
        <f t="shared" si="29"/>
        <v>2</v>
      </c>
    </row>
    <row r="1769" spans="1:13" hidden="1" x14ac:dyDescent="0.35">
      <c r="A1769">
        <v>13594</v>
      </c>
      <c r="B1769">
        <v>5</v>
      </c>
      <c r="C1769" t="s">
        <v>6606</v>
      </c>
      <c r="D1769">
        <v>3</v>
      </c>
      <c r="E1769">
        <v>3</v>
      </c>
      <c r="F1769">
        <v>3</v>
      </c>
      <c r="G1769">
        <v>4</v>
      </c>
      <c r="H1769">
        <v>4</v>
      </c>
      <c r="J1769" t="s">
        <v>6607</v>
      </c>
      <c r="K1769" t="s">
        <v>675</v>
      </c>
      <c r="L1769" t="s">
        <v>6608</v>
      </c>
      <c r="M1769">
        <f t="shared" si="29"/>
        <v>1</v>
      </c>
    </row>
    <row r="1770" spans="1:13" hidden="1" x14ac:dyDescent="0.35">
      <c r="A1770">
        <v>13595</v>
      </c>
      <c r="B1770">
        <v>5</v>
      </c>
      <c r="C1770" t="s">
        <v>6609</v>
      </c>
      <c r="D1770">
        <v>3</v>
      </c>
      <c r="E1770">
        <v>3</v>
      </c>
      <c r="F1770">
        <v>3</v>
      </c>
      <c r="G1770">
        <v>3</v>
      </c>
      <c r="H1770">
        <v>3</v>
      </c>
      <c r="J1770" t="s">
        <v>6610</v>
      </c>
      <c r="K1770" t="s">
        <v>6611</v>
      </c>
      <c r="L1770" t="s">
        <v>6612</v>
      </c>
      <c r="M1770">
        <f t="shared" si="29"/>
        <v>0</v>
      </c>
    </row>
    <row r="1771" spans="1:13" hidden="1" x14ac:dyDescent="0.35">
      <c r="A1771">
        <v>13596</v>
      </c>
      <c r="B1771">
        <v>5</v>
      </c>
      <c r="C1771" t="s">
        <v>6613</v>
      </c>
      <c r="D1771">
        <v>1</v>
      </c>
      <c r="E1771">
        <v>2</v>
      </c>
      <c r="F1771">
        <v>2</v>
      </c>
      <c r="G1771">
        <v>1</v>
      </c>
      <c r="H1771">
        <v>1</v>
      </c>
      <c r="J1771" t="s">
        <v>6614</v>
      </c>
      <c r="L1771" t="s">
        <v>6615</v>
      </c>
      <c r="M1771">
        <f t="shared" si="29"/>
        <v>-1</v>
      </c>
    </row>
    <row r="1772" spans="1:13" hidden="1" x14ac:dyDescent="0.35">
      <c r="A1772">
        <v>13597</v>
      </c>
      <c r="B1772">
        <v>5</v>
      </c>
      <c r="C1772" t="s">
        <v>6616</v>
      </c>
      <c r="D1772">
        <v>4</v>
      </c>
      <c r="E1772">
        <v>3</v>
      </c>
      <c r="F1772">
        <v>4</v>
      </c>
      <c r="G1772">
        <v>3</v>
      </c>
      <c r="H1772">
        <v>3</v>
      </c>
      <c r="J1772" t="s">
        <v>6617</v>
      </c>
      <c r="L1772" t="s">
        <v>6618</v>
      </c>
      <c r="M1772">
        <f t="shared" si="29"/>
        <v>-1</v>
      </c>
    </row>
    <row r="1773" spans="1:13" hidden="1" x14ac:dyDescent="0.35">
      <c r="A1773">
        <v>13598</v>
      </c>
      <c r="B1773">
        <v>5</v>
      </c>
      <c r="C1773" t="s">
        <v>6619</v>
      </c>
      <c r="D1773">
        <v>3</v>
      </c>
      <c r="E1773">
        <v>4</v>
      </c>
      <c r="F1773">
        <v>4</v>
      </c>
      <c r="G1773">
        <v>4</v>
      </c>
      <c r="H1773">
        <v>4</v>
      </c>
      <c r="J1773" t="s">
        <v>825</v>
      </c>
      <c r="K1773" t="s">
        <v>2273</v>
      </c>
      <c r="L1773" t="s">
        <v>2274</v>
      </c>
      <c r="M1773">
        <f t="shared" si="29"/>
        <v>0</v>
      </c>
    </row>
    <row r="1774" spans="1:13" hidden="1" x14ac:dyDescent="0.35">
      <c r="A1774">
        <v>13599</v>
      </c>
      <c r="B1774">
        <v>5</v>
      </c>
      <c r="C1774" t="s">
        <v>6620</v>
      </c>
      <c r="D1774">
        <v>1</v>
      </c>
      <c r="E1774">
        <v>2</v>
      </c>
      <c r="F1774">
        <v>2</v>
      </c>
      <c r="G1774">
        <v>2</v>
      </c>
      <c r="H1774">
        <v>2</v>
      </c>
      <c r="J1774" t="s">
        <v>6621</v>
      </c>
      <c r="K1774" t="s">
        <v>6622</v>
      </c>
      <c r="L1774" t="s">
        <v>6623</v>
      </c>
      <c r="M1774">
        <f t="shared" si="29"/>
        <v>0</v>
      </c>
    </row>
    <row r="1775" spans="1:13" hidden="1" x14ac:dyDescent="0.35">
      <c r="A1775">
        <v>13600</v>
      </c>
      <c r="B1775">
        <v>5</v>
      </c>
      <c r="C1775" t="s">
        <v>6624</v>
      </c>
      <c r="D1775">
        <v>2</v>
      </c>
      <c r="E1775">
        <v>2</v>
      </c>
      <c r="F1775">
        <v>2</v>
      </c>
      <c r="G1775">
        <v>3</v>
      </c>
      <c r="H1775">
        <v>3</v>
      </c>
      <c r="J1775" t="s">
        <v>6625</v>
      </c>
      <c r="K1775" t="s">
        <v>6626</v>
      </c>
      <c r="L1775" t="s">
        <v>6627</v>
      </c>
      <c r="M1775">
        <f t="shared" si="29"/>
        <v>1</v>
      </c>
    </row>
    <row r="1776" spans="1:13" hidden="1" x14ac:dyDescent="0.35">
      <c r="A1776">
        <v>13601</v>
      </c>
      <c r="B1776">
        <v>5</v>
      </c>
      <c r="C1776" t="s">
        <v>6628</v>
      </c>
      <c r="D1776">
        <v>3</v>
      </c>
      <c r="E1776">
        <v>2</v>
      </c>
      <c r="F1776">
        <v>3</v>
      </c>
      <c r="G1776">
        <v>3</v>
      </c>
      <c r="H1776">
        <v>3</v>
      </c>
      <c r="J1776" t="s">
        <v>6629</v>
      </c>
      <c r="K1776" t="s">
        <v>6630</v>
      </c>
      <c r="L1776" t="s">
        <v>6631</v>
      </c>
      <c r="M1776">
        <f t="shared" si="29"/>
        <v>0</v>
      </c>
    </row>
    <row r="1777" spans="1:13" hidden="1" x14ac:dyDescent="0.35">
      <c r="A1777">
        <v>13602</v>
      </c>
      <c r="B1777">
        <v>5</v>
      </c>
      <c r="C1777" t="s">
        <v>6632</v>
      </c>
      <c r="D1777">
        <v>2</v>
      </c>
      <c r="E1777">
        <v>2</v>
      </c>
      <c r="F1777">
        <v>2</v>
      </c>
      <c r="G1777">
        <v>3</v>
      </c>
      <c r="H1777">
        <v>3</v>
      </c>
      <c r="J1777" t="s">
        <v>6009</v>
      </c>
      <c r="K1777" t="s">
        <v>6633</v>
      </c>
      <c r="L1777" t="s">
        <v>6634</v>
      </c>
      <c r="M1777">
        <f t="shared" si="29"/>
        <v>1</v>
      </c>
    </row>
    <row r="1778" spans="1:13" hidden="1" x14ac:dyDescent="0.35">
      <c r="A1778">
        <v>13603</v>
      </c>
      <c r="B1778">
        <v>5</v>
      </c>
      <c r="C1778" t="s">
        <v>6635</v>
      </c>
      <c r="D1778">
        <v>1</v>
      </c>
      <c r="E1778">
        <v>1</v>
      </c>
      <c r="F1778">
        <v>1</v>
      </c>
      <c r="G1778">
        <v>2</v>
      </c>
      <c r="H1778">
        <v>2</v>
      </c>
      <c r="K1778" t="s">
        <v>675</v>
      </c>
      <c r="L1778" t="s">
        <v>6636</v>
      </c>
      <c r="M1778">
        <f t="shared" si="29"/>
        <v>1</v>
      </c>
    </row>
    <row r="1779" spans="1:13" hidden="1" x14ac:dyDescent="0.35">
      <c r="A1779">
        <v>13604</v>
      </c>
      <c r="B1779">
        <v>5</v>
      </c>
      <c r="C1779" t="s">
        <v>6637</v>
      </c>
      <c r="D1779">
        <v>2</v>
      </c>
      <c r="E1779">
        <v>2</v>
      </c>
      <c r="F1779">
        <v>2</v>
      </c>
      <c r="G1779">
        <v>3</v>
      </c>
      <c r="H1779">
        <v>3</v>
      </c>
      <c r="J1779" t="s">
        <v>6638</v>
      </c>
      <c r="L1779" t="s">
        <v>6639</v>
      </c>
      <c r="M1779">
        <f t="shared" si="29"/>
        <v>1</v>
      </c>
    </row>
    <row r="1780" spans="1:13" hidden="1" x14ac:dyDescent="0.35">
      <c r="A1780">
        <v>13605</v>
      </c>
      <c r="B1780">
        <v>5</v>
      </c>
      <c r="C1780" t="s">
        <v>6640</v>
      </c>
      <c r="D1780">
        <v>3</v>
      </c>
      <c r="E1780">
        <v>3</v>
      </c>
      <c r="F1780">
        <v>3</v>
      </c>
      <c r="G1780">
        <v>3</v>
      </c>
      <c r="H1780">
        <v>3</v>
      </c>
      <c r="J1780" t="s">
        <v>6641</v>
      </c>
      <c r="K1780" t="s">
        <v>6642</v>
      </c>
      <c r="L1780" t="s">
        <v>6643</v>
      </c>
      <c r="M1780">
        <f t="shared" si="29"/>
        <v>0</v>
      </c>
    </row>
    <row r="1781" spans="1:13" hidden="1" x14ac:dyDescent="0.35">
      <c r="A1781">
        <v>13606</v>
      </c>
      <c r="B1781">
        <v>5</v>
      </c>
      <c r="C1781" t="s">
        <v>6644</v>
      </c>
      <c r="D1781">
        <v>3</v>
      </c>
      <c r="E1781">
        <v>3</v>
      </c>
      <c r="F1781">
        <v>3</v>
      </c>
      <c r="G1781">
        <v>3</v>
      </c>
      <c r="H1781">
        <v>3</v>
      </c>
      <c r="J1781" t="s">
        <v>6645</v>
      </c>
      <c r="K1781" t="s">
        <v>6646</v>
      </c>
      <c r="L1781" t="s">
        <v>6647</v>
      </c>
      <c r="M1781">
        <f t="shared" si="29"/>
        <v>0</v>
      </c>
    </row>
    <row r="1782" spans="1:13" hidden="1" x14ac:dyDescent="0.35">
      <c r="A1782">
        <v>13607</v>
      </c>
      <c r="B1782">
        <v>5</v>
      </c>
      <c r="C1782" t="s">
        <v>6648</v>
      </c>
      <c r="D1782">
        <v>4</v>
      </c>
      <c r="E1782">
        <v>3</v>
      </c>
      <c r="F1782">
        <v>4</v>
      </c>
      <c r="G1782">
        <v>3</v>
      </c>
      <c r="H1782">
        <v>3</v>
      </c>
      <c r="J1782" t="s">
        <v>6649</v>
      </c>
      <c r="K1782" t="s">
        <v>6650</v>
      </c>
      <c r="L1782" t="s">
        <v>6651</v>
      </c>
      <c r="M1782">
        <f t="shared" si="29"/>
        <v>-1</v>
      </c>
    </row>
    <row r="1783" spans="1:13" hidden="1" x14ac:dyDescent="0.35">
      <c r="A1783">
        <v>13608</v>
      </c>
      <c r="B1783">
        <v>5</v>
      </c>
      <c r="C1783" t="s">
        <v>6652</v>
      </c>
      <c r="D1783">
        <v>2</v>
      </c>
      <c r="E1783">
        <v>2</v>
      </c>
      <c r="F1783">
        <v>2</v>
      </c>
      <c r="G1783">
        <v>3</v>
      </c>
      <c r="H1783">
        <v>3</v>
      </c>
      <c r="J1783" t="s">
        <v>6653</v>
      </c>
      <c r="K1783" t="s">
        <v>327</v>
      </c>
      <c r="L1783" t="s">
        <v>6654</v>
      </c>
      <c r="M1783">
        <f t="shared" si="29"/>
        <v>1</v>
      </c>
    </row>
    <row r="1784" spans="1:13" hidden="1" x14ac:dyDescent="0.35">
      <c r="A1784">
        <v>13609</v>
      </c>
      <c r="B1784">
        <v>5</v>
      </c>
      <c r="C1784" t="s">
        <v>6655</v>
      </c>
      <c r="D1784">
        <v>2</v>
      </c>
      <c r="E1784">
        <v>2</v>
      </c>
      <c r="F1784">
        <v>2</v>
      </c>
      <c r="G1784">
        <v>3</v>
      </c>
      <c r="H1784">
        <v>3</v>
      </c>
      <c r="J1784" t="s">
        <v>6656</v>
      </c>
      <c r="K1784" t="s">
        <v>6657</v>
      </c>
      <c r="L1784" t="s">
        <v>6658</v>
      </c>
      <c r="M1784">
        <f t="shared" si="29"/>
        <v>1</v>
      </c>
    </row>
    <row r="1785" spans="1:13" hidden="1" x14ac:dyDescent="0.35">
      <c r="A1785">
        <v>13610</v>
      </c>
      <c r="B1785">
        <v>5</v>
      </c>
      <c r="C1785" t="s">
        <v>6659</v>
      </c>
      <c r="D1785">
        <v>1</v>
      </c>
      <c r="E1785">
        <v>2</v>
      </c>
      <c r="F1785">
        <v>2</v>
      </c>
      <c r="G1785">
        <v>3</v>
      </c>
      <c r="H1785">
        <v>3</v>
      </c>
      <c r="J1785" t="s">
        <v>6660</v>
      </c>
      <c r="K1785" t="s">
        <v>6661</v>
      </c>
      <c r="L1785" t="s">
        <v>6662</v>
      </c>
      <c r="M1785">
        <f t="shared" si="29"/>
        <v>1</v>
      </c>
    </row>
    <row r="1786" spans="1:13" hidden="1" x14ac:dyDescent="0.35">
      <c r="A1786">
        <v>13611</v>
      </c>
      <c r="B1786">
        <v>5</v>
      </c>
      <c r="C1786" t="s">
        <v>6663</v>
      </c>
      <c r="D1786">
        <v>2</v>
      </c>
      <c r="E1786">
        <v>2</v>
      </c>
      <c r="F1786">
        <v>2</v>
      </c>
      <c r="G1786">
        <v>2</v>
      </c>
      <c r="H1786">
        <v>2</v>
      </c>
      <c r="J1786" t="s">
        <v>6664</v>
      </c>
      <c r="L1786" t="s">
        <v>6665</v>
      </c>
      <c r="M1786">
        <f t="shared" si="29"/>
        <v>0</v>
      </c>
    </row>
    <row r="1787" spans="1:13" hidden="1" x14ac:dyDescent="0.35">
      <c r="A1787">
        <v>13612</v>
      </c>
      <c r="B1787">
        <v>5</v>
      </c>
      <c r="C1787" t="s">
        <v>6666</v>
      </c>
      <c r="D1787">
        <v>2</v>
      </c>
      <c r="E1787">
        <v>1</v>
      </c>
      <c r="F1787">
        <v>2</v>
      </c>
      <c r="G1787">
        <v>3</v>
      </c>
      <c r="H1787">
        <v>3</v>
      </c>
      <c r="J1787" t="s">
        <v>6667</v>
      </c>
      <c r="K1787" t="s">
        <v>38</v>
      </c>
      <c r="L1787" t="s">
        <v>6668</v>
      </c>
      <c r="M1787">
        <f t="shared" si="29"/>
        <v>1</v>
      </c>
    </row>
    <row r="1788" spans="1:13" hidden="1" x14ac:dyDescent="0.35">
      <c r="A1788">
        <v>13613</v>
      </c>
      <c r="B1788">
        <v>5</v>
      </c>
      <c r="C1788" t="s">
        <v>6669</v>
      </c>
      <c r="D1788">
        <v>2</v>
      </c>
      <c r="E1788">
        <v>2</v>
      </c>
      <c r="F1788">
        <v>2</v>
      </c>
      <c r="G1788">
        <v>3</v>
      </c>
      <c r="H1788">
        <v>3</v>
      </c>
      <c r="J1788" t="s">
        <v>6670</v>
      </c>
      <c r="K1788" t="s">
        <v>6671</v>
      </c>
      <c r="L1788" t="s">
        <v>6672</v>
      </c>
      <c r="M1788">
        <f t="shared" si="29"/>
        <v>1</v>
      </c>
    </row>
    <row r="1789" spans="1:13" hidden="1" x14ac:dyDescent="0.35">
      <c r="A1789">
        <v>13614</v>
      </c>
      <c r="B1789">
        <v>5</v>
      </c>
      <c r="C1789" t="s">
        <v>6673</v>
      </c>
      <c r="D1789">
        <v>1</v>
      </c>
      <c r="E1789">
        <v>3</v>
      </c>
      <c r="F1789">
        <v>2</v>
      </c>
      <c r="G1789">
        <v>2</v>
      </c>
      <c r="H1789">
        <v>2</v>
      </c>
      <c r="J1789" t="s">
        <v>6674</v>
      </c>
      <c r="K1789" t="s">
        <v>6675</v>
      </c>
      <c r="L1789" t="s">
        <v>6676</v>
      </c>
      <c r="M1789">
        <f t="shared" si="29"/>
        <v>0</v>
      </c>
    </row>
    <row r="1790" spans="1:13" x14ac:dyDescent="0.35">
      <c r="A1790">
        <v>13615</v>
      </c>
      <c r="B1790">
        <v>5</v>
      </c>
      <c r="C1790" t="s">
        <v>6677</v>
      </c>
      <c r="D1790">
        <v>1</v>
      </c>
      <c r="E1790">
        <v>1</v>
      </c>
      <c r="F1790">
        <v>1</v>
      </c>
      <c r="G1790">
        <v>3</v>
      </c>
      <c r="H1790">
        <v>3</v>
      </c>
      <c r="J1790" t="s">
        <v>6678</v>
      </c>
      <c r="K1790" t="s">
        <v>6679</v>
      </c>
      <c r="L1790" t="s">
        <v>6680</v>
      </c>
      <c r="M1790">
        <f t="shared" si="29"/>
        <v>2</v>
      </c>
    </row>
    <row r="1791" spans="1:13" hidden="1" x14ac:dyDescent="0.35">
      <c r="A1791">
        <v>13616</v>
      </c>
      <c r="B1791">
        <v>5</v>
      </c>
      <c r="C1791" t="s">
        <v>6681</v>
      </c>
      <c r="D1791">
        <v>2</v>
      </c>
      <c r="E1791">
        <v>2</v>
      </c>
      <c r="F1791">
        <v>2</v>
      </c>
      <c r="G1791">
        <v>3</v>
      </c>
      <c r="H1791">
        <v>3</v>
      </c>
      <c r="J1791" t="s">
        <v>6682</v>
      </c>
      <c r="K1791" t="s">
        <v>6683</v>
      </c>
      <c r="L1791" t="s">
        <v>6684</v>
      </c>
      <c r="M1791">
        <f t="shared" si="29"/>
        <v>1</v>
      </c>
    </row>
    <row r="1792" spans="1:13" hidden="1" x14ac:dyDescent="0.35">
      <c r="A1792">
        <v>13617</v>
      </c>
      <c r="B1792">
        <v>5</v>
      </c>
      <c r="C1792" t="s">
        <v>6685</v>
      </c>
      <c r="D1792">
        <v>3</v>
      </c>
      <c r="E1792">
        <v>3</v>
      </c>
      <c r="F1792">
        <v>3</v>
      </c>
      <c r="G1792">
        <v>3</v>
      </c>
      <c r="H1792">
        <v>3</v>
      </c>
      <c r="J1792" t="s">
        <v>6686</v>
      </c>
      <c r="K1792" t="s">
        <v>6687</v>
      </c>
      <c r="L1792" t="s">
        <v>6688</v>
      </c>
      <c r="M1792">
        <f t="shared" si="29"/>
        <v>0</v>
      </c>
    </row>
    <row r="1793" spans="1:13" hidden="1" x14ac:dyDescent="0.35">
      <c r="A1793">
        <v>13618</v>
      </c>
      <c r="B1793">
        <v>5</v>
      </c>
      <c r="C1793" t="s">
        <v>6689</v>
      </c>
      <c r="D1793">
        <v>2</v>
      </c>
      <c r="E1793">
        <v>2</v>
      </c>
      <c r="F1793">
        <v>2</v>
      </c>
      <c r="G1793">
        <v>3</v>
      </c>
      <c r="H1793">
        <v>3</v>
      </c>
      <c r="J1793" t="s">
        <v>6690</v>
      </c>
      <c r="K1793" t="s">
        <v>6691</v>
      </c>
      <c r="L1793" t="s">
        <v>6692</v>
      </c>
      <c r="M1793">
        <f t="shared" si="29"/>
        <v>1</v>
      </c>
    </row>
    <row r="1794" spans="1:13" hidden="1" x14ac:dyDescent="0.35">
      <c r="A1794">
        <v>13619</v>
      </c>
      <c r="B1794">
        <v>5</v>
      </c>
      <c r="C1794" t="s">
        <v>6693</v>
      </c>
      <c r="D1794">
        <v>3</v>
      </c>
      <c r="E1794">
        <v>2</v>
      </c>
      <c r="F1794">
        <v>3</v>
      </c>
      <c r="G1794">
        <v>3</v>
      </c>
      <c r="H1794">
        <v>3</v>
      </c>
      <c r="J1794" t="s">
        <v>6694</v>
      </c>
      <c r="K1794" t="s">
        <v>6695</v>
      </c>
      <c r="L1794" t="s">
        <v>6696</v>
      </c>
      <c r="M1794">
        <f t="shared" si="29"/>
        <v>0</v>
      </c>
    </row>
    <row r="1795" spans="1:13" hidden="1" x14ac:dyDescent="0.35">
      <c r="A1795">
        <v>13620</v>
      </c>
      <c r="B1795">
        <v>5</v>
      </c>
      <c r="C1795" t="s">
        <v>6697</v>
      </c>
      <c r="D1795">
        <v>4</v>
      </c>
      <c r="E1795">
        <v>4</v>
      </c>
      <c r="F1795">
        <v>4</v>
      </c>
      <c r="G1795">
        <v>3</v>
      </c>
      <c r="H1795">
        <v>3</v>
      </c>
      <c r="J1795" t="s">
        <v>6698</v>
      </c>
      <c r="K1795" t="s">
        <v>6699</v>
      </c>
      <c r="L1795" t="s">
        <v>6700</v>
      </c>
      <c r="M1795">
        <f t="shared" si="29"/>
        <v>-1</v>
      </c>
    </row>
    <row r="1796" spans="1:13" hidden="1" x14ac:dyDescent="0.35">
      <c r="A1796">
        <v>13621</v>
      </c>
      <c r="B1796">
        <v>5</v>
      </c>
      <c r="C1796" t="s">
        <v>6701</v>
      </c>
      <c r="D1796">
        <v>2</v>
      </c>
      <c r="E1796">
        <v>2</v>
      </c>
      <c r="F1796">
        <v>2</v>
      </c>
      <c r="G1796">
        <v>3</v>
      </c>
      <c r="H1796">
        <v>3</v>
      </c>
      <c r="J1796" t="s">
        <v>6702</v>
      </c>
      <c r="K1796" t="s">
        <v>6703</v>
      </c>
      <c r="L1796" t="s">
        <v>6704</v>
      </c>
      <c r="M1796">
        <f t="shared" si="29"/>
        <v>1</v>
      </c>
    </row>
    <row r="1797" spans="1:13" hidden="1" x14ac:dyDescent="0.35">
      <c r="A1797">
        <v>13622</v>
      </c>
      <c r="B1797">
        <v>5</v>
      </c>
      <c r="C1797" t="s">
        <v>6705</v>
      </c>
      <c r="D1797">
        <v>2</v>
      </c>
      <c r="E1797">
        <v>2</v>
      </c>
      <c r="F1797">
        <v>2</v>
      </c>
      <c r="G1797">
        <v>3</v>
      </c>
      <c r="H1797">
        <v>3</v>
      </c>
      <c r="J1797" t="s">
        <v>6706</v>
      </c>
      <c r="K1797" t="s">
        <v>6707</v>
      </c>
      <c r="L1797" t="s">
        <v>6708</v>
      </c>
      <c r="M1797">
        <f t="shared" si="29"/>
        <v>1</v>
      </c>
    </row>
    <row r="1798" spans="1:13" hidden="1" x14ac:dyDescent="0.35">
      <c r="A1798">
        <v>13623</v>
      </c>
      <c r="B1798">
        <v>5</v>
      </c>
      <c r="C1798" t="s">
        <v>6709</v>
      </c>
      <c r="D1798">
        <v>2</v>
      </c>
      <c r="E1798">
        <v>1</v>
      </c>
      <c r="F1798">
        <v>2</v>
      </c>
      <c r="G1798">
        <v>3</v>
      </c>
      <c r="H1798">
        <v>3</v>
      </c>
      <c r="J1798" t="s">
        <v>6710</v>
      </c>
      <c r="L1798" t="s">
        <v>6711</v>
      </c>
      <c r="M1798">
        <f t="shared" si="29"/>
        <v>1</v>
      </c>
    </row>
    <row r="1799" spans="1:13" hidden="1" x14ac:dyDescent="0.35">
      <c r="A1799">
        <v>13624</v>
      </c>
      <c r="B1799">
        <v>5</v>
      </c>
      <c r="C1799" t="s">
        <v>6712</v>
      </c>
      <c r="D1799">
        <v>2</v>
      </c>
      <c r="E1799">
        <v>2</v>
      </c>
      <c r="F1799">
        <v>2</v>
      </c>
      <c r="G1799">
        <v>2</v>
      </c>
      <c r="H1799">
        <v>2</v>
      </c>
      <c r="J1799" t="s">
        <v>6713</v>
      </c>
      <c r="K1799" t="s">
        <v>6714</v>
      </c>
      <c r="L1799" t="s">
        <v>6715</v>
      </c>
      <c r="M1799">
        <f t="shared" si="29"/>
        <v>0</v>
      </c>
    </row>
    <row r="1800" spans="1:13" hidden="1" x14ac:dyDescent="0.35">
      <c r="A1800">
        <v>13625</v>
      </c>
      <c r="B1800">
        <v>5</v>
      </c>
      <c r="C1800" t="s">
        <v>6716</v>
      </c>
      <c r="D1800">
        <v>3</v>
      </c>
      <c r="E1800">
        <v>2</v>
      </c>
      <c r="F1800">
        <v>3</v>
      </c>
      <c r="G1800">
        <v>3</v>
      </c>
      <c r="H1800">
        <v>3</v>
      </c>
      <c r="J1800" t="s">
        <v>6717</v>
      </c>
      <c r="K1800" t="s">
        <v>6718</v>
      </c>
      <c r="L1800" t="s">
        <v>6719</v>
      </c>
      <c r="M1800">
        <f t="shared" si="29"/>
        <v>0</v>
      </c>
    </row>
    <row r="1801" spans="1:13" hidden="1" x14ac:dyDescent="0.35">
      <c r="A1801">
        <v>13626</v>
      </c>
      <c r="B1801">
        <v>5</v>
      </c>
      <c r="C1801" t="s">
        <v>6720</v>
      </c>
      <c r="D1801">
        <v>2</v>
      </c>
      <c r="E1801">
        <v>3</v>
      </c>
      <c r="F1801">
        <v>3</v>
      </c>
      <c r="G1801">
        <v>3</v>
      </c>
      <c r="H1801">
        <v>3</v>
      </c>
      <c r="J1801" t="s">
        <v>6721</v>
      </c>
      <c r="K1801" t="s">
        <v>6722</v>
      </c>
      <c r="L1801" t="s">
        <v>6723</v>
      </c>
      <c r="M1801">
        <f t="shared" si="29"/>
        <v>0</v>
      </c>
    </row>
    <row r="1802" spans="1:13" hidden="1" x14ac:dyDescent="0.35">
      <c r="A1802">
        <v>13627</v>
      </c>
      <c r="B1802">
        <v>5</v>
      </c>
      <c r="C1802" t="s">
        <v>6724</v>
      </c>
      <c r="D1802">
        <v>2</v>
      </c>
      <c r="E1802">
        <v>1</v>
      </c>
      <c r="F1802">
        <v>2</v>
      </c>
      <c r="G1802">
        <v>2</v>
      </c>
      <c r="H1802">
        <v>2</v>
      </c>
      <c r="J1802" t="s">
        <v>6725</v>
      </c>
      <c r="K1802" t="s">
        <v>6726</v>
      </c>
      <c r="L1802" t="s">
        <v>6727</v>
      </c>
      <c r="M1802">
        <f t="shared" si="29"/>
        <v>0</v>
      </c>
    </row>
    <row r="1803" spans="1:13" hidden="1" x14ac:dyDescent="0.35">
      <c r="A1803">
        <v>13628</v>
      </c>
      <c r="B1803">
        <v>5</v>
      </c>
      <c r="C1803" t="s">
        <v>6728</v>
      </c>
      <c r="D1803">
        <v>0</v>
      </c>
      <c r="E1803">
        <v>0</v>
      </c>
      <c r="F1803">
        <v>0</v>
      </c>
      <c r="G1803">
        <v>1</v>
      </c>
      <c r="H1803">
        <v>1</v>
      </c>
      <c r="L1803" t="s">
        <v>6729</v>
      </c>
      <c r="M1803">
        <f t="shared" si="29"/>
        <v>1</v>
      </c>
    </row>
    <row r="1804" spans="1:13" hidden="1" x14ac:dyDescent="0.35">
      <c r="A1804">
        <v>13629</v>
      </c>
      <c r="B1804">
        <v>5</v>
      </c>
      <c r="C1804" t="s">
        <v>6730</v>
      </c>
      <c r="D1804">
        <v>3</v>
      </c>
      <c r="E1804">
        <v>4</v>
      </c>
      <c r="F1804">
        <v>4</v>
      </c>
      <c r="G1804">
        <v>3</v>
      </c>
      <c r="H1804">
        <v>3</v>
      </c>
      <c r="J1804" t="s">
        <v>6731</v>
      </c>
      <c r="K1804" t="s">
        <v>6732</v>
      </c>
      <c r="L1804" t="s">
        <v>6733</v>
      </c>
      <c r="M1804">
        <f t="shared" ref="M1804:M1806" si="30">G1804-F1804</f>
        <v>-1</v>
      </c>
    </row>
    <row r="1805" spans="1:13" hidden="1" x14ac:dyDescent="0.35">
      <c r="A1805">
        <v>13630</v>
      </c>
      <c r="B1805">
        <v>5</v>
      </c>
      <c r="C1805" t="s">
        <v>6734</v>
      </c>
      <c r="D1805">
        <v>3</v>
      </c>
      <c r="E1805">
        <v>2</v>
      </c>
      <c r="F1805">
        <v>3</v>
      </c>
      <c r="G1805">
        <v>3</v>
      </c>
      <c r="H1805">
        <v>3</v>
      </c>
      <c r="J1805" t="s">
        <v>6735</v>
      </c>
      <c r="K1805" t="s">
        <v>6736</v>
      </c>
      <c r="L1805" t="s">
        <v>6737</v>
      </c>
      <c r="M1805">
        <f t="shared" si="30"/>
        <v>0</v>
      </c>
    </row>
    <row r="1806" spans="1:13" hidden="1" x14ac:dyDescent="0.35">
      <c r="A1806">
        <v>13631</v>
      </c>
      <c r="B1806">
        <v>5</v>
      </c>
      <c r="C1806" t="s">
        <v>6738</v>
      </c>
      <c r="D1806">
        <v>2</v>
      </c>
      <c r="E1806">
        <v>2</v>
      </c>
      <c r="F1806">
        <v>2</v>
      </c>
      <c r="G1806">
        <v>3</v>
      </c>
      <c r="H1806">
        <v>3</v>
      </c>
      <c r="J1806" t="s">
        <v>6739</v>
      </c>
      <c r="K1806" t="s">
        <v>6740</v>
      </c>
      <c r="L1806" t="s">
        <v>6741</v>
      </c>
      <c r="M1806">
        <f t="shared" si="30"/>
        <v>1</v>
      </c>
    </row>
  </sheetData>
  <autoFilter ref="A1:M1806" xr:uid="{00000000-0001-0000-0000-000000000000}">
    <filterColumn colId="6">
      <filters>
        <filter val="3"/>
      </filters>
    </filterColumn>
    <filterColumn colId="12">
      <filters>
        <filter val="2"/>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EssaySet5_assessment_results_by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Nimra Mughal</dc:creator>
  <cp:lastModifiedBy>Nimra Mughal</cp:lastModifiedBy>
  <dcterms:created xsi:type="dcterms:W3CDTF">2023-06-18T09:35:46Z</dcterms:created>
  <dcterms:modified xsi:type="dcterms:W3CDTF">2023-06-18T15:06:03Z</dcterms:modified>
</cp:coreProperties>
</file>