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2" r:id="rId1"/>
  </sheets>
  <calcPr calcId="162913" fullCalcOnLoad="1"/>
</workbook>
</file>

<file path=xl/sharedStrings.xml><?xml version="1.0" encoding="utf-8"?>
<sst xmlns="http://schemas.openxmlformats.org/spreadsheetml/2006/main" count="29" uniqueCount="29">
  <si>
    <t xml:space="preserve"> </t>
  </si>
  <si>
    <t>MS. MARI ROSE G. SIOSON</t>
  </si>
  <si>
    <t>Senior Asst. Vice President/Branch Head</t>
  </si>
  <si>
    <t>Banco de Oro Unibank, Inc. - Main Office Branch</t>
  </si>
  <si>
    <t>BDO Corporate Center</t>
  </si>
  <si>
    <t>7899 Makati Avenue, Makati City 0726</t>
  </si>
  <si>
    <t xml:space="preserve">Re: </t>
  </si>
  <si>
    <t xml:space="preserve">Letter of Instructions </t>
  </si>
  <si>
    <t xml:space="preserve">DDV No/s. </t>
  </si>
  <si>
    <t>DDV-2019-00080</t>
  </si>
  <si>
    <r xmlns="http://schemas.openxmlformats.org/spreadsheetml/2006/main">
      <t xml:space="preserve">This is to authorize BDO Universal Bank - Corporate Center Branch to debit </t>
    </r>
    <r xmlns="http://schemas.openxmlformats.org/spreadsheetml/2006/main">
      <rPr>
        <b/>
        <i/>
        <sz val="12"/>
        <rFont val="Times New Roman"/>
        <family val="1"/>
      </rPr>
      <t xml:space="preserve">MIZUHO BANK, LTD. -                                 </t>
    </r>
  </si>
  <si>
    <r xmlns="http://schemas.openxmlformats.org/spreadsheetml/2006/main">
      <rPr>
        <b/>
        <i/>
        <sz val="12"/>
        <rFont val="Times New Roman"/>
        <family val="1"/>
      </rPr>
      <t xml:space="preserve">MANILA BRANCH ACCT. No. 003008019974 </t>
    </r>
    <r xmlns="http://schemas.openxmlformats.org/spreadsheetml/2006/main">
      <rPr>
        <sz val="12"/>
        <rFont val="Times New Roman"/>
        <family val="1"/>
      </rPr>
      <t xml:space="preserve">today,                                        </t>
    </r>
  </si>
  <si>
    <t xml:space="preserve">for the total amount of </t>
  </si>
  <si>
    <t xml:space="preserve">Philippine Pesos: </t>
  </si>
  <si>
    <t>One Hundred Twenty Three Thousand One Hundred Twenty Three</t>
  </si>
  <si>
    <t>(PHP</t>
  </si>
  <si>
    <t>), and credit to the account of:</t>
  </si>
  <si>
    <t>Name</t>
  </si>
  <si>
    <t>Account Type</t>
  </si>
  <si>
    <t>Account No.</t>
  </si>
  <si>
    <t>Amount (PHP)</t>
  </si>
  <si>
    <t>Aileen Mae Waje Lubao</t>
  </si>
  <si>
    <t>SA</t>
  </si>
  <si>
    <t>3000099411</t>
  </si>
  <si>
    <t>This authority to debit and credit is issued pursuant to and subject to the terms and conditions of the Company's</t>
  </si>
  <si>
    <t>Regular Payroll Agreement with the Bank.</t>
  </si>
  <si>
    <t>Thank you and best regards.</t>
  </si>
  <si>
    <t xml:space="preserve">Very truly yours, </t>
  </si>
  <si>
    <t>JON 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</si>
</sst>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mmmm\ dd\,\ yyyy"/>
    <numFmt numFmtId="165" formatCode="[$-3409]mmmm\ dd\,\ yyyy;@"/>
    <numFmt numFmtId="166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/>
      <diagonal/>
    </border>
    <border>
      <left/>
      <right/>
      <top/>
      <bottom style="medium"/>
      <diagonal/>
    </border>
  </borders>
  <cellStyleXfs count="4">
    <xf numFmtId="0" fontId="0" fillId="0" borderId="0"/>
    <xf numFmtId="43" fontId="1" fillId="0" borderId="0"/>
    <xf numFmtId="0" fontId="7" fillId="0" borderId="0"/>
    <xf numFmtId="0" fontId="7" fillId="0" borderId="0"/>
  </cellStyleXfs>
  <cellXfs count="71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7" applyFont="1" fillId="0" applyFill="1" borderId="0" applyBorder="1" xfId="2"/>
    <xf numFmtId="0" applyNumberFormat="1" fontId="7" applyFont="1" fillId="0" applyFill="1" borderId="0" applyBorder="1" xfId="3"/>
    <xf numFmtId="15" applyNumberFormat="1" fontId="3" applyFont="1" fillId="0" applyFill="1" borderId="0" applyBorder="1" xfId="0"/>
    <xf numFmtId="15" applyNumberFormat="1" fontId="3" applyFont="1" fillId="0" applyFill="1" borderId="0" applyBorder="1" xfId="0">
      <alignment horizontal="justify"/>
    </xf>
    <xf numFmtId="0" applyNumberFormat="1" fontId="4" applyFont="1" fillId="0" applyFill="1" borderId="0" applyBorder="1" xfId="0"/>
    <xf numFmtId="0" applyNumberFormat="1" fontId="2" applyFont="1" fillId="0" applyFill="1" borderId="0" applyBorder="1" xfId="0"/>
    <xf numFmtId="0" applyNumberFormat="1" fontId="2" applyFont="1" fillId="0" applyFill="1" borderId="0" applyBorder="1" xfId="0">
      <alignment horizontal="justify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justify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5" applyFont="1" fillId="0" applyFill="1" borderId="0" applyBorder="1" xfId="0"/>
    <xf numFmtId="0" applyNumberFormat="1" fontId="5" applyFont="1" fillId="0" applyFill="1" borderId="0" applyBorder="1" xfId="0">
      <alignment horizontal="center"/>
    </xf>
    <xf numFmtId="0" applyNumberFormat="1" fontId="6" applyFont="1" fillId="0" applyFill="1" borderId="0" applyBorder="1" xfId="0">
      <alignment horizontal="center"/>
    </xf>
    <xf numFmtId="0" applyNumberFormat="1" fontId="2" applyFont="1" fillId="0" applyFill="1" borderId="0" applyBorder="1" xfId="0">
      <alignment vertical="top"/>
    </xf>
    <xf numFmtId="0" applyNumberFormat="1" fontId="2" applyFont="1" fillId="0" applyFill="1" borderId="0" applyBorder="1" xfId="0">
      <alignment vertical="top"/>
    </xf>
    <xf numFmtId="165" applyNumberFormat="1" fontId="2" applyFont="1" fillId="0" applyFill="1" borderId="0" applyBorder="1" xfId="0"/>
    <xf numFmtId="0" applyNumberFormat="1" fontId="2" applyFont="1" fillId="0" applyFill="1" borderId="0" applyBorder="1" xfId="2"/>
    <xf numFmtId="0" applyNumberFormat="1" fontId="2" applyFont="1" fillId="0" applyFill="1" borderId="0" applyBorder="1" xfId="0"/>
    <xf numFmtId="0" applyNumberFormat="1" fontId="2" applyFont="1" fillId="0" applyFill="1" borderId="1" applyBorder="1" xfId="0"/>
    <xf numFmtId="0" applyNumberFormat="1" fontId="2" applyFont="1" fillId="0" applyFill="1" borderId="0" applyBorder="1" xfId="0">
      <alignment horizontal="justify"/>
    </xf>
    <xf numFmtId="0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0">
      <alignment vertical="center" wrapText="1"/>
    </xf>
    <xf numFmtId="0" applyNumberFormat="1" fontId="4" applyFont="1" fillId="0" applyFill="1" borderId="0" applyBorder="1" xfId="0" quotePrefix="1">
      <alignment horizontal="right"/>
    </xf>
    <xf numFmtId="0" applyNumberFormat="1" fontId="2" applyFont="1" fillId="0" applyFill="1" borderId="0" applyBorder="1" xfId="0">
      <alignment horizontal="left" vertical="top"/>
    </xf>
    <xf numFmtId="43" applyNumberFormat="1" fontId="2" applyFont="1" fillId="0" applyFill="1" borderId="0" applyBorder="1" xfId="1">
      <alignment vertical="top"/>
    </xf>
    <xf numFmtId="4" applyNumberFormat="1" fontId="2" applyFont="1" fillId="0" applyFill="1" borderId="0" applyBorder="1" xfId="0">
      <alignment vertical="top"/>
    </xf>
    <xf numFmtId="43" applyNumberFormat="1" fontId="2" applyFont="1" fillId="0" applyFill="1" borderId="0" applyBorder="1" xfId="1">
      <alignment vertical="top" wrapText="1"/>
    </xf>
    <xf numFmtId="4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center" vertical="center"/>
    </xf>
    <xf numFmtId="166" applyNumberFormat="1" fontId="2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 wrapText="1"/>
    </xf>
    <xf numFmtId="0" applyNumberFormat="1" fontId="3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right" vertical="top"/>
    </xf>
    <xf numFmtId="0" applyNumberFormat="1" fontId="2" applyFont="1" fillId="0" applyFill="1" borderId="0" applyBorder="1" xfId="0">
      <alignment horizontal="left"/>
    </xf>
    <xf numFmtId="164" applyNumberFormat="1" fontId="2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0" applyNumberFormat="1" fontId="2" applyFont="1" fillId="0" applyFill="1" borderId="1" applyBorder="1" xfId="2">
      <alignment horizontal="left" shrinkToFit="1"/>
    </xf>
    <xf numFmtId="165" applyNumberFormat="1" fontId="2" applyFont="1" fillId="0" applyFill="1" borderId="1" applyBorder="1" xfId="0">
      <alignment horizontal="center"/>
    </xf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horizontal="center" vertical="center" wrapText="1"/>
    </xf>
    <xf numFmtId="43" applyNumberFormat="1" fontId="2" applyFont="1" fillId="0" applyFill="1" borderId="2" applyBorder="1" xfId="1">
      <alignment horizontal="center" vertical="center" wrapText="1"/>
    </xf>
    <xf numFmtId="0" applyNumberFormat="1" fontId="2" applyFont="1" fillId="0" applyFill="1" borderId="1" applyBorder="1" xfId="0">
      <alignment horizontal="center"/>
    </xf>
    <xf numFmtId="4" applyNumberFormat="1" fontId="2" applyFont="1" fillId="0" applyFill="1" borderId="2" applyBorder="1" xfId="3">
      <alignment horizontal="center"/>
    </xf>
    <xf numFmtId="0" applyNumberFormat="1" fontId="3" applyFont="1" fillId="0" applyFill="1" borderId="1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0" applyNumberFormat="1" fontId="8" applyFont="1" fillId="0" applyFill="1" borderId="2" applyBorder="1" xfId="0">
      <alignment horizontal="left" vertical="center" wrapText="1"/>
    </xf>
    <xf numFmtId="0" applyNumberFormat="1" fontId="2" applyFont="1" fillId="0" applyFill="1" borderId="0" applyBorder="1" xfId="0"/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166" applyNumberFormat="1" fontId="2" applyFont="1" fillId="0" applyFill="1" borderId="3" applyBorder="1" xfId="0">
      <alignment horizontal="center" vertical="center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 vertical="center"/>
    </xf>
    <xf numFmtId="0" applyNumberFormat="1" fontId="3" applyFont="1" fillId="0" applyFill="1" borderId="0" applyBorder="1" xfId="0">
      <alignment horizontal="left" vertical="center"/>
    </xf>
    <xf numFmtId="0" applyNumberFormat="1" fontId="2" applyFont="1" fillId="0" applyFill="1" borderId="4" applyBorder="1" xfId="0">
      <alignment horizontal="left" vertical="top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 vertical="top" wrapText="1"/>
    </xf>
    <xf numFmtId="0" applyNumberFormat="1" fontId="3" applyFont="1" fillId="0" applyFill="1" borderId="0" applyBorder="1" xfId="0">
      <alignment horizontal="left" vertical="center" wrapText="1"/>
    </xf>
    <xf numFmtId="0" applyNumberFormat="1" fontId="3" applyFont="1" fillId="0" applyFill="1" borderId="4" applyBorder="1" xfId="0">
      <alignment horizontal="left" vertical="top" wrapText="1"/>
    </xf>
  </cellXfs>
  <cellStyles count="4">
    <cellStyle name="Comma" xfId="1" builtinId="3"/>
    <cellStyle name="Normal" xfId="0" builtinId="0"/>
    <cellStyle name="Normal 2 2" xfId="2"/>
    <cellStyle name="Normal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197"/>
  <sheetViews>
    <sheetView tabSelected="1" topLeftCell="A21" workbookViewId="0">
      <selection activeCell="H32" sqref="H32"/>
    </sheetView>
  </sheetViews>
  <sheetFormatPr defaultRowHeight="15" x14ac:dyDescent="0.2"/>
  <cols>
    <col min="1" max="1" width="5.5703125" customWidth="1" style="13"/>
    <col min="2" max="2" width="14.140625" customWidth="1" style="13"/>
    <col min="3" max="3" width="7.140625" customWidth="1" style="13"/>
    <col min="4" max="5" width="12.7109375" customWidth="1" style="13"/>
    <col min="6" max="11" width="8.140625" customWidth="1" style="13"/>
    <col min="12" max="12" width="11.85546875" customWidth="1" style="13"/>
    <col min="13" max="13" width="6.140625" customWidth="1" style="13"/>
    <col min="14" max="14" hidden="1" width="13.5703125" customWidth="1" style="6"/>
    <col min="15" max="15" hidden="1" width="2.5703125" customWidth="1" style="6"/>
    <col min="16" max="16" hidden="1" width="6.85546875" customWidth="1" style="6"/>
    <col min="17" max="17" hidden="1" width="2" customWidth="1" style="6"/>
    <col min="18" max="18" hidden="1" width="5.5703125" customWidth="1" style="6"/>
    <col min="19" max="19" hidden="1" width="5.85546875" customWidth="1" style="6"/>
    <col min="20" max="20" hidden="1" width="7.85546875" customWidth="1" style="6"/>
    <col min="21" max="29" hidden="1" width="9.140625" customWidth="1" style="6"/>
    <col min="30" max="30" hidden="1" width="0.5703125" customWidth="1" style="6"/>
    <col min="31" max="31" hidden="1" width="4.42578125" customWidth="1" style="6"/>
    <col min="32" max="32" width="2" customWidth="1" style="6"/>
    <col min="33" max="33" hidden="1" width="3.140625" customWidth="1" style="6"/>
    <col min="34" max="34" width="2.28515625" customWidth="1" style="6"/>
    <col min="35" max="16384" width="9.140625" customWidth="1" style="6"/>
  </cols>
  <sheetData>
    <row r="5" ht="15.75">
      <c r="A5" s="44">
        <f>NOW()</f>
        <v>43670.449224074073</v>
      </c>
      <c r="B5" s="44"/>
      <c r="C5" s="44"/>
      <c r="D5" s="4"/>
      <c r="E5" s="4"/>
      <c r="F5" s="4"/>
      <c r="G5" s="4"/>
      <c r="H5" s="4"/>
      <c r="I5" s="4"/>
      <c r="J5" s="4"/>
      <c r="K5" s="4"/>
      <c r="L5" s="5"/>
      <c r="M5" s="5"/>
    </row>
    <row r="6" ht="15.75">
      <c r="A6" s="7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8"/>
      <c r="M6" s="8"/>
    </row>
    <row r="7" ht="15.7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ht="15.7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ht="15" customHeight="1">
      <c r="A9" s="9" t="s">
        <v>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</row>
    <row r="10" ht="15" customHeight="1">
      <c r="A10" s="45" t="s">
        <v>2</v>
      </c>
      <c r="B10" s="45"/>
      <c r="C10" s="45"/>
      <c r="D10" s="45"/>
      <c r="E10" s="45"/>
      <c r="F10" s="45"/>
      <c r="G10" s="45"/>
      <c r="H10" s="45"/>
      <c r="I10" s="45"/>
      <c r="J10" s="9"/>
      <c r="K10" s="10"/>
      <c r="L10" s="11"/>
      <c r="M10" s="11"/>
    </row>
    <row r="11" ht="15" customHeight="1">
      <c r="A11" s="7" t="s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"/>
      <c r="P11" s="12"/>
      <c r="Q11" s="12"/>
    </row>
    <row r="12" ht="15" customHeight="1">
      <c r="A12" s="7" t="s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2"/>
      <c r="P12" s="12"/>
      <c r="Q12" s="12"/>
    </row>
    <row r="13" ht="15" customHeight="1">
      <c r="A13" s="46" t="s">
        <v>5</v>
      </c>
      <c r="B13" s="46"/>
      <c r="C13" s="46"/>
      <c r="D13" s="46"/>
      <c r="E13" s="46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ht="1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2"/>
      <c r="P14" s="12"/>
      <c r="Q14" s="12"/>
    </row>
    <row r="15" ht="1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2"/>
      <c r="P15" s="12"/>
      <c r="Q15" s="12"/>
    </row>
    <row r="16" ht="15" customHeight="1">
      <c r="A16" s="11" t="s">
        <v>6</v>
      </c>
      <c r="B16" s="10" t="s">
        <v>7</v>
      </c>
      <c r="C16" s="11"/>
    </row>
    <row r="17" ht="15" customHeight="1">
      <c r="B17" s="12" t="s">
        <v>8</v>
      </c>
      <c r="D17" s="14" t="s">
        <v>9</v>
      </c>
      <c r="E17" s="14"/>
      <c r="F17" s="14"/>
      <c r="G17" s="14"/>
      <c r="H17" s="14"/>
      <c r="I17" s="14"/>
      <c r="J17" s="14"/>
      <c r="K17" s="14"/>
      <c r="L17" s="15"/>
      <c r="M17" s="16"/>
    </row>
    <row r="18" ht="1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ht="15" customHeight="1">
      <c r="A19" s="17" t="s">
        <v>10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ht="15" customHeight="1">
      <c r="A20" s="18" t="s">
        <v>11</v>
      </c>
      <c r="B20" s="8"/>
      <c r="C20" s="8"/>
      <c r="D20" s="8"/>
      <c r="E20" s="8"/>
      <c r="F20" s="8"/>
      <c r="G20" s="48">
        <f>A5</f>
        <v>43670.449224074073</v>
      </c>
      <c r="H20" s="48"/>
      <c r="I20" s="48"/>
      <c r="J20" s="19" t="s">
        <v>12</v>
      </c>
      <c r="M20" s="8"/>
    </row>
    <row r="21" ht="15" customHeight="1">
      <c r="A21" s="17" t="s">
        <v>13</v>
      </c>
      <c r="B21" s="8"/>
      <c r="C21" s="47" t="s">
        <v>14</v>
      </c>
      <c r="D21" s="47"/>
      <c r="E21" s="47"/>
      <c r="F21" s="47"/>
      <c r="G21" s="47"/>
      <c r="H21" s="47"/>
      <c r="I21" s="47"/>
      <c r="J21" s="47"/>
      <c r="K21" s="47"/>
      <c r="L21" s="47"/>
      <c r="M21" s="20"/>
      <c r="N21" s="21"/>
      <c r="O21" s="21"/>
      <c r="P21" s="21"/>
      <c r="Q21" s="21"/>
      <c r="R21" s="21"/>
      <c r="S21" s="21"/>
      <c r="T21" s="21"/>
    </row>
    <row r="22" ht="15" customHeight="1">
      <c r="A22" s="52"/>
      <c r="B22" s="52"/>
      <c r="C22" s="22" t="s">
        <v>15</v>
      </c>
      <c r="D22" s="53">
        <f>J30</f>
        <v>0</v>
      </c>
      <c r="E22" s="53"/>
      <c r="F22" s="21" t="s">
        <v>16</v>
      </c>
      <c r="G22" s="21"/>
      <c r="H22" s="21"/>
      <c r="I22" s="21"/>
      <c r="J22" s="21"/>
      <c r="M22" s="8"/>
    </row>
    <row r="23" ht="15" customHeight="1">
      <c r="A23" s="17"/>
      <c r="B23" s="8"/>
      <c r="C23" s="8"/>
      <c r="D23" s="8"/>
      <c r="E23" s="8"/>
      <c r="F23" s="23"/>
      <c r="G23" s="23"/>
      <c r="H23" s="23"/>
      <c r="I23" s="23"/>
      <c r="J23" s="8"/>
      <c r="K23" s="8"/>
      <c r="L23" s="8"/>
      <c r="M23" s="8"/>
      <c r="AH23" s="6" t="s">
        <v>0</v>
      </c>
    </row>
    <row r="24" ht="15" customHeight="1">
      <c r="A24" s="1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ht="39" customHeight="1" s="24" customFormat="1">
      <c r="B25" s="54" t="s">
        <v>17</v>
      </c>
      <c r="C25" s="54"/>
      <c r="D25" s="54"/>
      <c r="E25" s="54" t="s">
        <v>18</v>
      </c>
      <c r="F25" s="54"/>
      <c r="G25" s="54" t="s">
        <v>19</v>
      </c>
      <c r="H25" s="54"/>
      <c r="I25" s="54"/>
      <c r="J25" s="54" t="s">
        <v>20</v>
      </c>
      <c r="K25" s="54"/>
      <c r="L25" s="54"/>
      <c r="M25" s="25"/>
      <c r="O25" s="25"/>
    </row>
    <row r="26" ht="15" customHeight="1" s="24" customFormat="1">
      <c r="A26" s="26">
        <v>1</v>
      </c>
      <c r="B26" s="58" t="s">
        <v>21</v>
      </c>
      <c r="C26" s="58" t="s">
        <v>21</v>
      </c>
      <c r="D26" s="58" t="s">
        <v>21</v>
      </c>
      <c r="E26" s="59" t="s">
        <v>22</v>
      </c>
      <c r="F26" s="59" t="s">
        <v>22</v>
      </c>
      <c r="G26" s="60" t="s">
        <v>23</v>
      </c>
      <c r="H26" s="59" t="s">
        <v>23</v>
      </c>
      <c r="I26" s="59" t="s">
        <v>23</v>
      </c>
      <c r="J26" s="51">
        <v>123123</v>
      </c>
      <c r="K26" s="51">
        <v>123123</v>
      </c>
      <c r="L26" s="51">
        <v>123123</v>
      </c>
      <c r="M26" s="25"/>
      <c r="O26" s="25"/>
    </row>
    <row r="27" ht="15" customHeight="1" s="24" customFormat="1">
      <c r="A27" s="26"/>
      <c r="B27" s="49"/>
      <c r="C27" s="49"/>
      <c r="D27" s="49"/>
      <c r="E27" s="50"/>
      <c r="F27" s="50"/>
      <c r="G27" s="50"/>
      <c r="H27" s="50"/>
      <c r="I27" s="50"/>
      <c r="J27" s="51"/>
      <c r="K27" s="51"/>
      <c r="L27" s="51"/>
      <c r="M27" s="25"/>
      <c r="O27" s="25"/>
    </row>
    <row r="28" ht="15" customHeight="1" s="24" customFormat="1">
      <c r="A28" s="26"/>
      <c r="B28" s="49"/>
      <c r="C28" s="49"/>
      <c r="D28" s="49"/>
      <c r="E28" s="50"/>
      <c r="F28" s="50"/>
      <c r="G28" s="55"/>
      <c r="H28" s="50"/>
      <c r="I28" s="50"/>
      <c r="J28" s="51"/>
      <c r="K28" s="51"/>
      <c r="L28" s="51"/>
      <c r="M28" s="25"/>
      <c r="O28" s="25"/>
    </row>
    <row r="29" ht="15" customHeight="1" s="24" customFormat="1">
      <c r="A29" s="26"/>
      <c r="B29" s="56"/>
      <c r="C29" s="56"/>
      <c r="D29" s="56"/>
      <c r="E29" s="50"/>
      <c r="F29" s="50"/>
      <c r="G29" s="55"/>
      <c r="H29" s="55"/>
      <c r="I29" s="55"/>
      <c r="J29" s="51"/>
      <c r="K29" s="51"/>
      <c r="L29" s="51"/>
      <c r="M29" s="25"/>
      <c r="O29" s="25"/>
    </row>
    <row r="30" ht="15" customHeight="1" s="57" customFormat="1">
      <c r="A30" s="42"/>
      <c r="B30" s="27"/>
      <c r="C30" s="27"/>
      <c r="D30" s="27"/>
      <c r="E30" s="37"/>
      <c r="F30" s="37"/>
      <c r="G30" s="37"/>
      <c r="H30" s="37"/>
      <c r="I30" s="37"/>
      <c r="J30" s="61">
        <v>123123</v>
      </c>
      <c r="K30" s="61">
        <v>123123</v>
      </c>
      <c r="L30" s="61">
        <v>123123</v>
      </c>
      <c r="M30" s="28"/>
      <c r="N30" s="7"/>
      <c r="O30" s="29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ht="15" customHeight="1" s="57" customFormat="1">
      <c r="A31" s="42"/>
      <c r="B31" s="34"/>
      <c r="C31" s="34"/>
      <c r="D31" s="34"/>
      <c r="E31" s="39"/>
      <c r="F31" s="39"/>
      <c r="G31" s="39"/>
      <c r="H31" s="39"/>
      <c r="I31" s="39"/>
      <c r="J31" s="39"/>
      <c r="K31" s="39"/>
      <c r="L31" s="39"/>
      <c r="M31" s="28"/>
      <c r="N31" s="7"/>
      <c r="O31" s="29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ht="15" customHeight="1" s="57" customFormat="1">
      <c r="A32" s="62" t="s">
        <v>24</v>
      </c>
      <c r="B32" s="62" t="s">
        <v>24</v>
      </c>
      <c r="C32" s="62" t="s">
        <v>24</v>
      </c>
      <c r="D32" s="62" t="s">
        <v>24</v>
      </c>
      <c r="E32" s="63" t="s">
        <v>24</v>
      </c>
      <c r="F32" s="63" t="s">
        <v>24</v>
      </c>
      <c r="G32" s="63" t="s">
        <v>24</v>
      </c>
      <c r="H32" s="63" t="s">
        <v>24</v>
      </c>
      <c r="I32" s="63" t="s">
        <v>24</v>
      </c>
      <c r="J32" s="63" t="s">
        <v>24</v>
      </c>
      <c r="K32" s="63" t="s">
        <v>24</v>
      </c>
      <c r="L32" s="63" t="s">
        <v>24</v>
      </c>
      <c r="M32" s="30"/>
      <c r="O32" s="31"/>
    </row>
    <row r="33" ht="15" customHeight="1" s="57" customFormat="1">
      <c r="A33" s="62" t="s">
        <v>25</v>
      </c>
      <c r="B33" s="62"/>
      <c r="C33" s="62"/>
      <c r="D33" s="62"/>
      <c r="E33" s="63"/>
      <c r="F33" s="63"/>
      <c r="G33" s="63"/>
      <c r="H33" s="63"/>
      <c r="I33" s="63"/>
      <c r="J33" s="63"/>
      <c r="K33" s="63"/>
      <c r="L33" s="63"/>
      <c r="M33" s="30"/>
      <c r="O33" s="31"/>
    </row>
    <row r="34" ht="15" customHeight="1" s="57" customFormat="1">
      <c r="A34" s="42"/>
      <c r="B34" s="27"/>
      <c r="C34" s="27"/>
      <c r="D34" s="27"/>
      <c r="E34" s="37"/>
      <c r="F34" s="37"/>
      <c r="G34" s="37"/>
      <c r="H34" s="37"/>
      <c r="I34" s="37"/>
      <c r="J34" s="38"/>
      <c r="K34" s="38"/>
      <c r="L34" s="38"/>
      <c r="M34" s="32"/>
      <c r="O34" s="31"/>
    </row>
    <row r="35" ht="15" customHeight="1" s="57" customFormat="1">
      <c r="A35" s="42"/>
      <c r="B35" s="34"/>
      <c r="C35" s="34"/>
      <c r="D35" s="43"/>
      <c r="E35" s="39"/>
      <c r="F35" s="39"/>
      <c r="G35" s="39"/>
      <c r="H35" s="39"/>
      <c r="I35" s="39"/>
      <c r="J35" s="39"/>
      <c r="K35" s="39"/>
      <c r="L35" s="39"/>
      <c r="M35" s="32"/>
      <c r="O35" s="31"/>
    </row>
    <row r="36" ht="15" customHeight="1" s="57" customFormat="1">
      <c r="A36" s="17"/>
      <c r="B36" s="34"/>
      <c r="C36" s="34"/>
      <c r="D36" s="34"/>
      <c r="E36" s="39"/>
      <c r="F36" s="39"/>
      <c r="G36" s="39"/>
      <c r="H36" s="39"/>
      <c r="I36" s="39"/>
      <c r="J36" s="39"/>
      <c r="K36" s="39"/>
      <c r="L36" s="39"/>
      <c r="M36" s="30"/>
      <c r="O36" s="31"/>
    </row>
    <row r="37" ht="15" customHeight="1" s="57" customFormat="1">
      <c r="A37" s="62" t="s">
        <v>26</v>
      </c>
      <c r="B37" s="62"/>
      <c r="C37" s="62"/>
      <c r="D37" s="62"/>
      <c r="E37" s="63"/>
      <c r="F37" s="63"/>
      <c r="G37" s="63"/>
      <c r="H37" s="63"/>
      <c r="I37" s="63"/>
      <c r="J37" s="63"/>
      <c r="K37" s="63"/>
      <c r="L37" s="63"/>
      <c r="M37" s="30"/>
      <c r="O37" s="31"/>
    </row>
    <row r="38" ht="15" customHeight="1" s="57" customFormat="1">
      <c r="A38" s="8"/>
      <c r="B38" s="34"/>
      <c r="C38" s="34"/>
      <c r="D38" s="8"/>
      <c r="E38" s="39"/>
      <c r="F38" s="39"/>
      <c r="G38" s="39"/>
      <c r="H38" s="39"/>
      <c r="I38" s="39"/>
      <c r="J38" s="39"/>
      <c r="K38" s="39"/>
      <c r="L38" s="39"/>
      <c r="M38" s="30"/>
      <c r="O38" s="31"/>
    </row>
    <row r="39" ht="19.5" customHeight="1" s="57" customFormat="1">
      <c r="A39" s="62" t="s">
        <v>27</v>
      </c>
      <c r="B39" s="62"/>
      <c r="C39" s="62"/>
      <c r="D39" s="62"/>
      <c r="E39" s="63"/>
      <c r="F39" s="63"/>
      <c r="G39" s="63"/>
      <c r="H39" s="63"/>
      <c r="I39" s="63"/>
      <c r="J39" s="63"/>
      <c r="K39" s="63"/>
      <c r="L39" s="63"/>
      <c r="M39" s="32"/>
      <c r="N39" s="32"/>
      <c r="O39" s="32"/>
      <c r="P39" s="32"/>
      <c r="Q39" s="32"/>
      <c r="R39" s="32"/>
      <c r="S39" s="33"/>
      <c r="T39" s="33"/>
    </row>
    <row r="40" ht="15" customHeight="1" s="57" customFormat="1">
      <c r="A40" s="8"/>
      <c r="B40" s="8"/>
      <c r="C40" s="8"/>
      <c r="D40" s="34"/>
      <c r="E40" s="39"/>
      <c r="F40" s="39"/>
      <c r="G40" s="39"/>
      <c r="H40" s="39"/>
      <c r="I40" s="39"/>
      <c r="J40" s="39"/>
      <c r="K40" s="39"/>
      <c r="L40" s="39"/>
      <c r="M40" s="8"/>
    </row>
    <row r="41" ht="15" customHeight="1" s="57" customFormat="1">
      <c r="A41" s="65"/>
      <c r="B41" s="65"/>
      <c r="C41" s="65"/>
      <c r="D41" s="62"/>
      <c r="E41" s="63"/>
      <c r="F41" s="63"/>
      <c r="G41" s="63"/>
      <c r="H41" s="63"/>
      <c r="I41" s="63"/>
      <c r="J41" s="64"/>
      <c r="K41" s="63"/>
      <c r="L41" s="63"/>
      <c r="M41" s="7"/>
    </row>
    <row r="42" ht="15.75" s="57" customFormat="1">
      <c r="A42" s="66" t="s">
        <v>28</v>
      </c>
      <c r="B42" s="67"/>
      <c r="C42" s="67"/>
      <c r="D42" s="67"/>
      <c r="E42" s="63"/>
      <c r="F42" s="63"/>
      <c r="G42" s="63"/>
      <c r="H42" s="63"/>
      <c r="I42" s="63"/>
      <c r="J42" s="63"/>
      <c r="K42" s="63"/>
      <c r="L42" s="63"/>
      <c r="M42" s="7"/>
    </row>
    <row r="43" ht="15.75" s="57" customFormat="1">
      <c r="A43" s="9"/>
      <c r="B43" s="7"/>
      <c r="C43" s="7"/>
      <c r="D43" s="7"/>
      <c r="E43" s="39"/>
      <c r="F43" s="39"/>
      <c r="G43" s="39"/>
      <c r="H43" s="39"/>
      <c r="I43" s="39"/>
      <c r="J43" s="39"/>
      <c r="K43" s="39"/>
      <c r="L43" s="39"/>
      <c r="M43" s="7"/>
    </row>
    <row r="44" ht="15.75" s="57" customFormat="1">
      <c r="A44" s="36"/>
      <c r="B44" s="36"/>
      <c r="C44" s="36"/>
      <c r="D44" s="36"/>
      <c r="E44" s="40"/>
      <c r="F44" s="40"/>
      <c r="G44" s="40"/>
      <c r="H44" s="40"/>
      <c r="I44" s="40"/>
      <c r="J44" s="40"/>
      <c r="K44" s="40"/>
      <c r="L44" s="40"/>
      <c r="M44" s="7"/>
    </row>
    <row r="45" ht="15.75" s="57" customFormat="1">
      <c r="A45" s="70"/>
      <c r="B45" s="70"/>
      <c r="C45" s="70"/>
      <c r="D45" s="68"/>
      <c r="E45" s="69"/>
      <c r="F45" s="69"/>
      <c r="G45" s="69"/>
      <c r="H45" s="69"/>
      <c r="I45" s="69"/>
      <c r="J45" s="69"/>
      <c r="K45" s="69"/>
      <c r="L45" s="69"/>
      <c r="M45" s="7"/>
    </row>
    <row r="46" ht="15.75" s="57" customFormat="1">
      <c r="A46" s="67" t="s">
        <v>28</v>
      </c>
      <c r="B46" s="67"/>
      <c r="C46" s="67"/>
      <c r="D46" s="67"/>
      <c r="E46" s="63"/>
      <c r="F46" s="63"/>
      <c r="G46" s="63"/>
      <c r="H46" s="63"/>
      <c r="I46" s="63"/>
      <c r="J46" s="63"/>
      <c r="K46" s="63"/>
      <c r="L46" s="63"/>
      <c r="M46" s="7"/>
    </row>
    <row r="47" ht="15.75" s="57" customFormat="1">
      <c r="A47" s="21"/>
      <c r="B47" s="21"/>
      <c r="C47" s="21"/>
      <c r="D47" s="7"/>
      <c r="E47" s="39"/>
      <c r="F47" s="39"/>
      <c r="G47" s="39"/>
      <c r="H47" s="39"/>
      <c r="I47" s="39"/>
      <c r="J47" s="39"/>
      <c r="K47" s="39"/>
      <c r="L47" s="39"/>
      <c r="M47" s="7"/>
    </row>
    <row r="48" ht="15.75" customHeight="1" s="57" customFormat="1">
      <c r="A48" s="35"/>
      <c r="B48" s="35"/>
      <c r="C48" s="35"/>
      <c r="D48" s="35"/>
      <c r="E48" s="41"/>
      <c r="F48" s="41"/>
      <c r="G48" s="41"/>
      <c r="H48" s="41"/>
      <c r="I48" s="41"/>
      <c r="J48" s="41"/>
      <c r="K48" s="41"/>
      <c r="L48" s="41"/>
      <c r="M48" s="7"/>
    </row>
    <row r="49" ht="18.75" customHeight="1" s="57" customFormat="1">
      <c r="A49" s="35"/>
      <c r="B49" s="35"/>
      <c r="C49" s="35"/>
      <c r="D49" s="35"/>
      <c r="E49" s="41"/>
      <c r="F49" s="41"/>
      <c r="G49" s="41"/>
      <c r="H49" s="41"/>
      <c r="I49" s="41"/>
      <c r="J49" s="41"/>
      <c r="K49" s="41"/>
      <c r="L49" s="41"/>
    </row>
    <row r="50" ht="22.5" customHeight="1" s="57" customFormat="1">
      <c r="A50" s="35"/>
      <c r="B50" s="35"/>
      <c r="C50" s="35"/>
      <c r="D50" s="35"/>
      <c r="E50" s="41"/>
      <c r="F50" s="41"/>
      <c r="G50" s="41"/>
      <c r="H50" s="41"/>
      <c r="I50" s="41"/>
      <c r="J50" s="41"/>
      <c r="K50" s="41"/>
      <c r="L50" s="41"/>
    </row>
    <row r="51" ht="15.75" s="57" customFormat="1">
      <c r="A51" s="7"/>
      <c r="B51" s="7"/>
      <c r="C51" s="7"/>
      <c r="D51" s="7"/>
      <c r="E51" s="39"/>
      <c r="F51" s="39"/>
      <c r="G51" s="39"/>
      <c r="H51" s="39"/>
      <c r="I51" s="39"/>
      <c r="J51" s="39"/>
      <c r="K51" s="39"/>
      <c r="L51" s="39"/>
      <c r="M51" s="7"/>
    </row>
    <row r="52" ht="15.75" s="57" customFormat="1">
      <c r="A52" s="7"/>
      <c r="B52" s="7"/>
      <c r="C52" s="7"/>
      <c r="D52" s="7"/>
      <c r="E52" s="39"/>
      <c r="F52" s="39"/>
      <c r="G52" s="39"/>
      <c r="H52" s="39"/>
      <c r="I52" s="39"/>
      <c r="J52" s="39"/>
      <c r="K52" s="39"/>
      <c r="L52" s="39"/>
      <c r="M52" s="7"/>
    </row>
    <row r="53" ht="15.75" s="57" customFormat="1">
      <c r="A53" s="7"/>
      <c r="B53" s="7"/>
      <c r="C53" s="7"/>
      <c r="D53" s="7"/>
      <c r="E53" s="39"/>
      <c r="F53" s="39"/>
      <c r="G53" s="39"/>
      <c r="H53" s="39"/>
      <c r="I53" s="39"/>
      <c r="J53" s="39"/>
      <c r="K53" s="39"/>
      <c r="L53" s="39"/>
      <c r="M53" s="7"/>
    </row>
    <row r="54" ht="15.75" s="57" customFormat="1">
      <c r="A54" s="7"/>
      <c r="B54" s="7"/>
      <c r="C54" s="7"/>
      <c r="D54" s="7"/>
      <c r="E54" s="39"/>
      <c r="F54" s="39"/>
      <c r="G54" s="39"/>
      <c r="H54" s="39"/>
      <c r="I54" s="39"/>
      <c r="J54" s="39"/>
      <c r="K54" s="39"/>
      <c r="L54" s="39"/>
      <c r="M54" s="7"/>
    </row>
    <row r="55" ht="15.75" s="57" customFormat="1">
      <c r="A55" s="7"/>
      <c r="B55" s="7"/>
      <c r="C55" s="7"/>
      <c r="D55" s="7"/>
      <c r="E55" s="39"/>
      <c r="F55" s="39"/>
      <c r="G55" s="39"/>
      <c r="H55" s="39"/>
      <c r="I55" s="39"/>
      <c r="J55" s="39"/>
      <c r="K55" s="39"/>
      <c r="L55" s="39"/>
      <c r="M55" s="7"/>
    </row>
    <row r="56" ht="15.75" s="57" customFormat="1">
      <c r="A56" s="7"/>
      <c r="B56" s="7"/>
      <c r="C56" s="7"/>
      <c r="D56" s="7"/>
      <c r="E56" s="39"/>
      <c r="F56" s="39"/>
      <c r="G56" s="39"/>
      <c r="H56" s="39"/>
      <c r="I56" s="39"/>
      <c r="J56" s="39"/>
      <c r="K56" s="39"/>
      <c r="L56" s="39"/>
      <c r="M56" s="7"/>
    </row>
    <row r="57" ht="15.75" s="57" customForma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ht="15.75" s="57" customForma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ht="15.75" s="57" customForma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ht="15.75" s="57" customForma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ht="15.75" s="57" customForma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ht="15.75" s="57" customForma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ht="15.75" s="57" customForma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ht="15.75" s="57" customForma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ht="15.75" s="57" customForma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ht="15.75" s="57" customForma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ht="15.75" s="57" customForma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ht="15.75" s="57" customForma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ht="15.75" s="57" customForma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ht="15.75" s="57" customForma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ht="15.75" s="57" customForma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ht="15.75" s="57" customForma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ht="15.75" s="57" customForma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ht="15.75" s="57" customForma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ht="15.75" s="57" customForma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ht="15.75" s="57" customForma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ht="15.75" s="57" customForma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ht="15.75" s="57" customForma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ht="15.75" s="57" customForma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ht="15.75" s="57" customForma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ht="15.75" s="57" customForma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ht="15.75" s="57" customForma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ht="15.75" s="57" customForma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ht="15.75" s="57" customForma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ht="15.75" s="57" customForma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ht="15.75" s="57" customForma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 ht="15.75" s="57" customForma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ht="15.75" s="57" customForma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 ht="15.75" s="57" customForma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 ht="15.75" s="57" customForma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ht="15.75" s="57" customForma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 ht="15.75" s="57" customForma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ht="15.75" s="57" customForma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 ht="15.75" s="57" customForma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 ht="15.75" s="57" customForma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 ht="15.75" s="57" customForma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ht="15.75" s="57" customForma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ht="15.75" s="57" customForma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ht="15.75" s="57" customForma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ht="15.75" s="57" customForma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ht="15.75" s="57" customForma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 ht="15.75" s="57" customForma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ht="15.75" s="57" customForma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ht="15.75" s="57" customForma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ht="15.75" s="57" customForma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ht="15.75" s="57" customForma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ht="15.75" s="57" customForma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ht="15.75" s="57" customForma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ht="15.75" s="57" customForma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ht="15.75" s="57" customForma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ht="15.75" s="57" customForma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ht="15.75" s="57" customForma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ht="15.75" s="57" customForma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 ht="15.75" s="57" customForma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ht="15.75" s="57" customForma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ht="15.75" s="57" customForma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ht="15.75" s="57" customForma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ht="15.75" s="57" customForma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 ht="15.75" s="57" customForma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</row>
    <row r="120" ht="15.75" s="57" customForma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 ht="15.75" s="57" customForma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 ht="15.75" s="57" customForma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ht="15.75" s="57" customForma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 ht="15.75" s="57" customForma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 ht="15.75" s="57" customForma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 ht="15.75" s="57" customForma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ht="15.75" s="57" customForma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ht="15.75" s="57" customForma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 ht="15.75" s="57" customForma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ht="15.75" s="57" customForma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ht="15.75" s="57" customForma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ht="15.75" s="57" customForma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ht="15.75" s="57" customForma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ht="15.75" s="57" customForma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ht="15.75" s="57" customForma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ht="15.75" s="57" customForma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ht="15.75" s="57" customForma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</row>
    <row r="138" ht="15.75" s="57" customForma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ht="15.75" s="57" customForma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ht="15.75" s="57" customForma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 ht="15.75" s="57" customForma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ht="15.75" s="57" customForma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ht="15.75" s="57" customForma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ht="15.75" s="57" customForma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ht="15.75" s="57" customForma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 ht="15.75" s="57" customForma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 ht="15.75" s="57" customForma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ht="15.75" s="57" customForma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ht="15.75" s="57" customForma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ht="15.75" s="57" customForma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 ht="15.75" s="57" customForma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 ht="15.75" s="57" customForma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 ht="15.75" s="57" customForma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 ht="15.75" s="57" customForma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 ht="15.75" s="57" customForma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ht="15.75" s="57" customForma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ht="15.75" s="57" customForma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ht="15.75" s="57" customForma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</row>
    <row r="159" ht="15.75" s="57" customForma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 ht="15.75" s="57" customForma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 ht="15.75" s="57" customForma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</row>
    <row r="162" ht="15.75" s="57" customForma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 ht="15.75" s="57" customForma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 ht="15.75" s="57" customForma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ht="15.75" s="57" customForma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ht="15.75" s="57" customForma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 ht="15.75" s="57" customForma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 ht="15.75" s="57" customForma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ht="15.75" s="57" customForma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ht="15.75" s="57" customForma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</row>
    <row r="171" ht="15.75" s="57" customForma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 ht="15.75" s="57" customForma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 ht="15.75" s="57" customForma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 ht="15.75" s="57" customForma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 ht="15.75" s="57" customForma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 ht="15.75" s="57" customForma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</row>
    <row r="177" ht="15.75" s="57" customForma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 ht="15.75" s="57" customForma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79" ht="15.75" s="57" customForma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</row>
    <row r="180" ht="15.75" s="57" customForma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</row>
    <row r="181" ht="15.75" s="57" customForma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</row>
    <row r="182" ht="15.75" s="57" customForma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3" ht="15.75" s="57" customForma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</row>
    <row r="184" ht="15.75" s="57" customForma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</row>
    <row r="185" ht="15.75" s="57" customForma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</row>
    <row r="186" ht="15.75" s="57" customForma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 ht="15.75" s="57" customForma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 ht="15.75" s="57" customForma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</row>
    <row r="189" ht="15.75" s="57" customForma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 ht="15.75" s="57" customForma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 ht="15.75" s="57" customForma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</row>
    <row r="192" ht="15.75" s="57" customForma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 ht="15.75" s="57" customForma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 ht="15.75" s="57" customForma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</row>
    <row r="195" ht="15.75" s="57" customForma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 ht="15.75" s="57" customForma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7" ht="15.75" s="57" customForma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</row>
  </sheetData>
  <mergeCells>
    <mergeCell ref="B28:D28"/>
    <mergeCell ref="E28:F28"/>
    <mergeCell ref="G28:I28"/>
    <mergeCell ref="J28:L28"/>
    <mergeCell ref="B29:D29"/>
    <mergeCell ref="E29:F29"/>
    <mergeCell ref="G29:I29"/>
    <mergeCell ref="J29:L29"/>
    <mergeCell ref="B27:D27"/>
    <mergeCell ref="E27:F27"/>
    <mergeCell ref="G27:I27"/>
    <mergeCell ref="J27:L27"/>
    <mergeCell ref="A22:B22"/>
    <mergeCell ref="D22:E22"/>
    <mergeCell ref="B25:D25"/>
    <mergeCell ref="E25:F25"/>
    <mergeCell ref="G25:I25"/>
    <mergeCell ref="J25:L25"/>
    <mergeCell ref="A5:C5"/>
    <mergeCell ref="A10:I10"/>
    <mergeCell ref="A13:E13"/>
    <mergeCell ref="C21:L21"/>
    <mergeCell ref="G20:I20"/>
    <mergeCell ref="B26:D26"/>
    <mergeCell ref="E26:F26"/>
    <mergeCell ref="G26:I26"/>
    <mergeCell ref="J26:L26"/>
    <mergeCell ref="J30:L30"/>
    <mergeCell ref="A32:L32"/>
    <mergeCell ref="A33:L33"/>
    <mergeCell ref="A37:L37"/>
    <mergeCell ref="A39:L39"/>
    <mergeCell ref="A41:L41"/>
    <mergeCell ref="A42:L42"/>
    <mergeCell ref="A45:L45"/>
    <mergeCell ref="A46:L4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2019-07-24T02:52:00Z</dcterms:modified>
</cp:coreProperties>
</file>