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<sst xmlns="http://schemas.openxmlformats.org/spreadsheetml/2006/main" count="24" uniqueCount="24">
  <si>
    <t>ALPHA LIST OF PAYEES SUBJECT TO EXPANDED WITHHOLDING TAX</t>
  </si>
  <si>
    <t>July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</si>
  <si>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</si>
  <si>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</si>
  <si>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</si>
  <si>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</si>
  <si>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</si>
  <si>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</si>
  <si>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</si>
  <si>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</si>
  <si>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</si>
  <si>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</si>
  <si>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</si>
  <si>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</si>
  <si>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100000000001</t>
  </si>
  <si>
    <t>Sample Vendor 1</t>
  </si>
  <si>
    <t>0006</t>
  </si>
  <si>
    <t>0005</t>
  </si>
  <si>
    <t>10000000002</t>
  </si>
  <si>
    <t>Sample Vendor 3</t>
  </si>
  <si>
    <t>0007</t>
  </si>
  <si>
    <t>Sample Vendor 2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</si>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</sst>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40756.19921875</v>
      </c>
      <c r="F8" s="20">
        <v>0.30000001192092896</v>
      </c>
      <c r="G8" s="21">
        <v>14910.7998046875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40707.140625</v>
      </c>
      <c r="F9" s="20">
        <v>0.30000001192092896</v>
      </c>
      <c r="G9" s="21">
        <v>14892.8603515625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5125.419921875</v>
      </c>
      <c r="F10" s="20">
        <v>0.30000001192092896</v>
      </c>
      <c r="G10" s="21">
        <v>1875.1600341796875</v>
      </c>
    </row>
    <row r="11">
      <c r="A11" s="17" t="s">
        <v>14</v>
      </c>
      <c r="B11" s="18" t="s">
        <v>15</v>
      </c>
      <c r="C11" s="17" t="s">
        <v>17</v>
      </c>
      <c r="D11" s="17" t="s">
        <v>17</v>
      </c>
      <c r="E11" s="19">
        <v>52544.640625</v>
      </c>
      <c r="F11" s="20">
        <v>0.05000000074505806</v>
      </c>
      <c r="G11" s="21">
        <v>2455.360107421875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51895.9609375</v>
      </c>
      <c r="F12" s="20">
        <v>0.05000000074505806</v>
      </c>
      <c r="G12" s="21">
        <v>2425.0400390625</v>
      </c>
    </row>
    <row r="13">
      <c r="A13" s="17" t="s">
        <v>14</v>
      </c>
      <c r="B13" s="18" t="s">
        <v>15</v>
      </c>
      <c r="C13" s="17" t="s">
        <v>16</v>
      </c>
      <c r="D13" s="17" t="s">
        <v>16</v>
      </c>
      <c r="E13" s="19">
        <v>3998.9599609375</v>
      </c>
      <c r="F13" s="20">
        <v>0.30000001192092896</v>
      </c>
      <c r="G13" s="21">
        <v>1463.0400390625</v>
      </c>
    </row>
    <row r="14">
      <c r="A14" s="17" t="s">
        <v>18</v>
      </c>
      <c r="B14" s="18" t="s">
        <v>19</v>
      </c>
      <c r="C14" s="17" t="s">
        <v>20</v>
      </c>
      <c r="D14" s="17" t="s">
        <v>20</v>
      </c>
      <c r="E14" s="19">
        <v>20535.7109375</v>
      </c>
      <c r="F14" s="20">
        <v>0.20000000298023224</v>
      </c>
      <c r="G14" s="21">
        <v>4464.2900390625</v>
      </c>
    </row>
    <row r="15">
      <c r="A15" s="17" t="s">
        <v>18</v>
      </c>
      <c r="B15" s="18" t="s">
        <v>21</v>
      </c>
      <c r="C15" s="17" t="s">
        <v>16</v>
      </c>
      <c r="D15" s="17" t="s">
        <v>16</v>
      </c>
      <c r="E15" s="19">
        <v>163.55999755859375</v>
      </c>
      <c r="F15" s="20">
        <v>0.30000001192092896</v>
      </c>
      <c r="G15" s="21">
        <v>59.840000152587891</v>
      </c>
    </row>
    <row r="16">
      <c r="A16" s="17" t="s">
        <v>14</v>
      </c>
      <c r="B16" s="18" t="s">
        <v>15</v>
      </c>
      <c r="C16" s="17" t="s">
        <v>16</v>
      </c>
      <c r="D16" s="17" t="s">
        <v>16</v>
      </c>
      <c r="E16" s="19">
        <v>878.57000732421875</v>
      </c>
      <c r="F16" s="20">
        <v>0.30000001192092896</v>
      </c>
      <c r="G16" s="21">
        <v>321.42999267578125</v>
      </c>
    </row>
    <row r="17">
      <c r="E17" s="19">
        <f>SUM(E8:E16)</f>
      </c>
      <c r="G17" s="21">
        <f>SUM(G8:G16)</f>
      </c>
    </row>
    <row r="20">
      <c r="C20" s="22" t="s">
        <v>22</v>
      </c>
    </row>
    <row r="21">
      <c r="C21" s="23" t="s">
        <v>23</v>
      </c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&amp;LTuesday, July 09,2019 1:51:40PM&amp;CPage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