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<sst xmlns="http://schemas.openxmlformats.org/spreadsheetml/2006/main" count="27" uniqueCount="27">
  <si>
    <t>ALPHA LIST OF PAYEES SUBJECT TO EXPANDED WITHHOLDING TAX</t>
  </si>
  <si>
    <t>July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</si>
  <si>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</si>
  <si>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</si>
  <si>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</si>
  <si>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</si>
  <si>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</si>
  <si>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</si>
  <si>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</si>
  <si>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</si>
  <si>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</si>
  <si>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</si>
  <si>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</si>
  <si>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</si>
  <si>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123-456-7890</t>
  </si>
  <si>
    <t>Stark Industries</t>
  </si>
  <si>
    <t>0005</t>
  </si>
  <si>
    <t>0008</t>
  </si>
  <si>
    <t>LIQ</t>
  </si>
  <si>
    <t>UIDATION</t>
  </si>
  <si>
    <t>999-999-9999</t>
  </si>
  <si>
    <t>Vendor1</t>
  </si>
  <si>
    <t>0006</t>
  </si>
  <si>
    <t>888-888-8888</t>
  </si>
  <si>
    <t>Vendor2</t>
  </si>
  <si>
    <t>Jon Snow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</si>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</sst>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54321</v>
      </c>
      <c r="F8" s="20">
        <v>0.029999999329447746</v>
      </c>
      <c r="G8" s="21">
        <v>1629.6300048828125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111</v>
      </c>
      <c r="F9" s="20">
        <v>0.029999999329447746</v>
      </c>
      <c r="G9" s="21">
        <v>2.559999942779541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333</v>
      </c>
      <c r="F10" s="20">
        <v>0.029999999329447746</v>
      </c>
      <c r="G10" s="21">
        <v>7.679999828338623</v>
      </c>
    </row>
    <row r="11">
      <c r="A11" s="17" t="s">
        <v>14</v>
      </c>
      <c r="B11" s="18" t="s">
        <v>15</v>
      </c>
      <c r="C11" s="17" t="s">
        <v>16</v>
      </c>
      <c r="D11" s="17" t="s">
        <v>16</v>
      </c>
      <c r="E11" s="19">
        <v>555</v>
      </c>
      <c r="F11" s="20">
        <v>0.029999999329447746</v>
      </c>
      <c r="G11" s="21">
        <v>12.8100004196167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123</v>
      </c>
      <c r="F12" s="20">
        <v>0.0099999997764825821</v>
      </c>
      <c r="G12" s="21">
        <v>1.0299999713897705</v>
      </c>
    </row>
    <row r="13">
      <c r="A13" s="17" t="s">
        <v>14</v>
      </c>
      <c r="B13" s="18" t="s">
        <v>15</v>
      </c>
      <c r="C13" s="17" t="s">
        <v>18</v>
      </c>
      <c r="D13" s="17" t="s">
        <v>19</v>
      </c>
      <c r="E13" s="19">
        <v>2222</v>
      </c>
      <c r="F13" s="20">
        <v>0.05</v>
      </c>
      <c r="G13" s="21">
        <v>22</v>
      </c>
    </row>
    <row r="14">
      <c r="A14" s="17" t="s">
        <v>20</v>
      </c>
      <c r="B14" s="18" t="s">
        <v>21</v>
      </c>
      <c r="C14" s="17" t="s">
        <v>22</v>
      </c>
      <c r="D14" s="17" t="s">
        <v>22</v>
      </c>
      <c r="E14" s="19">
        <v>1111</v>
      </c>
      <c r="F14" s="20">
        <v>0.019999999552965164</v>
      </c>
      <c r="G14" s="21">
        <v>18.520000457763672</v>
      </c>
    </row>
    <row r="15">
      <c r="A15" s="17" t="s">
        <v>20</v>
      </c>
      <c r="B15" s="18" t="s">
        <v>21</v>
      </c>
      <c r="C15" s="17" t="s">
        <v>17</v>
      </c>
      <c r="D15" s="17" t="s">
        <v>17</v>
      </c>
      <c r="E15" s="19">
        <v>1221</v>
      </c>
      <c r="F15" s="20">
        <v>0.0099999997764825821</v>
      </c>
      <c r="G15" s="21">
        <v>11.100000381469727</v>
      </c>
    </row>
    <row r="16">
      <c r="A16" s="17" t="s">
        <v>20</v>
      </c>
      <c r="B16" s="18" t="s">
        <v>21</v>
      </c>
      <c r="C16" s="17" t="s">
        <v>17</v>
      </c>
      <c r="D16" s="17" t="s">
        <v>17</v>
      </c>
      <c r="E16" s="19">
        <v>3333</v>
      </c>
      <c r="F16" s="20">
        <v>0.0099999997764825821</v>
      </c>
      <c r="G16" s="21">
        <v>30.299999237060547</v>
      </c>
    </row>
    <row r="17">
      <c r="A17" s="17" t="s">
        <v>20</v>
      </c>
      <c r="B17" s="18" t="s">
        <v>21</v>
      </c>
      <c r="C17" s="17" t="s">
        <v>17</v>
      </c>
      <c r="D17" s="17" t="s">
        <v>17</v>
      </c>
      <c r="E17" s="19">
        <v>3333</v>
      </c>
      <c r="F17" s="20">
        <v>0.0099999997764825821</v>
      </c>
      <c r="G17" s="21">
        <v>33.330001831054688</v>
      </c>
    </row>
    <row r="18">
      <c r="A18" s="17" t="s">
        <v>20</v>
      </c>
      <c r="B18" s="18" t="s">
        <v>21</v>
      </c>
      <c r="C18" s="17" t="s">
        <v>17</v>
      </c>
      <c r="D18" s="17" t="s">
        <v>17</v>
      </c>
      <c r="E18" s="19">
        <v>2222</v>
      </c>
      <c r="F18" s="20">
        <v>0.0099999997764825821</v>
      </c>
      <c r="G18" s="21">
        <v>22.219999313354492</v>
      </c>
    </row>
    <row r="19">
      <c r="A19" s="17" t="s">
        <v>20</v>
      </c>
      <c r="B19" s="18" t="s">
        <v>21</v>
      </c>
      <c r="C19" s="17" t="s">
        <v>17</v>
      </c>
      <c r="D19" s="17" t="s">
        <v>17</v>
      </c>
      <c r="E19" s="19">
        <v>1111</v>
      </c>
      <c r="F19" s="20">
        <v>0.0099999997764825821</v>
      </c>
      <c r="G19" s="21">
        <v>11.109999656677246</v>
      </c>
    </row>
    <row r="20">
      <c r="A20" s="17" t="s">
        <v>20</v>
      </c>
      <c r="B20" s="18" t="s">
        <v>21</v>
      </c>
      <c r="C20" s="17" t="s">
        <v>18</v>
      </c>
      <c r="D20" s="17" t="s">
        <v>19</v>
      </c>
      <c r="E20" s="19">
        <v>5543</v>
      </c>
      <c r="F20" s="20">
        <v>0.03</v>
      </c>
      <c r="G20" s="21">
        <v>43</v>
      </c>
    </row>
    <row r="21">
      <c r="A21" s="17" t="s">
        <v>20</v>
      </c>
      <c r="B21" s="18" t="s">
        <v>21</v>
      </c>
      <c r="C21" s="17" t="s">
        <v>18</v>
      </c>
      <c r="D21" s="17" t="s">
        <v>19</v>
      </c>
      <c r="E21" s="19">
        <v>999</v>
      </c>
      <c r="F21" s="20">
        <v>0.04</v>
      </c>
      <c r="G21" s="21">
        <v>39.96</v>
      </c>
    </row>
    <row r="22">
      <c r="A22" s="17" t="s">
        <v>23</v>
      </c>
      <c r="B22" s="18" t="s">
        <v>24</v>
      </c>
      <c r="C22" s="17" t="s">
        <v>22</v>
      </c>
      <c r="D22" s="17" t="s">
        <v>22</v>
      </c>
      <c r="E22" s="19">
        <v>2222</v>
      </c>
      <c r="F22" s="20">
        <v>0.019999999552965164</v>
      </c>
      <c r="G22" s="21">
        <v>44.439998626708984</v>
      </c>
    </row>
    <row r="23">
      <c r="A23" s="17" t="s">
        <v>23</v>
      </c>
      <c r="B23" s="18" t="s">
        <v>24</v>
      </c>
      <c r="C23" s="17" t="s">
        <v>22</v>
      </c>
      <c r="D23" s="17" t="s">
        <v>22</v>
      </c>
      <c r="E23" s="19">
        <v>3322</v>
      </c>
      <c r="F23" s="20">
        <v>0.019999999552965164</v>
      </c>
      <c r="G23" s="21">
        <v>33.220001220703125</v>
      </c>
    </row>
    <row r="24">
      <c r="A24" s="17" t="s">
        <v>23</v>
      </c>
      <c r="B24" s="18" t="s">
        <v>24</v>
      </c>
      <c r="C24" s="17" t="s">
        <v>22</v>
      </c>
      <c r="D24" s="17" t="s">
        <v>22</v>
      </c>
      <c r="E24" s="19">
        <v>3332</v>
      </c>
      <c r="F24" s="20">
        <v>0.019999999552965164</v>
      </c>
      <c r="G24" s="21">
        <v>33.319999694824219</v>
      </c>
    </row>
    <row r="25">
      <c r="A25" s="17" t="s">
        <v>23</v>
      </c>
      <c r="B25" s="18" t="s">
        <v>24</v>
      </c>
      <c r="C25" s="17" t="s">
        <v>18</v>
      </c>
      <c r="D25" s="17" t="s">
        <v>19</v>
      </c>
      <c r="E25" s="19">
        <v>3333</v>
      </c>
      <c r="F25" s="20">
        <v>0.1</v>
      </c>
      <c r="G25" s="21">
        <v>33</v>
      </c>
    </row>
    <row r="26">
      <c r="E26" s="19">
        <f>SUM(E8:E25)</f>
      </c>
      <c r="G26" s="21">
        <f>SUM(G8:G25)</f>
      </c>
    </row>
    <row r="29">
      <c r="C29" s="23" t="s">
        <v>25</v>
      </c>
    </row>
    <row r="30">
      <c r="C30" s="22" t="s">
        <v>26</v>
      </c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&amp;L木曜日, 7月 18,2019 5:21:16午後&amp;CPage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