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<sst xmlns="http://schemas.openxmlformats.org/spreadsheetml/2006/main" count="57" uniqueCount="57">
  <si>
    <t>INSTRUCTION SHEET FOR</t>
  </si>
  <si>
    <t>GENERAL OPERATION (RBU)</t>
  </si>
  <si>
    <t>Apprv.</t>
  </si>
  <si>
    <t>Made</t>
  </si>
  <si>
    <t>7/29/2019</t>
  </si>
  <si>
    <t xml:space="preserve">DATE: </t>
  </si>
  <si>
    <t>VALUE DATE</t>
  </si>
  <si>
    <t>0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</si>
  <si>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</si>
  <si>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</si>
  <si>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</si>
  <si>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</si>
  <si>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</si>
  <si>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</si>
  <si>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</si>
  <si>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</si>
  <si>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</si>
  <si>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D</t>
  </si>
  <si>
    <t>:</t>
  </si>
  <si>
    <t xml:space="preserve"> </t>
  </si>
  <si>
    <t>P</t>
  </si>
  <si>
    <t>E</t>
  </si>
  <si>
    <t>T</t>
  </si>
  <si>
    <t>Y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</si>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</sst>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15" applyNumberFormat="1" fontId="7" applyFont="1" fillId="3" applyFill="1" borderId="11" applyBorder="1" xfId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AB34" sqref="AB34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22">
        <f>NOW()</f>
        <v>43672.8030380787</v>
      </c>
      <c r="W7" s="122"/>
      <c r="X7" s="122"/>
      <c r="Y7" s="122"/>
      <c r="Z7" s="122"/>
      <c r="AA7" s="122"/>
      <c r="AB7" s="122"/>
      <c r="AC7" s="122"/>
      <c r="AD7" s="122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20" t="s">
        <v>33</v>
      </c>
      <c r="AK12" s="120"/>
      <c r="AL12" s="121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9"/>
      <c r="E16" s="117" t="s">
        <v>17</v>
      </c>
      <c r="F16" s="118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7</v>
      </c>
      <c r="Z16" s="63" t="s">
        <v>7</v>
      </c>
      <c r="AA16" s="63"/>
      <c r="AB16" s="63"/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37</v>
      </c>
      <c r="B17" s="110"/>
      <c r="C17" s="110"/>
      <c r="D17" s="119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38</v>
      </c>
      <c r="B18" s="110"/>
      <c r="C18" s="110"/>
      <c r="D18" s="119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39</v>
      </c>
      <c r="T18" s="3"/>
      <c r="U18" s="3"/>
      <c r="V18" s="3"/>
      <c r="W18" s="31"/>
      <c r="X18" s="3"/>
      <c r="Y18" s="3"/>
      <c r="Z18" s="36" t="s">
        <v>40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41</v>
      </c>
      <c r="B19" s="110"/>
      <c r="C19" s="110"/>
      <c r="D19" s="111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42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43</v>
      </c>
      <c r="B20" s="31"/>
      <c r="C20" s="31"/>
      <c r="D20" s="31"/>
      <c r="E20" s="49"/>
      <c r="F20" s="3"/>
      <c r="G20" s="3"/>
      <c r="H20" s="112" t="s">
        <v>44</v>
      </c>
      <c r="I20" s="112"/>
      <c r="J20" s="112"/>
      <c r="K20" s="11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45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14" t="s">
        <v>46</v>
      </c>
      <c r="B21" s="115"/>
      <c r="C21" s="115"/>
      <c r="D21" s="116"/>
      <c r="E21" s="76"/>
      <c r="F21" s="31" t="s">
        <v>47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48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49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50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51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9"/>
      <c r="E27" s="117" t="s">
        <v>24</v>
      </c>
      <c r="F27" s="118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7</v>
      </c>
      <c r="Z27" s="63" t="s">
        <v>7</v>
      </c>
      <c r="AA27" s="63">
        <f ref="AA27:AF27" t="shared" si="0">AA16</f>
        <v>0</v>
      </c>
      <c r="AB27" s="63">
        <f t="shared" si="0"/>
        <v>0</v>
      </c>
      <c r="AC27" s="63">
        <f t="shared" si="0"/>
        <v>0</v>
      </c>
      <c r="AD27" s="63">
        <f t="shared" si="0"/>
        <v>0</v>
      </c>
      <c r="AE27" s="63">
        <f t="shared" si="0"/>
        <v>0</v>
      </c>
      <c r="AF27" s="63">
        <f t="shared" si="0"/>
        <v>0</v>
      </c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52</v>
      </c>
      <c r="B28" s="110"/>
      <c r="C28" s="110"/>
      <c r="D28" s="119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38</v>
      </c>
      <c r="B29" s="110"/>
      <c r="C29" s="110"/>
      <c r="D29" s="119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39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41</v>
      </c>
      <c r="B30" s="110"/>
      <c r="C30" s="110"/>
      <c r="D30" s="111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42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43</v>
      </c>
      <c r="B31" s="31"/>
      <c r="C31" s="31"/>
      <c r="D31" s="31"/>
      <c r="E31" s="49"/>
      <c r="H31" s="120" t="s">
        <v>44</v>
      </c>
      <c r="I31" s="120"/>
      <c r="J31" s="120"/>
      <c r="K31" s="121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45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14" t="s">
        <v>46</v>
      </c>
      <c r="B32" s="115"/>
      <c r="C32" s="115"/>
      <c r="D32" s="116"/>
      <c r="E32" s="76"/>
      <c r="F32" s="31" t="s">
        <v>47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48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49</v>
      </c>
      <c r="J33" s="3"/>
      <c r="M33" s="33">
        <v>1</v>
      </c>
      <c r="N33" s="34">
        <v>1</v>
      </c>
      <c r="O33" s="3"/>
      <c r="P33" s="3"/>
      <c r="Q33" s="3"/>
      <c r="R33" s="31" t="s">
        <v>50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51</v>
      </c>
      <c r="B34" s="110"/>
      <c r="C34" s="110"/>
      <c r="D34" s="11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53</v>
      </c>
      <c r="Q37" s="91"/>
      <c r="R37" s="91"/>
      <c r="S37" s="91"/>
      <c r="T37" s="91"/>
      <c r="U37" s="92"/>
      <c r="V37" s="92"/>
      <c r="W37" s="92"/>
      <c r="X37" s="93"/>
      <c r="Y37" s="91" t="s">
        <v>54</v>
      </c>
      <c r="Z37" s="91"/>
      <c r="AA37" s="92"/>
      <c r="AB37" s="91"/>
      <c r="AC37" s="93"/>
      <c r="AD37" s="91" t="s">
        <v>55</v>
      </c>
      <c r="AE37" s="91"/>
      <c r="AF37" s="92"/>
      <c r="AG37" s="91"/>
      <c r="AH37" s="93"/>
      <c r="AI37" s="90" t="s">
        <v>56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16:D16"/>
    <mergeCell ref="A17:D17"/>
    <mergeCell ref="A19:D19"/>
    <mergeCell ref="V7:AD7"/>
    <mergeCell ref="AJ12:AL12"/>
    <mergeCell ref="E16:F16"/>
    <mergeCell ref="A18:D18"/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2019-07-26T11:24:30Z</dcterms:modified>
</cp:coreProperties>
</file>