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72" activeTab="6"/>
  </bookViews>
  <sheets>
    <sheet name="Annonces" sheetId="1" r:id="rId1"/>
    <sheet name="Domaine" sheetId="2" r:id="rId2"/>
    <sheet name="Metiers de l'Artisanat" sheetId="8" r:id="rId3"/>
    <sheet name="Type contrat" sheetId="5" r:id="rId4"/>
    <sheet name="Statut" sheetId="7" r:id="rId5"/>
    <sheet name="N Dep" sheetId="6" r:id="rId6"/>
    <sheet name="Region_Nom" sheetId="11" r:id="rId7"/>
  </sheets>
  <calcPr calcId="171027"/>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<sst xmlns="http://schemas.openxmlformats.org/spreadsheetml/2006/main" count="10348" uniqueCount="2076">
  <si>
    <t>Titre</t>
  </si>
  <si>
    <t>Type contrat</t>
  </si>
  <si>
    <t>Stage</t>
  </si>
  <si>
    <t>Entreprise nom</t>
  </si>
  <si>
    <t>Entreprise contact</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</si>
  <si>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</si>
  <si>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</si>
  <si>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</si>
  <si>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</si>
  <si>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</si>
  <si>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</si>
  <si>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</si>
  <si>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</si>
  <si>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</si>
  <si>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</si>
  <si>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</si>
  <si>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</si>
  <si>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</si>
  <si>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</si>
  <si>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</si>
  <si>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</si>
  <si>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</si>
  <si>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</si>
  <si>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</si>
  <si>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</si>
  <si>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</si>
  <si>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</si>
  <si>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</si>
  <si>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</si>
  <si>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</si>
  <si>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</si>
  <si>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</si>
  <si>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</si>
  <si>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</si>
  <si>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</si>
  <si>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</si>
  <si>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</si>
  <si>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</si>
  <si>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</si>
  <si>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</si>
  <si>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</si>
  <si>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</si>
  <si>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</si>
  <si>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</si>
  <si>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</si>
  <si>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</si>
  <si>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</si>
  <si>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</si>
  <si>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</si>
  <si>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</si>
  <si>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</si>
  <si>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</si>
  <si>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</si>
  <si>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</si>
  <si>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</si>
  <si>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</si>
  <si>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</si>
  <si>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</si>
  <si>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</si>
  <si>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</si>
  <si>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</si>
  <si>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</si>
  <si>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</si>
  <si>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</si>
  <si>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</si>
  <si>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</si>
  <si>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</si>
  <si>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</si>
  <si>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</si>
  <si>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</si>
  <si>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</si>
  <si>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</si>
  <si>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</si>
  <si>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</si>
  <si>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</si>
  <si>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</si>
  <si>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</si>
  <si>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</si>
  <si>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</si>
  <si>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</si>
  <si>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</si>
  <si>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</si>
  <si>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</si>
  <si>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</si>
  <si>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</si>
  <si>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</si>
  <si>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</si>
  <si>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</si>
  <si>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</si>
  <si>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</si>
  <si>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</si>
  <si>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</si>
  <si>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</si>
  <si>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</si>
  <si>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</si>
  <si>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</si>
  <si>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</si>
  <si>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</si>
  <si>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</si>
  <si>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</si>
  <si>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</si>
  <si>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</si>
  <si>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</si>
  <si>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</si>
  <si>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</si>
  <si>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</si>
  <si>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</si>
  <si>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</si>
  <si>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</si>
  <si>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</si>
  <si>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</si>
  <si>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</si>
  <si>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</si>
  <si>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</si>
  <si>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</si>
  <si>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</si>
  <si>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</si>
  <si>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</si>
  <si>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</si>
  <si>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</si>
  <si>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</si>
  <si>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</si>
  <si>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</si>
  <si>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</si>
  <si>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</si>
  <si>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</si>
  <si>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</si>
  <si>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</si>
  <si>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</si>
  <si>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</si>
  <si>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</si>
  <si>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</si>
  <si>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</si>
  <si>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</si>
  <si>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</si>
  <si>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</si>
  <si>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</si>
  <si>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</si>
  <si>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</si>
  <si>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</si>
  <si>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</si>
  <si>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</si>
  <si>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</si>
  <si>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</si>
  <si>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</si>
  <si>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</si>
  <si>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</si>
  <si>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</si>
  <si>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</si>
  <si>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</si>
  <si>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</si>
  <si>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</si>
  <si>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</si>
  <si>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</si>
  <si>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Types de client</t>
  </si>
  <si>
    <t>Entreprise</t>
  </si>
  <si>
    <t>Ecole</t>
  </si>
  <si>
    <t>Cabinet de recrutement/Intérim</t>
  </si>
  <si>
    <t>Adresse</t>
  </si>
  <si>
    <t>Statut</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</si>
  <si>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</si>
  <si>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</si>
  <si>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</si>
  <si>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</si>
  <si>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</si>
  <si>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</si>
  <si>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</si>
  <si>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</si>
  <si>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</si>
  <si>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</si>
  <si>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</si>
  <si>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</si>
  <si>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</si>
  <si>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</si>
  <si>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</si>
  <si>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</si>
  <si>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</si>
  <si>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</si>
  <si>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</si>
  <si>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</si>
  <si>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</si>
  <si>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</si>
  <si>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</si>
  <si>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</si>
  <si>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</si>
  <si>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</si>
  <si>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</si>
  <si>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</si>
  <si>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</si>
  <si>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</si>
  <si>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</si>
  <si>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</si>
  <si>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</si>
  <si>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</si>
  <si>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</si>
  <si>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</si>
  <si>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</si>
  <si>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</si>
  <si>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</si>
  <si>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</si>
  <si>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</si>
  <si>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</si>
  <si>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</si>
  <si>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</si>
  <si>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</si>
  <si>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</si>
  <si>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</si>
  <si>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</si>
  <si>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</si>
  <si>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</si>
  <si>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</si>
  <si>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</si>
  <si>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</si>
  <si>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</si>
  <si>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</si>
  <si>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</si>
  <si>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</si>
  <si>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</si>
  <si>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</si>
  <si>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</si>
  <si>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</si>
  <si>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</si>
  <si>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</si>
  <si>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</si>
  <si>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</si>
  <si>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</si>
  <si>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</si>
  <si>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</si>
  <si>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</si>
  <si>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</si>
  <si>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</si>
  <si>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</si>
  <si>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</si>
  <si>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</si>
  <si>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</si>
  <si>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</si>
  <si>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</si>
  <si>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</si>
  <si>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</si>
  <si>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</si>
  <si>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</si>
  <si>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</si>
  <si>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</si>
  <si>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</si>
  <si>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</si>
  <si>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</si>
  <si>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</si>
  <si>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</si>
  <si>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</si>
  <si>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</si>
  <si>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</si>
  <si>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</si>
  <si>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</si>
  <si>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</si>
  <si>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</si>
  <si>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</si>
  <si>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</si>
  <si>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</si>
  <si>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</si>
  <si>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</si>
  <si>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BRETAGNE</t>
  </si>
  <si>
    <t>LA REUNION</t>
  </si>
  <si>
    <t>Metiers de l'Artisanat</t>
  </si>
  <si>
    <t>Ref</t>
  </si>
  <si>
    <t>N Dep</t>
  </si>
  <si>
    <t>Duree</t>
  </si>
  <si>
    <t>Entreprise tel</t>
  </si>
  <si>
    <t xml:space="preserve">Publie il y a </t>
  </si>
  <si>
    <t>Diplome</t>
  </si>
  <si>
    <t>Remuneration</t>
  </si>
  <si>
    <t>Region_code</t>
  </si>
  <si>
    <t>Region_Nom</t>
  </si>
  <si>
    <t>AUVERGNE-RHONE-ALPES</t>
  </si>
  <si>
    <t>BOURGOGNE-FRANCHE-COMTE</t>
  </si>
  <si>
    <t>CENTRE-VAL DE LOIRE</t>
  </si>
  <si>
    <t>CORSE</t>
  </si>
  <si>
    <t>GUADELOUPE</t>
  </si>
  <si>
    <t>GRAND EST</t>
  </si>
  <si>
    <t>GUYANE</t>
  </si>
  <si>
    <t>HAUTS-DE-France</t>
  </si>
  <si>
    <t>ILE-DE-France</t>
  </si>
  <si>
    <t>MARTINIQUE</t>
  </si>
  <si>
    <t>MAYOTTE</t>
  </si>
  <si>
    <t>NORMANDIE</t>
  </si>
  <si>
    <t>NOUVELLE-AQUITAINE</t>
  </si>
  <si>
    <t>OCCITANIE</t>
  </si>
  <si>
    <t>PAYS DE LA LOIRE</t>
  </si>
  <si>
    <t>PROVENCE-ALPES-COTE D'AZUR</t>
  </si>
  <si>
    <t>Region_nom</t>
  </si>
  <si>
    <t>INGENIERIE</t>
  </si>
  <si>
    <t>Assistant commercial/Assistante commerciale</t>
  </si>
  <si>
    <t>Occitanie</t>
  </si>
  <si>
    <t>Pamiers</t>
  </si>
  <si>
    <t xml:space="preserve">Boostez la performance de votre secteur en fidélisant et développant un portefeuille de professionnels agricoles (exploitants, concessions, entreprises de travaux agricoles...). Conjuguez autonomie et dynamique coopérative avec les équipes des centres de service. BAC+2 /Licence commerce (BTS NRC, DUT technique commercialisation, école de commerce). Force de conviction / négociation / sens du service / implication / esprit </t>
  </si>
  <si>
    <t xml:space="preserve">Au plus vite </t>
  </si>
  <si>
    <t>12 mois</t>
  </si>
  <si>
    <t>Euromaster</t>
  </si>
  <si>
    <t>Serveur/Serveuse de restaurant</t>
  </si>
  <si>
    <t>Betchat</t>
  </si>
  <si>
    <t>En alternance vous effectuez les opérations de service des plats, dressage des tables, accueil des clients, prise de commandes au sein d'un établissement de restauration selon la charte qualité de l'établissement et les règles d'hygiène et de sécurité alimentaires. Service du midi et du soir. Cette offre s'adresse à une première année de CAP.</t>
  </si>
  <si>
    <t>La table de Marie Ange</t>
  </si>
  <si>
    <t>bistrot.de.pays@orange.fr</t>
  </si>
  <si>
    <t>Technicien/Technicienne études électriques</t>
  </si>
  <si>
    <t>Foix</t>
  </si>
  <si>
    <t>Diplômé d’un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La sécurité est au cœur des métiers de l'infrastructure ferroviaire.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Plusieurs dates d'entrées en formation dans l'année. Cette formation est gratuite et rémunérée. Hébergement possible dans un foyer (prise en charge des frais sous certaines conditions). les frais de transport sont pris en charge par l'entreprise (sous certaines conditions). En bref : technicien électricien</t>
  </si>
  <si>
    <t>SNCF</t>
  </si>
  <si>
    <t>Cuisinier/Cuisinière</t>
  </si>
  <si>
    <r>
      <t>Dans le cadre d'un contrat d'apprentissage, en alternance vous serez formé(e) au métier de cuisinier selon la charte qualité de l'établissement et les règles d'hygiène et de sécurité alimentaires. Service du midi et du soir. Cette offre s'adresse à une première année de cap</t>
    </r>
    <r>
      <rPr>
        <sz val="11"/>
        <color theme="1"/>
        <rFont val="Calibri"/>
        <family val="2"/>
        <scheme val="minor"/>
      </rPr>
      <t>.</t>
    </r>
  </si>
  <si>
    <t>Façadier-peintre/Façadière-peintre</t>
  </si>
  <si>
    <t>nous recherchons dans le cadre d'un contrat d'apprentissage une personne souhaitant se former au métier de façadier. et peintre bâtiment. chantiers sur l'Ariège en rénovation et constructions neuves.</t>
  </si>
  <si>
    <t>Nnjj Façade</t>
  </si>
  <si>
    <t>06.52.37.64.62</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</si>
  <si>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t>
  </si>
  <si>
    <t>Azureva</t>
  </si>
  <si>
    <t>Agent/Agente de propreté de locaux</t>
  </si>
  <si>
    <t>vous avez moins de 30 ans ou obligation d'emploi (reconnaissance travailleur handicapé). vous mettrez en ½uvre vos connaissances et compétences pour des actions de nettoyage, de remise en état ou de rénovation en utilisant des techniques professionnelles. la rémunération varie selon l'âge. </t>
  </si>
  <si>
    <t>CFA Propreté Toulouse</t>
  </si>
  <si>
    <t>c.sopin@inhni.com</t>
  </si>
  <si>
    <t>Maçon/Maçonne</t>
  </si>
  <si>
    <t>entreprise artisanale, recherche personne motivée, pour la préparation du cap maçon en apprentissage avec le centre de formation aux métiers de Foix (dans la limite des places disponibles)</t>
  </si>
  <si>
    <t xml:space="preserve">Chambre des Métiers </t>
  </si>
  <si>
    <t>c.tolosa@cm-ariege.fr</t>
  </si>
  <si>
    <t xml:space="preserve">Serveur/Serveuse de restaurant </t>
  </si>
  <si>
    <t>Niaux</t>
  </si>
  <si>
    <t>entreprise de l'hôtellerie restauration, recherche personne motivée, pour la préparation du cap service en restaurant, café, bar-brasserie et hôtel, en apprentissage avec le centre de formation aux métiers de Foix</t>
  </si>
  <si>
    <t>Chambre des Métiers</t>
  </si>
  <si>
    <t>Menuisier/Menuisière</t>
  </si>
  <si>
    <t>Arignac</t>
  </si>
  <si>
    <t>entreprise artisanale, recherche personne motivée, pour la préparation du cap menuisier en apprentissage avec le centre de formation aux métiers de Foix</t>
  </si>
  <si>
    <t>Ustou</t>
  </si>
  <si>
    <t>entreprise de l'hôtellerie restauration, recherche personne motivée, pour la préparation du cap service en restaurant, café, bar-brasserie et hôtel, en apprentissage avec le centre de formation aux métiers de Foix </t>
  </si>
  <si>
    <t xml:space="preserve">Peintre en bâtiment </t>
  </si>
  <si>
    <t>entreprise artisanale, recherche personne motivée, pour la préparation du cap peintre bâtiment en apprentissage avec le centre de formation aux métiers de Foix</t>
  </si>
  <si>
    <t>Varilhes</t>
  </si>
  <si>
    <t>entreprise artisanale, recherche personne motivée, pour la préparation du cap maçon en apprentissage avec le centre de formation aux métiers de Foix (dans la limite des places disponibles) </t>
  </si>
  <si>
    <t>Menuisier/Menuisière d'agencement</t>
  </si>
  <si>
    <t>entreprise artisanale, recherche personne motivée, pour la préparation du cap menuisier installateur en apprentissage avec le centre de formation aux métiers de Foix (dans la limite des places disponibles)</t>
  </si>
  <si>
    <t>Chambre des Métiers et de l'Artisanat</t>
  </si>
  <si>
    <t>Coutens</t>
  </si>
  <si>
    <t>entreprise artisanale, recherche personne motivée, pour la préparation du cap commercialisation et service restauration et en apprentissage avec le centre de formation aux métiers de Foix (dans la limite des places disponibles) 1 poste sur coutens 1 poste sur mirepoix</t>
  </si>
  <si>
    <t xml:space="preserve">Vendeur/Vendeuse en alimentation générale </t>
  </si>
  <si>
    <t>entreprise artisanale, recherche personne motivée, pour la préparation du cap employé vente produits alimentaire et en apprentissage avec le centre de formation aux métiers de Foix</t>
  </si>
  <si>
    <t>Mirepoix</t>
  </si>
  <si>
    <t>entreprise artisanale, recherche personne motivée, pour la préparation du cap cuisine en apprentissage avec le centre de formation aux métiers de Foix (dans la limite des places disponibles) 1 poste sur mirepoix 1 poste sur belesta 1 poste sur lavelanet </t>
  </si>
  <si>
    <t>entreprise artisanale, recherche personne motivée, pour la préparation du cap menuisier fabricant en apprentissage avec le centre de formation aux métiers de Foix (dans la limite des places disponibles) </t>
  </si>
  <si>
    <t>Boulanger/Boulangère</t>
  </si>
  <si>
    <t>Eycheil</t>
  </si>
  <si>
    <t xml:space="preserve">entreprise artisanale, recherche personne motivée, pour la préparation du cap boulanger en apprentissage avec le centre de formation aux métiers de Foix (dans la limite des places disponibles)  </t>
  </si>
  <si>
    <t>Pâtissier/Pâtissière</t>
  </si>
  <si>
    <t>Seix</t>
  </si>
  <si>
    <t>entreprise artisanale, recherche personne motivée, pour la préparation du cap pâtissier en apprentissage avec le centre de formation aux métiers de Foix (dans la limite des places disponibles) </t>
  </si>
  <si>
    <t>entreprise artisanale, recherche personne motivée, pour la préparation du cap cuisine en apprentissage avec le centre de formation aux métiers de Foix (dans la limite des places disponibles) </t>
  </si>
  <si>
    <t>Employé/Employée de rayon</t>
  </si>
  <si>
    <t>Perles-Castelet</t>
  </si>
  <si>
    <t>entreprise artisanale, recherche personne motivée, pour la préparation du cap employé de commerce multi spécialité et en apprentissage avec le centre de formation aux métiers de Foix (dans la limite des places disponibles) 1 poste sur varilhes 1 poste sur perles et castelet 1 poste sur Foix</t>
  </si>
  <si>
    <t>Verniolle</t>
  </si>
  <si>
    <t>Chambre de Métiers et de l'Artisanat</t>
  </si>
  <si>
    <t>entreprise artisanale, recherche personne motivée, pour la préparation du cap commercialisation et service restauration et en apprentissage avec le centre de formation aux métiers de Foix (dans la limite des places disponibles) 1 poste sur st jean du falga 1 poste sur Saverdun 1poste sur Pamiers </t>
  </si>
  <si>
    <t>Charcutier/Charcutière</t>
  </si>
  <si>
    <t>Laroque</t>
  </si>
  <si>
    <t>entreprise artisanale, recherche personne motivée, pour la préparation du cap charcutier en apprentissage avec le centre de formation aux métiers de Foix (dans la limite des places disponibles) 1 poste sur Laroque d'olmes 1 poste sur saint Quentin la tour</t>
  </si>
  <si>
    <t>entreprise artisanale, recherche personne motivée, pour la préparation du cap employé vente produits alimentaire et en apprentissage avec le centre de formation aux métiers de Foix (dans la limite des places disponibles) 1 poste sur Saverdun 2 poste sur Pamiers 1 poste la tour du Crieu </t>
  </si>
  <si>
    <t>Employé/Employée de libre-service</t>
  </si>
  <si>
    <t>entreprise artisanale, recherche personne motivée, pour la préparation du cap employé commerce multi spécialité et en apprentissage avec le centre de formation aux métiers de Foix (dans la limite des places disponibles) 4 poste sur Pamiers 1 poste sur Saverdun 1 poste sur Villeneuve du paréage</t>
  </si>
  <si>
    <t>Mazères</t>
  </si>
  <si>
    <t>Boucher/Bouchère</t>
  </si>
  <si>
    <t>entreprise artisanale, recherche personne motivée, pour la préparation du cap boucher en apprentissage avec le centre de formation aux métiers de Foix (dans la limite des places disponibles) 2 postes sur Pamiers </t>
  </si>
  <si>
    <t>Installateur/Installatrice en sanitaire</t>
  </si>
  <si>
    <t>entreprise artisanale, recherche personne motivée, pour la préparation du cap installateur sanitaire en apprentissage avec le centre de formation aux métiers de Foix (dans la limite des places disponibles) </t>
  </si>
  <si>
    <t>entreprise artisanale, recherche personne motivée, pour la préparation du bp cuisine en apprentissage avec le centre de formation aux métiers de Foix (dans la limite des places disponibles) </t>
  </si>
  <si>
    <t>Saverdun</t>
  </si>
  <si>
    <t>entreprise artisanale, recherche personne motivée, pour la préparation du cap cuisinier en apprentissage avec le centre de formation aux métiers de Foix (dans la limite des places disponibles) </t>
  </si>
  <si>
    <t>Coiffeur/Coiffeuse</t>
  </si>
  <si>
    <t>Les Cabannes</t>
  </si>
  <si>
    <t>entreprise artisanale, recherche personne motivée, pour la préparation du cap coiffure et en apprentissage avec le centre de formation aux métiers de Foix (dans la limite des places disponibles) 1 poste sur Foix 1 poste sur les cabanes 1 poste sur varilhes</t>
  </si>
  <si>
    <t>Electrotechnicien/Electrotechnicienne de maintenance</t>
  </si>
  <si>
    <t>entreprise artisanale, recherche personne motivée, pour la préparation du cap proelec en apprentissage avec le centre de formation aux métiers de Foix (dans la limite des places disponibles) </t>
  </si>
  <si>
    <t xml:space="preserve">Tarascon </t>
  </si>
  <si>
    <t>entreprise artisanale, recherche personne motivée, pour la préparation du cap cuisine en apprentissage avec le centre de formation aux métiers de Foix (dans la limite des places disponibles) 1 poste sur Tarascon 1 poste sur ax les thermes </t>
  </si>
  <si>
    <t>Le Fossat</t>
  </si>
  <si>
    <t>entreprise artisanale, recherche personne motivée, pour la préparation du CAP boulanger en apprentissage avec le centre de formation aux métiers de Foix (dans la limite des places disponibles)</t>
  </si>
  <si>
    <t>entreprise artisanale, recherche personne motivée, pour la préparation du bp coiffure et en apprentissage avec le centre de formation aux métiers de Foix (dans la limite des places disponibles) </t>
  </si>
  <si>
    <t>entreprise artisanale, recherche personne motivée, pour la préparation du bp art et restauration en apprentissage avec le centre de formation aux métiers de Foix (dans la limite des places disponibles) </t>
  </si>
  <si>
    <t>Opérateur/Opératrice graphiste enseigne et signalétique</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</si>
  <si>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t>
  </si>
  <si>
    <t>CFA</t>
  </si>
  <si>
    <t>ghislain.bernard@ac-toulouse.fr</t>
  </si>
  <si>
    <t>entreprise artisanale, recherche personne motivée, pour la préparation du cap pâtissier en apprentissage avec le centre de formation aux métiers de Foix (dans la limite des places disponibles) 1 poste sur Villeneuve d'olmes 1 poste sur mirepoix </t>
  </si>
  <si>
    <t>entreprise artisanale, recherche personne motivée, pour la préparation du cap pâtissier en apprentissage avec le centre de formation aux métiers de Foix (dans la limite des places disponibles)</t>
  </si>
  <si>
    <t>Montgaillard</t>
  </si>
  <si>
    <t>entreprise artisanale, recherche personne motivée, pour la préparation du cap boucher en apprentissage avec le centre de formation aux métiers de Foix (dans la limite des places disponibles)</t>
  </si>
  <si>
    <t>Vendeur/Vendeuse en boulangerie-pâtisserie</t>
  </si>
  <si>
    <t>entreprise artisanale, recherche personne motivée, pour la préparation du cap employé vente produits alimentaire et en apprentissage avec le centre de formation aux métiers de Foix (dans la limite des places disponibles)</t>
  </si>
  <si>
    <t>Peintre d'intérieur</t>
  </si>
  <si>
    <t>entreprise artisanale, recherche personne motivée, pour la préparation du cap peintre application de revêtement en apprentissage avec le centre de formation aux métiers de Foix (dans la limite des places disponibles)</t>
  </si>
  <si>
    <t>Maziers</t>
  </si>
  <si>
    <t>entreprise artisanale, recherche personne motivée, pour la préparation du cap peintre applicateur de revêtement en apprentissage avec le centre de formation aux métiers de Foix (dans la limite des places disponibles)</t>
  </si>
  <si>
    <t>Chambre des Métiers du Lot</t>
  </si>
  <si>
    <t>05.65.35.13.55</t>
  </si>
  <si>
    <t>Mécanicien/Mécanicienne automobile</t>
  </si>
  <si>
    <t>entreprise artisanale, recherche personne motivée, pour la préparation du cap réparation des carrosserie en apprentissage avec le centre de formation aux métiers de Foix (dans la limite des places disponibles)</t>
  </si>
  <si>
    <t>Carrossier/Carrossière</t>
  </si>
  <si>
    <t>entreprise artisanale, recherche personne motivée, pour la préparation du cap réparation des carrosseries en apprentissage avec le centre de formation aux métiers de Foix (dans la limite des places disponibles)</t>
  </si>
  <si>
    <t>Plâtrier-plaquiste/Plâtrière-plaquiste</t>
  </si>
  <si>
    <t>entreprise artisanale, recherche personne motivée, pour la préparation du cap plâtrier-plaquiste en apprentissage avec le centre de formation aux métiers de Foix (dans la limite des places disponibles)</t>
  </si>
  <si>
    <t>entreprise artisanale, recherche personne motivée, pour la préparation du cap maintenance véhicule en apprentissage avec le centre de formation aux métiers de Foix (dans la limite des places disponibles)</t>
  </si>
  <si>
    <t>Responsable qualité sécurité environnement -qse- en industrie</t>
  </si>
  <si>
    <t> responsable qualité sécurité environnement h/f profil : titulaire bac +2 dans le domaine qse. savoirs : - maîtrise de l'outil informatique indispensable (visio serait un plus). savoir être : - rigueur. - esprit d'équipe. - travail en équipe pluri disciplinaire. description : le cesi, centre de formation situé à Labège (31) recherche pour une entreprise partenaire, un(e) responsable qualité sécurité environnement h/f </t>
  </si>
  <si>
    <t>SudOuest Job</t>
  </si>
  <si>
    <t xml:space="preserve">Ingénieur/Ingénieure de production </t>
  </si>
  <si>
    <t>vous développerez des compétences en leadership dans un environnement qui valorise la forte croissance, l'excellence opérationnelle et l'optimisation des capacités de l'entreprise globale. dans le même temps, nous nous sommes engagés à développer le potentiel de ceux qui nous rejoignent. Nous recrutons actuellement des participants pour la zone Europe, Moyen-Orient et Afrique (emea). en entrant dans le programme, vous passerez par différentes entités du groupe, principalement en Europe sur une période de 24 mois. </t>
  </si>
  <si>
    <t>24 mois</t>
  </si>
  <si>
    <t>Ingerssol</t>
  </si>
  <si>
    <t>Plombier/Plombière chauffagiste</t>
  </si>
  <si>
    <t>vous préparerez en alternance un titre professionnel(le) de niveau iv « technicien(ne) installateur chauffage climatisation sanitaire et enr » dans le cadre d'un contrat de professionnalisation</t>
  </si>
  <si>
    <t>Vendeur/Vendeuse en bricolage</t>
  </si>
  <si>
    <t>vous souhaitez préparer un bts muc (management des unités commerciales) en alternance vous aurez pour missions de : réaliser des ventes (vente directe), la gestion des stocks et des rayons, l'animation de l'offre produit/service, de rendre attractif l'unité commerciale. </t>
  </si>
  <si>
    <t>Ifcap</t>
  </si>
  <si>
    <t>c.roques@ariege.cci.fr</t>
  </si>
  <si>
    <t>3 jours</t>
  </si>
  <si>
    <t>Serveur/Serveuse en restauration</t>
  </si>
  <si>
    <t>vous souhaitez préparer le cap service par le biais de l'apprentissage. au sein d'un restaurant traditionnel, vous êtes en charge de l'accueil, de la prise de commande, du service à l'assiette et des boissons et des encaissements. vous travaillez les midis du mardi au vendredi. le poste est à pourvoir à partir de septembre. </t>
  </si>
  <si>
    <t>Lola</t>
  </si>
  <si>
    <t>06.66.94.07.08</t>
  </si>
  <si>
    <t>Aigues-Vives</t>
  </si>
  <si>
    <t>La Bastide-de-Bousignac</t>
  </si>
  <si>
    <t>Saint-Girons</t>
  </si>
  <si>
    <t>Saint-Jean-du-Falga</t>
  </si>
  <si>
    <t>La Tour-du-Crieu</t>
  </si>
  <si>
    <t>Villeneuve-du-Pareage</t>
  </si>
  <si>
    <t>Rabat-les-Trois-Seigneurs</t>
  </si>
  <si>
    <t>Ferrieres-sur-Ariege</t>
  </si>
  <si>
    <t>Tarascon-sur-Ariege</t>
  </si>
  <si>
    <t>Saint-Pierre-de-Riviere</t>
  </si>
  <si>
    <t>Mercus-Garrabet</t>
  </si>
  <si>
    <t>Saint-Jean-de-Verges</t>
  </si>
  <si>
    <t>boostez la performance de votre secteur en fidélisant et développant un portefeuille de professionnels agricoles (exploitants, concessions, entreprises de travaux agricoles...)- faîtes la conquête de nouveaux clients en conduisant une stratégie commerciale active sur votre territoire- conjuguez autonomie professionnelle et dynamique coopérative avec les équipes des centres de service- renforcez la confiance et la sécurité de vos clients en leur garantissant disponibilité et conseil expert au-delà de la seule vente de prestations.je suis assistant commercial chez euromaster...... je suis un accélérateur de croissance et de valeur ajoutée pour les centres de mon secteur ! chaque jour je prospecte de nouvelles cibles en m'appuyant sur la politique commerciale euromaster et j'accompagne les entreprises qui nous confient les pneumatiques de leur flotte de matériels. il s'agit non seulement de répondre au plus près de leurs attentes mais aussi d'anticiper leurs besoins selon leur activité et la saison. mes principaux atouts pour ce job ? mon expertise commerciale, ma passion du travail de terrain et de la relation client sans oublier mes connaissances du monde agricole.</t>
  </si>
  <si>
    <t xml:space="preserve">Commis/Commise de cuisine </t>
  </si>
  <si>
    <t>Carcassonne</t>
  </si>
  <si>
    <t xml:space="preserve">Dans le cadre d'un contrat d'apprentissage (vous avez jusqu'à 25 ans, 30 ans si vous êtes bénéficiaire de l'obligation d'emploi), vous apprendrez le métier de cuisinier en alternant les cours théoriques au CFA de Carcassonne et la pratique au sein de notre restaurant. Débutant accepté. </t>
  </si>
  <si>
    <t>Le four Saint Louis. Mme Cortal ou Mme Lepoutre</t>
  </si>
  <si>
    <t>m.cortal@sudformation.cci.fr</t>
  </si>
  <si>
    <t>04.68.71.38.76</t>
  </si>
  <si>
    <t xml:space="preserve">Dans le cadre d'un contrat en alternance vous serez formé au métier de commis de cuisine. </t>
  </si>
  <si>
    <t>Hamburgers et Cassolettes</t>
  </si>
  <si>
    <t>Chargé/Chargée de communication</t>
  </si>
  <si>
    <t>Rattaché/e à la directrice communication, la mission vous permettra d'aborder les missions suivantes : missions communication : en édition, création d'outils d'aide à la vente pour nos clients (de la création au suivi de production), suivant le brief du client et dans le respect de la charte graphique de la marque : flyer, cartes de dessert, plv, .; aide à l'organisation des salons et formations ; relations presse : dossiers de presse, envoi d'échantillons, revue de presse.- missions web : mise à jour à jour des différents sites internet de l'entreprise : photothèque, revue de presse en ligne, sites web ; gestion des réseaux sociaux ; veille concurrentielle. Vous êtes doté/e d'un bon esprit de synthèse et de réelles capacités rédactionnelles qui vous permettent d'élaborer des outils efficaces. Impliqué/e, autonome et polyvalent/e, votre sens de l'organisation et de l'équipe vous permettent de porter avec succès les projets dont vous aurez la charge.</t>
  </si>
  <si>
    <t>12 mois minimum</t>
  </si>
  <si>
    <t>Compagnie des desserts</t>
  </si>
  <si>
    <t>stephany.fressard@compagedesdesserts.com</t>
  </si>
  <si>
    <t>04.68.27.84.96</t>
  </si>
  <si>
    <t>Vendeur/Vendeuse en chocolaterie</t>
  </si>
  <si>
    <t>Au sein d'une chocolaterie haut de gamme, vous serez formé(e) dans le cadre d'un contrat d'apprentissage au métier de vendeur/vendeuse chocolatier et serez en charge de la fabrication des produits (chocolats, confiseries, biscuits), vous alternez donc des périodes en entreprise et en centre de formation (possibilités de logements dans les centres de formation). Merci de postuler uniquement si vous remplissez les critères d'éligibilité au contrat d'apprentissage (- de 30 ans) et si vous êtes intéressé(e) pour obtenir un CAP.</t>
  </si>
  <si>
    <t>Chocolaterie</t>
  </si>
  <si>
    <t>candidature.11520@pole-emploi.fr</t>
  </si>
  <si>
    <t>Préparateur-vendeur/Préparatrice-vendeuse en point chaud</t>
  </si>
  <si>
    <t xml:space="preserve">Dans le cadre d'un contrat en apprentissage vous serez formé au métier de vendeur préparateur. </t>
  </si>
  <si>
    <t>La Mie Caline</t>
  </si>
  <si>
    <t>Narbonne</t>
  </si>
  <si>
    <t>Vous souhaitez préparer un CAP Maçon en apprentissage. Débutant accepté</t>
  </si>
  <si>
    <t>Chambre des métiers de l'Artisanat</t>
  </si>
  <si>
    <t>s.delpech@cm-cahors.fr</t>
  </si>
  <si>
    <t>Le CAP menuisier fabricant travaille dans un atelier ou sur un chantier. Il agence des logements individuels ou collectifs, des magasins ou des bureaux. Le menuisier fabricant effectue des relevés de mesure, lit des plans d'exécution, trace l'emplacement des assemblages et des moulures, usine les matériaux et assemble les pièces. Il utilise des machines fixes ou portatives avec lesquelles il réalise et installe ses ouvrages. il assure la pose et la finition. Candidat motivé, aimant le travail à l'extérieur et le travail en équipe et surtout motivé. Débutant accepté. Respect des normes de sécurité. Durée du contrat : 24 mois</t>
  </si>
  <si>
    <t>Emploi LR</t>
  </si>
  <si>
    <t>Sigean</t>
  </si>
  <si>
    <t>Serveur/Serveuse de restaurant sommelier</t>
  </si>
  <si>
    <t>Vous serez recruté(e) en alternance, pour préparer un CQP IH, service en restaurant, option sommellerie. Vous aurez un jour de formation par semaine dans un centre de formation sur Narbonne. Le restaurant est situé en centre-ville.</t>
  </si>
  <si>
    <t>H &amp; C Conseil</t>
  </si>
  <si>
    <t>hcconseil.beziers@wanadoo.fr</t>
  </si>
  <si>
    <t>Employé/Employée d'étage en hôtellerie</t>
  </si>
  <si>
    <t>Vous travaillerez dans un hôtel restaurant, vous serez formé(e) au nettoyage des chambres, et préparation des lits. Vous préparez en alternance un CQP IH employé d'étage (certificat de qualification professionnelle de l'industrie hôtelière). Vous aurez un jour de formation par semaine sur Narbonne</t>
  </si>
  <si>
    <t>Employé/Employée d'étage</t>
  </si>
  <si>
    <t>Poste en alternance, vous préparez un CQP/IH employé(e) d'étage avec un hôtel (certificat de qualification professionnelle de l'industrie hôtelière). Vous avez impérativement une expérience dans le nettoyage d'au moins une saison. </t>
  </si>
  <si>
    <t xml:space="preserve">H &amp; C Conseil </t>
  </si>
  <si>
    <t>Commercial/Commerciale auprès d'une clientèle d'entreprise</t>
  </si>
  <si>
    <r>
      <t>Durant la période d'alternance, sous la responsabilité du directeur opérationnel, vous interviendrez sur un secteur géographique défini, vos différentes missions seront : - le suivi de la clientèle et le développement de votre portefeuille, - le référencement d'assortiments permanents, - la négociation d'opérations à l'aide du planning promotionnel en vigueur. Au démarrage, vous réaliserez l'ensemble de vos missions en concertation avec votre tuteur, et devrez gagner en autonomie avec l'expérience. Vous serez le garant de l'exécution de la politique commerciale. Rattaché au siège de l'entreprise à Lézignan-Corbières, un alternant interviendra dans l’Hérault et un autre dans le Tarn. Profil recherché titulaire d'une formation minimum bac+2 ou plus, vous souhaitez poursuivre avec une formation commerciale de type licence ou maitrise en contrat en alternance. Une connaissance du monde viticole ou une formation viti / oeno est impérative</t>
    </r>
    <r>
      <rPr>
        <sz val="11"/>
        <color theme="1"/>
        <rFont val="Calibri"/>
        <family val="2"/>
        <scheme val="minor"/>
      </rPr>
      <t>.</t>
    </r>
  </si>
  <si>
    <t>Arteris</t>
  </si>
  <si>
    <r>
      <t>Vous préparerez en alternance dans un restaurant de Narbonne, en zone industrielle, près du cinéma, formation au CQP IH serveur (certificat de qualification professionnelle de l'industrie hôtelière), Vous aurez un jour de formation par semaine en centre de formation sur Narbonne également</t>
    </r>
    <r>
      <rPr>
        <sz val="11"/>
        <color theme="1"/>
        <rFont val="Calibri"/>
        <family val="2"/>
        <scheme val="minor"/>
      </rPr>
      <t>.</t>
    </r>
  </si>
  <si>
    <t>Leucate</t>
  </si>
  <si>
    <t>Restaurant gastronomique recherche un(e) apprenti(e) cuisine sur 2 ans pour préparer soit le CAP soit le BAC PRO en fonction de votre souhait</t>
  </si>
  <si>
    <t>Le Grand Cap</t>
  </si>
  <si>
    <t>contact@restaurant-grand-cap.fr</t>
  </si>
  <si>
    <t>Sommelier/Sommelière</t>
  </si>
  <si>
    <t xml:space="preserve">Leucate </t>
  </si>
  <si>
    <t>Dans le cadre d'un contrat d'apprentissage sommellerie, vous alternerez entre un restaurant gastronomique et un centre de formation des apprenti(e)s.</t>
  </si>
  <si>
    <t>06.07.22.01.43</t>
  </si>
  <si>
    <r>
      <t>Dans le cadre d'un apprentissage en service restauration, vous alternerez entre un restaurant gastronomique et le centre de formation des apprenti(e)s pour la partie formation</t>
    </r>
    <r>
      <rPr>
        <sz val="11"/>
        <color theme="1"/>
        <rFont val="Calibri"/>
        <family val="2"/>
        <scheme val="minor"/>
      </rPr>
      <t>.</t>
    </r>
  </si>
  <si>
    <t>Actuellement à la recherche d'un(e) apprenti(e) en sommellerie, vous serez formé(e) au métier de sommelier par un sommelier qualifié. vos qualités sont : travail en équipe, bon contact client, soif d'apprendre, disponibilité, flexibilité, dynamique, connaissances des vins, des vignoble, passionné(e).</t>
  </si>
  <si>
    <t xml:space="preserve">La Table Saint Crescent </t>
  </si>
  <si>
    <t>saint-crescent@wanadoo.fr</t>
  </si>
  <si>
    <t>Electricien/Electricienne de maintenance</t>
  </si>
  <si>
    <r>
      <t>En se basant sur des plans, l’électricien détermine l’emplacement des éléments de l’installation électrique. Il pose des câbles, tableaux ou armoires électriques</t>
    </r>
    <r>
      <rPr>
        <sz val="11"/>
        <color theme="1"/>
        <rFont val="Calibri"/>
        <family val="2"/>
        <scheme val="minor"/>
      </rPr>
      <t xml:space="preserve"> et des prises, et raccorde l’installation aux appareils et au réseau extérieur. Il est chargé de tous les travaux de mise aux normes de sécurité électrique. Il intervient dans des bâtiments en construction ou en rénovation (immeubles, pavillons, bureaux, usines, commerces, écoles, hôpitaux, lieux de spectacle…). Candidat motivé, aimant le travail à l'extérieur et le travail en équipe. Débutant accepté. Respect des normes de sécurité.</t>
    </r>
  </si>
  <si>
    <t>Vendeur/Vendeuse en épicerie</t>
  </si>
  <si>
    <t>Dans le cadre d'un contrat d'apprentissage, vous préparez le cap vente. Vous alternez période de formation au CFA de Lézignan-Corbières.</t>
  </si>
  <si>
    <t>IRFMA</t>
  </si>
  <si>
    <t>a.vie@cfai-aude.fr</t>
  </si>
  <si>
    <t>Technicien(ne) de maintenances en appareils électroménagers</t>
  </si>
  <si>
    <t>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 Poste à pourvoir immédiatement.</t>
  </si>
  <si>
    <t>CFA Ducretet</t>
  </si>
  <si>
    <t>Dans le cadre d'un contrat d'apprentissage, vous préparez le cap vente en boulangerie pâtisserie. vous alternez période de formation au CFA de Lézignan-Corbières.</t>
  </si>
  <si>
    <t>Solier-moquettiste/Solière-moquettiste</t>
  </si>
  <si>
    <t>entreprise sur Narbonne recherche un(e) salarié(e) à former au métier de solier via un contrat en alternance. 1/3 temps en centre de formation tarkett Toulouse ( hébergement et déplacement pris en charge) et 2/3 temps en entreprise.</t>
  </si>
  <si>
    <t>Formasol Conseil</t>
  </si>
  <si>
    <t>s.nolin@formasol-conseil.com</t>
  </si>
  <si>
    <t>Agent/Agente des services hospitaliers</t>
  </si>
  <si>
    <t>le contrat s'effectue en alternance entre le CFA et le reste du temps sur le site de la clinique. vous avez moins de 30 ans ou obligation d'emploi (reconnaissance travailleur handicapé) missions : mettre en ½uvre vos connaissances et compétences pour des actions de nettoyage, de remise en état ou de rénovation en utilisant des techniques professionnelles. la rémunération varie selon l'âge possibilité d'hébergement à Toulouse pendant les périodes de formation au CFA. </t>
  </si>
  <si>
    <t>Technicien. Technicienne de surface</t>
  </si>
  <si>
    <t> vous interviendrez en grandes surfaces et ponctuellement à la gare Sncf : vous réaliserez essentiellement le nettoyage de bacs surgelés et des tours aéroréfrigérantes (tours de climatisation situées sur les toits). les horaires de travail sont fixés de nuit du mardi au dimanche ( pas de travail les lundis et samedis) avec déplacements. vous appréciez le travail manuel, n'êtes pas sujet au vertige ( travail en hauteur) et ne détenez pas de contre-indications au port de charges ( inférieures à 15kg). travail en présence du client possible et port d'équipements obligatoires. vous avez moins de 30 ans ou obligation d'emploi (reconnaissance travailleur handicapé). </t>
  </si>
  <si>
    <t>Pilote d'installation automatisée de l'industrie du béton</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</si>
  <si>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Narbonne (11), vous êtes autonome dans vos déplacements. le salaire proposé correspond à un pourcentage du smic selon les règles des contrats de professionnalisation. </t>
  </si>
  <si>
    <t>Unicem</t>
  </si>
  <si>
    <t>valerie.broquere@unicem.fr</t>
  </si>
  <si>
    <t>Agent/Agente technique de centrale à béton prêt à l'emploi</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</si>
  <si>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Narbonne (11), vous êtes autonome dans vos déplacements.cfa Unicem à bessieres 31660 (hébergement) le salaire proposé correspond à un pourcentage du smic selon les règles du contrat de professionnalisation. </t>
  </si>
  <si>
    <t>cedric.chaoui@ceficem.fr</t>
  </si>
  <si>
    <t>Vendeur/Vendeuse en épicerie fine</t>
  </si>
  <si>
    <t>vous préparez en apprentissage un cap vente option a en alternance </t>
  </si>
  <si>
    <t>Irfma</t>
  </si>
  <si>
    <t>hcconseil.montpellier@wanadoo.fr</t>
  </si>
  <si>
    <t>Conducteur/Conductrice de presses 4 couleurs</t>
  </si>
  <si>
    <t>vous vous formez au bac pro production imprimée (impression et/ou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t>
  </si>
  <si>
    <t>Assistant/Assistante achat</t>
  </si>
  <si>
    <t>Bram</t>
  </si>
  <si>
    <t>vous assurerez les différentes étapes du processus achat tant sur les aspects administratifs que relationnels. vous serez notamment chargé (e) : de la relation fournisseur et du suivi des dossiers : sourcing, devis en fonction des demandes et des budgets alloués, négociation de prix, aide à la décision, gestion des commandes et suivi de leur réalisation. de la préparation des dossiers achats de la mise en place des tableaux de bord et de la saisie des données. de la diffusion des communications. de la gestion administrative des commandes récurrentes. en cours de formation supérieure dans le domaine des achats, vous disposez idéalement d'une première expérience similaire. vous maitrisez parfaitement les outils bureautiques (Word, Excel, Access, power point). </t>
  </si>
  <si>
    <t>Arterris</t>
  </si>
  <si>
    <t>Limoux</t>
  </si>
  <si>
    <t>vous préparerez un cap vente option a au c.f.a.i. Henri martin de Lézignan-Corbières dans le cadre d'un contrat d'apprentissage. le contrat d'une durée de 24 mois vous permettra d'acquérir les compétences au métier par des cours pratiques et des ateliers généraux. votre dynamisme et votre motivation selon des atouts majeurs. </t>
  </si>
  <si>
    <t>r.roux@cfai-aude.fr</t>
  </si>
  <si>
    <t>Technicien/Technicienne de maintenance de véhicules</t>
  </si>
  <si>
    <t>par le biais d'un contrat d'apprentissage vous préparerez un bac pro maintenance des véhicules option b véhicules de transport routier pour postuler vous devez soit avoir un cap en mécanique (même auto ou cycles) ou être intéressé(e) par les métiers de la mécanique. vous alternerez entre le centre de formation de Béziers et l'entreprise sur montredon des corbières</t>
  </si>
  <si>
    <t>Sud Formation CCI Béziers</t>
  </si>
  <si>
    <t>apprentissage@beziers.cci.fr</t>
  </si>
  <si>
    <t>vous préparez un cap cuisine à la cci de Béziers en contrat d'apprentissage qui vous permettra d acquérir les compétences du métier par des cours pratiques et des ateliers généraux. poste chez un employeur sur saint Nazaire d'Aude</t>
  </si>
  <si>
    <t>vous souhaitez préparer un cap cuisine en alternance. vos missions : - réalisation des plats en utilisant différentes techniques de production culinaire. - connaissance des produits alimentaires et gestion de l'approvisionnement (établissement des bons de commande, réception et stockage des marchandises, calcul des coûts). - préparation des légumes, viandes et poissons avant d'élaborer un mets ou assemble des produits préélaborés. - apprentissage des techniques de cuisson et de remise en température. - réalisation des préparations chaudes ou froides (hors-d'½uvre, sauces, desserts ) et mise en valeur lors du dressage de l'assiette. - Élaboration menu - entretien du poste de travail et respect des règles d'hygiène et de sécurité. restaurant sur Narbonne, centre de formation sur Bézier</t>
  </si>
  <si>
    <t>Employé polyvalent/Employée polyvalent de restaurant</t>
  </si>
  <si>
    <t>vous préparez un cap commerce et services hôtel-café-restaurant à la cci de Béziers en contrat d'apprentissage qui vous permettra d acquérir les compétences du métier par des cours pratiques et des ateliers généraux. poste chez un employeur sur saint Nazaire d'Aude. </t>
  </si>
  <si>
    <t>dans le cadre d'un apprentissage, vous préparez un bp sommelier(e) . centre de formation sur Béziers et restaurant situé à Narbonne.</t>
  </si>
  <si>
    <t>vous préparez un cap cuisine à la cci de Béziers en contrat d'apprentissage qui vous permettra d acquérir les compétences du métier par des cours pratiques et des ateliers généraux. poste chez un employeur sur Narbonne</t>
  </si>
  <si>
    <t>Réceptionniste en hôtellerie</t>
  </si>
  <si>
    <t>dans le cadre d'un apprentissage, vous préparez un BTS hôtellerie restauration option a : mercatique et gestion hôtelière . centre de formation sur Béziers et restaurant situé à Narbonne.</t>
  </si>
  <si>
    <t>Technicien-électricien/Technicienne-électricienne automobile</t>
  </si>
  <si>
    <t>vous préparez un cap maintenance des véhicules option b véhicules de transport routier. centre de formation sur Béziers et entreprise sur montredon des corbières</t>
  </si>
  <si>
    <t>vous préparez un cap en restauration en alternance dans le cadre d'un contrat d'apprentissage. vous effectuerez les opérations de service des plats (dressage des tables, accueil des clients, prise de commandes, ...) au sein d'un établissement de restauration selon la charte qualité de l'établissement et les règles d'hygiène et de sécurité alimentaires</t>
  </si>
  <si>
    <t>Le Centauree</t>
  </si>
  <si>
    <t>jm.langers@free.fr</t>
  </si>
  <si>
    <t>par le biais d'un contrat d'apprentissage vous préparerez un bp arts de la cuisine. alternance entre le centre de formation sur Béziers et le restaurant sur cuxac d'Aude.</t>
  </si>
  <si>
    <t>dans le cadre d'un apprentissage, vous préparez un BTS hôtellerie restauration option a : mercatique et gestion hôtelière . centre de formation sur Béziers et restaurant situé à Narbonne</t>
  </si>
  <si>
    <t>par le biais d'un contrat d'apprentissage vous préparerez un bac pro maintenance des véhicules option b véhicules de transport routier ou un BTS maintenance des véhicules option b véhicules de transport . vous alternerez entre le centre de formation de Béziers et l'entreprise sur Narbonne </t>
  </si>
  <si>
    <t>par le biais d'un contrat d'apprentissage vous préparerez un cap restaurant. alternance entre le centre de formation sur Béziers et le restaurant sur Narbonne</t>
  </si>
  <si>
    <t>vous préparez un cap boucher/bouchère à l'irfma de Lézignan corbières en contrat d'apprentissage qui vous permettra d'acquérir les compétences du métier par des cours pratiques et des ateliers généraux. </t>
  </si>
  <si>
    <t>par le biais d'un contrat d'apprentissage vous préparerez un cap cuisine. alternance entre le centre de formation sur Béziers et le restaurant sur Narbonne</t>
  </si>
  <si>
    <t>Pieusse</t>
  </si>
  <si>
    <t>vous serez formé(e) en alternance entre le restaurant et le centre de formation des apprenti(e)s au métier de serveur(se) de restaurant. apprentissage des techniques de base liées au dressage, à l'accueil de la clientèle, au service des plats et boissons. apprentissage et développement du sens du travail en équipe, sous couvert d'un responsable de salle.</t>
  </si>
  <si>
    <t>Centre Formation Apprentis Carcassonne</t>
  </si>
  <si>
    <t>m.cortal@carcassonne.cci.fr</t>
  </si>
  <si>
    <t>Mécanicien/Mécanicienne de poids lourds</t>
  </si>
  <si>
    <t>dans le cadre d'un contrat d'apprentissage, vous préparez un bac pro maintenance véhicules transports routiers . vous alternez la période de formation à la cci de Béziers et la pratique en entreprise. pour postuler vous devez être titulaire d'un cap mécanique poids lourds ou mécanique autos</t>
  </si>
  <si>
    <t>p.alonzo@sudformation.cci.fr</t>
  </si>
  <si>
    <t xml:space="preserve">Serveur/Serveuse en restauration </t>
  </si>
  <si>
    <t>vous préparez en apprentissage un cap serveur/serveuse en alternance avec un restaurant sur Narbonne. </t>
  </si>
  <si>
    <t>Steak-house</t>
  </si>
  <si>
    <t>firat.abbas@sfr.fr</t>
  </si>
  <si>
    <t>vous préparez en apprentissage un cap commis(e) de cuisine en alternance avec un restaurant sur Narbonne. </t>
  </si>
  <si>
    <t>Cepie</t>
  </si>
  <si>
    <t>dans le cadre d'un contrat d'apprentissage. le contrat d'une durée de 24 mois vous permettra d'acquérir les compétences au métier par des cours pratiques et des ateliers généraux. votre dynamisme et votre motivation selon des atouts majeurs</t>
  </si>
  <si>
    <t>Cfai Aude</t>
  </si>
  <si>
    <t>Chalabre</t>
  </si>
  <si>
    <t>vous préparerez un cap boucher au c.f.a.i. de Lézignan-Corbières dans le cadre d'un contrat d'apprentissage. le contrat d'une durée de 24 mois vous permettra d'acquérir les compétences au métier par des cours pratiques et des ateliers généraux. votre dynamisme et votre motivation selon des atouts majeurs</t>
  </si>
  <si>
    <t>vous préparez un cap commerce et services hôtel - café - restaurant à la cci de Béziers en contrat d'apprentissage qui vous permettra d'acquérir les compétences du métier par des cours pratiques et des ateliers généraux. 2 postes à pourvoir poste sur salles d'Aude</t>
  </si>
  <si>
    <t>vous préparez un cap cuisine en alternance dans le cadre d'un contrat d'apprentissage, restaurant à Narbonne et CFA à Lézignan. vous effectuerez votre apprentissage au sein d'un établissement de restauration selon la charte qualité de l'établissement et les règles d'hygiène et de sécurité alimentaires.</t>
  </si>
  <si>
    <t>r.gyuru@cm-aude.fr</t>
  </si>
  <si>
    <t>dans le cadre d un contrat d apprentissage, vous préparez un cap cuisine, vous alternerez période de formation à l'irfma de Lézignan corbières et pratique en entreprise. </t>
  </si>
  <si>
    <t>en apprentissage vous préparerez un cap carrosserie; les cours seront dispensés à l'irfma de Lézignan corbières</t>
  </si>
  <si>
    <t>s.dupuich@cfai-aude.fr</t>
  </si>
  <si>
    <t xml:space="preserve">Ouvrier/Ouvrière agricole en production bovine </t>
  </si>
  <si>
    <t>Montrozier</t>
  </si>
  <si>
    <t>Exploitation agricole en production bovine viande recherche apprenti (e) en vue de préparer un bac pro ou un BTS. L'apprenti(e) participera aux soins des animaux ainsi qu'aux divers travaux sur l'exploitation. Formation au CFA de l’Aveyron (référence bourse d'apprentissage chambres Économiques Aveyron 2017/169.</t>
  </si>
  <si>
    <t>Chambre d'Agriculture</t>
  </si>
  <si>
    <t>apprentissage@aveyron.chambagri.fr</t>
  </si>
  <si>
    <t>05.65.73.79.00</t>
  </si>
  <si>
    <t xml:space="preserve">Ouvrier/Ouvrière agricole en production ovine </t>
  </si>
  <si>
    <t>Millau</t>
  </si>
  <si>
    <t xml:space="preserve">Exploitation agricole en production ovin lait recherche apprenti(e) en vue de préparer un BAC PRO ou un BTS. L’apprenti(e) participera aux soins des animaux ainsi qu'aux divers travaux sur l'exploitation. </t>
  </si>
  <si>
    <t>Therondels</t>
  </si>
  <si>
    <t xml:space="preserve">Exploitation agricole en production bovin viande recherche apprenti (e) en vue de préparer un BAC PRO ou un BTS. L’apprenti(e) participera aux soins des animaux ainsi qu'aux divers travaux sur l'exploitation. </t>
  </si>
  <si>
    <t>Alrance</t>
  </si>
  <si>
    <t>Arvieu</t>
  </si>
  <si>
    <t>Constructeur/Conductrice canalisations hyg publique voie urbaine</t>
  </si>
  <si>
    <t>Capdenac-gare</t>
  </si>
  <si>
    <t>Procéder à la maintenance ou/et l'entretien courant des matériels et équipements du réseau d'eau potable ou eaux usées. Choisir les techniques appropriées de pose de canalisation sur le réseau d'eau potable ou de collecteur sur le réseau d'eaux usées. Installer ou déposer un compteur d'eau potable, poser ou renouveler des collecteurs sur le réseau d'eaux usés et eau potable. Effectuer des tests de mis ou remise en service sur un réseau d'eau potable. Exécuter des travaux de terrassement, effectuer des relevés par triangulation, localiser, tracer et implanter des réseaux existants à partir d'un plan. Transmettre l'information de proximité relative aux travaux. Vous êtes âgé de moins de 30 ans vous préparez le CAP Constructeur en canalisation.</t>
  </si>
  <si>
    <t>Campus Veolia Environnement Sud Ouest</t>
  </si>
  <si>
    <t>yan.geyre@veolia.com</t>
  </si>
  <si>
    <t>Ouvrier/Ouvrière agricole en production bovine</t>
  </si>
  <si>
    <t>Montpeyroux</t>
  </si>
  <si>
    <t>Ouvrier/Ouvrière agricole en production ovine</t>
  </si>
  <si>
    <t>Calmont</t>
  </si>
  <si>
    <t>Exploitation agricole en production bovin viande recherche apprenti (e) en vue de préparer un CAP, BAC PRO ou un BTS. L’apprenti(e) participera aux soins des animaux ainsi qu'aux divers travaux sur l'exploitation.</t>
  </si>
  <si>
    <t>Technicien/Technicienne logistique</t>
  </si>
  <si>
    <t>Rodez</t>
  </si>
  <si>
    <t>Apprenti en logistique ou maintenance industrielle h/f profil : dynamique et volontaire, vous avez le sens du service et le goût de la relation clientèle. Nous sommes prêts à vous former à notre métier en pleine évolution. Dans le cadre de notre politique de formation compte tenu du développement de notre activité, nous recherchons un salarié apprenti dans le domaine de la logistique ou maintenance industrielle pour notre agence de rodez désireux obtenir un BEP ou un BAC PRO par la voie de l'apprentissage. Missions : - accueil et vente au comptoir d'une clientèle de professionnels. - assemblage de flexibles hydrauliques (tuyaux en caoutchouc qui servent à véhiculer des fluides (eau, air, huile) sur des matériels tp, agricoles et industriels. - gestion du stock d'embouts hydrauliques et de tuyaux (3000 références en moyenne). - saisie informatique (bon de préparation, de commande, de livraison, de devis, visualisation des stocks agences et réseau). - expéditions (préparation commandes clients, contrôle conformité...). En bref : technicien logistique</t>
  </si>
  <si>
    <t>Manuli Fluiconnecto</t>
  </si>
  <si>
    <t>05.65.67.87.95</t>
  </si>
  <si>
    <t>Bozouls</t>
  </si>
  <si>
    <t>Vous préparez un contrat de professionnalisation de 12 mois, avec cdi à l'issue. Au sein d'un supermarché vous intervenez sur le rayon liquide : - mise en rayon des produits, pointage, contrôle livraison, réassort... vous serez amené(e) à intervenir en caisse. Suite au contrat de professionnalisation, vous aurez la responsabilité du rayon, avec rémunération + primes sur objectif atteints. </t>
  </si>
  <si>
    <t>Intermarché</t>
  </si>
  <si>
    <t>pdv05100@mousquetaires.com</t>
  </si>
  <si>
    <t>Vous préparez un contrat de professionnalisation de 12 mois, avec cdi à l'issue. Vous allez être formé(e) sur le rayon produit de la mer, découpe et présentation des produits. Le poste s'adresse à un(e) vendeur(se) ayant un bon contact clientèle, le sens de l'organisation, des notions de gestion (rayon). Vous justifiez d'une expérience dans la vente alimentaire. Suite au contrat de professionnalisation, vous aurez la responsabilité du rayon marée, avec rémunération + primes sur objectif atteints.</t>
  </si>
  <si>
    <t>Technicien(ne) de maintenance en appareils électroménagers</t>
  </si>
  <si>
    <t>Le technicien de maintenance électroménager répare tous les équipements électrodomestiques, qu'il s'agisse de machines à laver le linge ou la vaisselle, de fours, de réfrigérateurs et de produits connectés. -missions à remplir : analyse les dossiers d'intervention. Commande de pièces détachées réparation des produits en atelier ou chez le client compte rendu de réparation conseille le client en matière d'entretien d'appareil. -perspectives d'évolutions : chef d'équipe, responsable SAV.</t>
  </si>
  <si>
    <t>CFA Ducretet Aquitaine</t>
  </si>
  <si>
    <t> futur agent de propreté souhaitant préparer le cap agent de propreté et d'hygiène pour le compte d'une entreprise de propreté située à Villefranche de Rouergue ( 12 ). le contrat s'effectue en alternance entre le CFA et le reste du temps sur les sites. vous avez moins de 30 ans ou obligation d'emploi (reconnaissance travailleur handicapé). vous accompagnerez le gérant de l'entreprise sur sites pour réaliser des travaux de remise en état, des travaux exceptionnels. vous travaillez du lundi au vendredi sur une amplitude horaire possible 5h /21h. prise de poste à compter de mi-juin. des déplacements quotidiens sont à prévoir sur le département avec le véhicule de l'entreprise mis à disposition. la rémunération varie selon l'âge.</t>
  </si>
  <si>
    <t>Chef d'équipe propreté</t>
  </si>
  <si>
    <t>e contrat s'effectue en alternance entre le CFA et le reste du temps sur sites. vous avez moins de 30 ans ou obligation d'emploi (reconnaissance travailleur handicapé) vos missions : vous organisez les chantiers, animez l'équipe de propreté, participez à la réalisation des techniques professionnelles, procédez au contrôle de résultat, assurez le relationnel clientèle. la rémunération varie selon l'âge </t>
  </si>
  <si>
    <t>Savignac</t>
  </si>
  <si>
    <t>vous avez moins de 30 ans ou obligation d'emploi (reconnaissance travailleur handicapé). vous accompagnerez le gérant de l'entreprise sur sites pour réaliser des travaux de remise en état, des travaux exceptionnels. la rémunération varie selon l'âge.</t>
  </si>
  <si>
    <t>vous préparez un cap peintre en bâtiment en contrat d'apprentissage. vous réalisez les finitions et embellissements des surfaces par application de peinture, résine, vernis, après préparation manuelle ou mécanique des supports. pose des revêtements muraux (papiers peints, tissus...). vous posez des revêtements de sol (moquette, linoléum, ...),</t>
  </si>
  <si>
    <t>Mairie</t>
  </si>
  <si>
    <t>rh@onet-le-château.fr</t>
  </si>
  <si>
    <t>Olemps</t>
  </si>
  <si>
    <t>Sérigraphe</t>
  </si>
  <si>
    <t>vous vous formez au cap sérigraphie dans le cadre d'un contrat d'apprentissage . vous êtes dynamique, vous avez le goût du travail en équipe. normes de sécurité à respecter. vous êtes amené(e) à exercer la fonction de conducteur(trice) de machines d'impressions manuelles, semi-automatiques et automatiques. tâches et activités : - impression à partir de différentes matériels ; - gravage d'écrans ; - dégravage d'écrans ; - réalisation de films ; - conditionnement. avoir - de 26 ans et/ou être bénéficiaire de l'obligation d'emploi sans limite d'âge. </t>
  </si>
  <si>
    <t>Usineur/Usineuse</t>
  </si>
  <si>
    <t>vous découvrez le métier d'opérateur/opératrice sur cn sous la supervision d'un tuteur qualifié et expérimenté. vos principales missions sont les suivantes : - préparer la machine : mettre en position la pièce à usiner (nivelage, bridage de pièces de chaudronnerie/fonderie), choix des outils de coupe selon les recommandations de votre tuteur, - réaliser les opérations d'usinage qui vous sont confiées en veillant à leur conformité par rapport aux documents techniques (plans, gammes, programmes informatiques), - renseigner les différents supports de suivi en lien avec vos activités, - prendre part aux phases de contrôle requises avant livraison de la pièce pour montage (phase de finition), - apprendre à effectuer l'entretien et la maintenance de 1er niveau de la machine, en respectant les exigences de qualité, de sécurité et d'environnement définies. </t>
  </si>
  <si>
    <t>Fives Machining</t>
  </si>
  <si>
    <t>alexia.patane@fivesgrroup.com</t>
  </si>
  <si>
    <t>Caveirac</t>
  </si>
  <si>
    <t>Nous recherchons pour un supermarché, un employé de rayon dans le cadre du CQP employé de commerce. 1journée de formation /semaine à Nîmes (Mas de Rosiers). Vous serez chargé du renseignement et du conseil clients, de l'animation de l'espace de vente, de la mise en rayon. Moyen de locomotion exigé car les horaires de prise de poste ne correspondent pas à ceux des transports en commun. Nous sommes spécialisés dans l'alternance et le secteur tertiaire. Nous proposons de la formation diplômantes (BTS muc, BTS nr, BTS ag pme pmi) mais aussi de la formation qualifiantes (ccp, reconnaissance ccn) en contrat de professionnalisation.</t>
  </si>
  <si>
    <t>8 mois</t>
  </si>
  <si>
    <t>Alternance Languedoc</t>
  </si>
  <si>
    <t>aloc.gard@gmail.com</t>
  </si>
  <si>
    <t>04.99.54.37.35</t>
  </si>
  <si>
    <t>Hôte/Hôtesse de caisse</t>
  </si>
  <si>
    <t>Vauvert</t>
  </si>
  <si>
    <t>Nous recherchons pour une entreprise spécialisée dans la grande distribution alimentaire un(e) hôte(esse) de caisse en contrat de professionnalisation dans le cadre de la préparation du ccp employé de commerce en alternance. Une journée de formation théorique par semaine à Nîmes. Vos missions: accueil, encaissement, fidélisation clients.</t>
  </si>
  <si>
    <t>Manduel</t>
  </si>
  <si>
    <t xml:space="preserve">Notre entreprise est spécialisée dans la grande distribution alimentaire. Recherche un(e) hôte(esse) de caisse en contrat de professionnalisation dans le cadre de la préparation du CQP employé de commerce en alternance. Une journée de formation théorique par semaine au centre alternance. Vos missions : accueil, encaissement, fidélisation clients. </t>
  </si>
  <si>
    <t>Employé polyvalent/Employée polyvalente de libre-service</t>
  </si>
  <si>
    <t>Milhaud</t>
  </si>
  <si>
    <t xml:space="preserve">Apprendre un métier de la grande distribution c'est possible. Emploi et formation garanties. Les métiers à l'accueil, au poste de caisse, dans les rayons, au drive, aux rayons traditionnels, à la réception des marchandises. Formation 2 après-midis/semaine. Vous préparez une formation qualifiante spécifique grande distribution. </t>
  </si>
  <si>
    <t>Ecole Sup Formation en Alternance</t>
  </si>
  <si>
    <t>esfa84@free.fr</t>
  </si>
  <si>
    <t>09.84.17.63.02</t>
  </si>
  <si>
    <t>Ales</t>
  </si>
  <si>
    <t>Roquemaure</t>
  </si>
  <si>
    <t>Magasin spécialisé recherche un(e) hôte / hôtesse de caisse dans le cadre d'un CQP employé de commerce d'une durée de 8 mois en contrat de professionnalisation en alternance. Une journée de formation théorique par semaine à Nîmes vous aurez comme missions :vos missions: accueil, encaissement, fidélisation clients</t>
  </si>
  <si>
    <t>Responsable de secteur en propreté de locaux</t>
  </si>
  <si>
    <t xml:space="preserve">Nous recrutons un futur responsable de secteur (h/f) souhaitant préparer le BTS métiers des services et de l'environnement en 2 ans pour son entreprise spécialisée dans les travaux d'assainissement située à Mazamet. Le contrat d'apprentissage proposé s'adresse aux candidats de moins de 30 ans et aux personnes qui détiennent la reconnaissance de la qualité de travailleur handicapé. Les missions qui vous seront confiées en entreprise seront en avec l'assainissement et le traitement des eaux. - vous rechercherez les solutions pour réaliser et optimiser les prestations conformément aux objectifs qualité. - vous êtes garant de l'application de la réglementation des normes environnementales, des certifications et des protocoles. - vous assurez le suivi des travaux et coordonnez l'organisation du site. Le permis b est exigé. Le poste n'est pas logé durant les périodes de formation en CFA qui se dérouleront à Toulouse. </t>
  </si>
  <si>
    <t>05.62.47.65.35</t>
  </si>
  <si>
    <t>Lasalle</t>
  </si>
  <si>
    <t xml:space="preserve">Entreprise de 4 salariés le CAP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œuvre d'un bâtiment, soit par assemblage d'éléments (blocs de béton, briques, pierre, poutrelles préfabriquées), soit par coulage de béton. Candidat motivé, aimant le travail à l'extérieur et le travail en équipe. Débutant accepté. Respect des normes de sécurité. </t>
  </si>
  <si>
    <t>CFA BTP 30</t>
  </si>
  <si>
    <t>cfabtp.mejannes@ccca-btp.fr</t>
  </si>
  <si>
    <t>04.66.61.30.92</t>
  </si>
  <si>
    <t xml:space="preserve">Entreprise de 7 salariés le CAP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œuvre d'un bâtiment, soit par assemblage d'éléments (blocs de béton, briques, pierre, poutrelles préfabriquées), soit par coulage de béton. Candidat motivé, aimant le travail à l'extérieur et le travail en équipe. Débutant accepté. Respect des normes de sécurité. </t>
  </si>
  <si>
    <t>Carreleur/Carreleuse Mosaïste</t>
  </si>
  <si>
    <t>Entreprise d’un salarié le cap carreleur mosaïste h/f, le carreleur mosaïste réalise le revêtement des sols et des murs aussi bien à l'intérieur (cuisines, salles de bains¿) qu'à l'extérieur (façades, terrasses). Il peut travailler dans une entreprise spécialisée en revêtement ou dans une entreprise de maçonnerie, de plâtrerie ou de peinture. Hormis la préparation (découpe des carreaux) et la pose de carrelage, il effectue des petits travaux de maçonnerie pour la préparation du support sur lequel sera posé le revêtement : pose d'une chape pour éviter les infiltrations d'eau, construction d'un mur. Pour finir, il vérifie l'alignement, le niveau, la qualité des coupes et l'esthétisme général de son travail. Candidat motivé, aimant le travail à l'extérieur et le travail en équipe. Débutant accepté. Respect des normes de sécurité.</t>
  </si>
  <si>
    <t>Electricien/Electricienne de chantier</t>
  </si>
  <si>
    <t>Uzes</t>
  </si>
  <si>
    <t xml:space="preserve">Entreprise de 2 salariés. Le cap préparation et réalisation d'ouvrages Électriques l'électricien effectue tous les travaux d'installations électriques et de raccordement d'appareils électriques dans diverses spécialités : éclairage, confort thermique, réseaux communicants, sécurité, gestion technique des bâtiments. L’électricien détermine l'emplacement des éléments de l'installation électrique. Il pose des câbles, tableaux ou armoires électriques et des prises, et raccorde l'installation aux appareils et au réseau extérieur. Il est chargé de tous les travaux de mise aux normes de sécurité électrique. Il intervient dans des bâtiments en construction ou en rénovation (immeubles, pavillons, bureaux, usines, commerces, écoles, hôpitaux, lieux de spectacle). Candidat motivé, aimant le travail à l'extérieur et le travail en équipe et surtout dynamique. Débutant accepté. Respect des normes de sécurité. </t>
  </si>
  <si>
    <t>Téléprospecteur/Téléprospectrice</t>
  </si>
  <si>
    <t xml:space="preserve">Nous recherchons pour un bureau d'études un(e) téléprospecteur / téléprospectrice dans le cadre du BTS négociation relation clients en contrat de professionnalisation. Vous serez chargé de : prospecter des professionnels (architecte, promoteur immobilier…) pour proposer des services d'ingénierie, prise de rendez-vous, mailing. Vous devez être persévérant rigoureux déterminer, challenger, à l'aise et ne pas craindre les échanges et relations avec des professionnels uniquement par téléphone. </t>
  </si>
  <si>
    <t>Nous recherchons pour une boulangerie une vendeuse dans le cadre d'une formation qualifiante spécialisée dans le commerce en alternance. Formation d'une durée de 8 mois. Vous serez chargé de la mise en place et mise en avant des produits, accueil clients, renseignements, vente et encaissement. Profil recherché : aimer la relation client, vouloir apprendre, être réactif, avoir une force de proposition et prise d'initiative. Être intéressé et investit ! </t>
  </si>
  <si>
    <t xml:space="preserve">Magasin spécialisé recherche un employé(e)s de rayon dans le cadre d'un CQP employé de commerce d'une durée de 8 mois en contrat de professionnalisation en alternance. Une journée de formation théorique par semaine à Nîmes vous aurez comme missions : réception de marchandises, mise en rayon, facing, réapprovisionnement et gestion des stocks, exigence, organisation, rigueur et conscience professionnelle sont indispensables </t>
  </si>
  <si>
    <r>
      <t>Contrat d'apprentissage - moins de 26 ans urgent - Recherche un(e) responsable de secteur en propreté. Formation : BTS métiers des services à l'environnement. Possibilité de bénéficier d'un logement durant les périodes de formatio</t>
    </r>
    <r>
      <rPr>
        <sz val="11"/>
        <color theme="1"/>
        <rFont val="Calibri"/>
        <family val="2"/>
        <scheme val="minor"/>
      </rPr>
      <t>n</t>
    </r>
  </si>
  <si>
    <t>CFA Propreté Inhni</t>
  </si>
  <si>
    <t>cfa.sud-est@inhni.com</t>
  </si>
  <si>
    <t>04.91.11.80.10</t>
  </si>
  <si>
    <t xml:space="preserve">Vous serez apprenti menuisier installateur en vue de préparer votre CAP. </t>
  </si>
  <si>
    <t>Pro Pose</t>
  </si>
  <si>
    <t>gestion@pose.pro</t>
  </si>
  <si>
    <t>Conseiller/Conseillère commercial piscines B to B</t>
  </si>
  <si>
    <t>Nous recherchons pour une entreprise spécialisée dans les piscines, dans le cadre du BTS négociation et relation clients en contrat de professionnalisation un conseiller(ère) commercial(e) piscines auprès des particuliers. Vous serez chargé d'accueillir, écouter et identifier les besoins des clients, l'orienter dans ses choix de produits et services et lui fournir une solution personnalisée - concrétiser les ventes et ainsi contribuer au développement du chiffre d'affaires du point de vente - être soucieux de la qualité de l'implantation des produits dans les linéaires et les mettre en valeur - assurer la tenue du point de vente - préparer et mettre en place les différentes promotions et opérations commerciales en cohérence avec la stratégie commerciale du groupe . Vous devez être : autonome, motivé, organisé et volontaire. Permis b exigé.</t>
  </si>
  <si>
    <r>
      <t>Nous recherchons pour entreprise spécialisée dans la grande distribution un employé polyvalent dans le cadre d'une formation qualifiante. Vous serez chargé de la mise en rayon, du renseignement et du conseil clients et de l'encaissement. Profil : motivé, souriant et ambitieux</t>
    </r>
    <r>
      <rPr>
        <sz val="11"/>
        <color theme="1"/>
        <rFont val="Calibri"/>
        <family val="2"/>
        <scheme val="minor"/>
      </rPr>
      <t>.</t>
    </r>
  </si>
  <si>
    <t>ADMINISTRATION - MANAGEMENT</t>
  </si>
  <si>
    <t>Assistant/Assistante de gestion administrative</t>
  </si>
  <si>
    <r>
      <t>Dans le cadre d'un BTS AG en alternance par le biais du contrat de professionnalisation, une entreprise spécialisée dans la grande distribution recherche un(e) assistant(e) de gestion administrative. Les missions seront : - accueil téléphonique - suivi de dossiers clients et fournisseurs - mailing - réponse aux devis - mise en place de réunions profil recherché : dynamique, organisé, curieux, vif, investi. Le poste est à pourvoir immédiatement</t>
    </r>
    <r>
      <rPr>
        <sz val="11"/>
        <color theme="1"/>
        <rFont val="Calibri"/>
        <family val="2"/>
        <scheme val="minor"/>
      </rPr>
      <t>.</t>
    </r>
  </si>
  <si>
    <t>Vendeur/Vendeuse rayon fromage</t>
  </si>
  <si>
    <t>Entreprise spécialisée dans la grande distribution alimentaire un vendeur/ une vendeuse en rayon traditionnel en contrat de professionnalisation dans le cadre de la préparation du CQP employé de commerce en alternance ou d'un titre professionnel responsable de rayon. Une journée de formation théorique par semaine au centre alternance Languedoc Nîmes. Vos missions : accueil, conseil, vente, fidélisation clients. Vous devez être : très avenant et souriant ,expression orale parfaite, autonome et volontaire. </t>
  </si>
  <si>
    <t>Vendeur/Vendeuse Automobile</t>
  </si>
  <si>
    <r>
      <t>Nous recherchons un vendeur en concession automobile dans le cadre du BTS négociation relation clients en contrat de professionnalisation. Vous serez chargé de l'accueil clients, de la recherche du besoin, de la vente, du suivi jusqu'à la facturation de l'achat. Profil recherché : Être avenant, aimer la relation client, avoir une très bonne présentation et le goût du challenge. Stages ou expériences dans l'automobiles exigé</t>
    </r>
    <r>
      <rPr>
        <sz val="11"/>
        <color theme="1"/>
        <rFont val="Calibri"/>
        <family val="2"/>
        <scheme val="minor"/>
      </rPr>
      <t>.</t>
    </r>
  </si>
  <si>
    <t>Vendeur/Vendeuse automobile</t>
  </si>
  <si>
    <t>Vendeur automobile en alternance f/h nous sommes spécialisés dans l'alternance dans le secteur tertiaire. Nous recherchons un vendeur en concession automobile h/f dans le cadre du BTS négociation relation clients en contrat de professionnalisation. Vous serez chargé de l'accueil clients, de la recherche du besoin, de la vente, du suivi jusqu'à la facturation de l'achat. Être avenant, aimer la relation client, avoir une très bonne présentation et le goût du challenge. Stages ou expériences dans l'automobile exigé.</t>
  </si>
  <si>
    <t xml:space="preserve">Vendeur/Vendeuse en jouets </t>
  </si>
  <si>
    <t>Les Angles</t>
  </si>
  <si>
    <t>Vous préparez un titre professionnel de vendeur conseil en magasin (h/f) dans le cadre d'un contrat de professionnalisation. Vous assurez l'accueil, l'information et l'orientation de la clientèle au sein d'un magasin de jouets. Vous effectuez la mise en rayon, de la manutention et tenez la caisse. Des formations à Lyon, Angers et Bergerac sont prévues. Les frais seront supportés par l'entreprise.</t>
  </si>
  <si>
    <t>Maxi Toys Les Angles</t>
  </si>
  <si>
    <t>Assistant/Assistante dentaire</t>
  </si>
  <si>
    <t>Vous assistez et vous accompagnez les actes médicaux et chirurgicaux du praticien. Contrat de professionnalisation de 18 mois en vue de préparer la formation d'assistant/e dentaire en alternance. 1j/semaine sur Montpellier.</t>
  </si>
  <si>
    <t>18 mois</t>
  </si>
  <si>
    <t>Pôle Emploi. Alain Bailloeuil</t>
  </si>
  <si>
    <t>ape.30703@pole-emploi.fr</t>
  </si>
  <si>
    <t>PLOMBIER</t>
  </si>
  <si>
    <t>Spécialisée en rénovation générale haut de gamme, notre entreprise recherche un(e) apprenti(e) plombier(e)-chauffagiste (installation, entretien et dépannage). Vous êtes : volontaire, attentif, soigné et avez soif d'apprendre. De bonne présentation, poli et courtois. Vous accompagnerez notre plombier confirmé. Expérience dans le métier : débutants acceptés. Rémunération à convenir selon grille apprentissage (ne pas tenir compte du salaire indicatif plus bas). Poste disponible immédiatement, basé au grau du roi. Contrat d'apprentissage. Durée 24 ou 36 mois à convenir selon cursus. 35h / semaine.</t>
  </si>
  <si>
    <t>Serena Groupe</t>
  </si>
  <si>
    <t>info@serenagroupe.fr</t>
  </si>
  <si>
    <t>Agent/Agente de propreté et d'hygiène</t>
  </si>
  <si>
    <t>Nous vous proposons un contrat de professionnalisation qui vise le titre d'agent de propreté et d'hygiène. La rémunération est de 80% pour les jeunes de moins de 26 ans avec un passage à 100% du smic le 4ème mois et 100% du smic pour les plus de 26 ans. Vous serez en charge du nettoyage des mobil homes, sanitaires et parties communes au sein d'un camping. Vous travaillerez le Week end et jours fériés en horaires décalés ou en coupure. </t>
  </si>
  <si>
    <t>Geiq HPA LR</t>
  </si>
  <si>
    <t>geiqhpa.rh@gmail.com</t>
  </si>
  <si>
    <t>Employé polyvalent de libre-service en alternance f/h nous sommes spécialisés dans l'alternance dans le secteur tertiaire. Nous recherchons pour entreprise spécialisée dans la grande distribution un employé polyvalent dans le cadre d'une formation qualifiante. Vous serez chargé de la mise en rayon, du renseignement et du conseil clients et de l'encaissement. Exigence, organisation, rigueur et conscience professionnelle sont indispensables. Permis b souhaité</t>
  </si>
  <si>
    <t>Remoulins</t>
  </si>
  <si>
    <r>
      <t>Magasin spécialisé recherche un employé(e)s de rayon dans le cadre d'un ccp employé de commerce d'une durée de 8 mois en contrat de professionnalisation en alternance. Une journée de formation théorique par semaine à Nîmes vous aurez comme missions : réception de marchandises, mise en rayon, facing, réapprovisionnement et gestion des stocks, exigence, organisation, rigueur et conscience professionnelle sont indispensables</t>
    </r>
    <r>
      <rPr>
        <sz val="11"/>
        <color theme="1"/>
        <rFont val="Calibri"/>
        <family val="2"/>
        <scheme val="minor"/>
      </rPr>
      <t>.</t>
    </r>
  </si>
  <si>
    <t>Beaucaire</t>
  </si>
  <si>
    <t>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</si>
  <si>
    <t>Geiq Domicile Grand Sud</t>
  </si>
  <si>
    <t>recrutement81@geiqdomgs.com</t>
  </si>
  <si>
    <t>Employé de rayon en alternance f/h nous sommes spécialisés dans l'alternance dans le secteur tertiaire. Magasin spécialisé recherche un employé de rayon h/f dans le cadre d'un ccp employé de commerce d'une durée de 8 mois en contrat de professionnalisation en alternance. Une journée de formation théorique par semaine à Nîmes : réception de marchandises, mise en rayon, facing, réapprovisionnement et gestion des stocks. Exigence, organisation, rigueur et conscience professionnelle sont indispensables</t>
  </si>
  <si>
    <t>Vous préparez le BAC PRO boulangerie en contrat d'apprentissage avec le CFA de Nîmes. Vous serez formé(e) aux tâches suivantes : - préparer et réaliser des produits de boulangerie selon les règles d'hygiène et de sécurité alimentaires </t>
  </si>
  <si>
    <t>O Saveurs de mon Enfance</t>
  </si>
  <si>
    <t>abel.pereira@free.fr</t>
  </si>
  <si>
    <t>Chef d'atelier automobile</t>
  </si>
  <si>
    <t>actuellement en BTS spécialisé en mécanique ou titulaire d'un BTS ou DUT, vous préparerez une licence omsa (organisation et management des services de l'automobile) en contrat d'apprentissage ou de professionnalisation. alternance centre de formation et centre Norauto progressivement et accompagné par votre tuteur ,vous apprendrez à:appréhender les compétences d'animation et la communication avec une équipe, satisfaire les demandes clients en participant à l'organisation de l'activité après vente, comprendre et piloter avec le responsable des ventes les indicateurs économiques... avantages:mutuelle+prévoyance+tickets restaurants</t>
  </si>
  <si>
    <t>Norauto</t>
  </si>
  <si>
    <t>fboyer@norauto.fr</t>
  </si>
  <si>
    <t>Serveur/Serveuse</t>
  </si>
  <si>
    <t>Vos fonctions : accueillir le client et prendre la commande de boissons préparer les boissons et servir les clients au comptoir, en salle, en terrasse procéder à l'encaissement des consommations débarrasser les tables, le comptoir, et effectuer l'entretien et le nettoyage des équipements du bar, de la salle effectuer la plonge de la verrerie installer et remettre en ordre les locaux et le bar</t>
  </si>
  <si>
    <t>04.66.84.63.17</t>
  </si>
  <si>
    <t>vos fonctions : effectuer la mise en place de la salle et de l'office et dresser les tables pour le service accueillir le client à son arrivée au restaurant, l'installer à une table et lui présenter la carte conseiller le client dans ses choix de plats selon ses goûts, les suggestions du jour et prendre sa commande procéder à l'encaissement des consommations débarrasser les tables et nettoyer la salle de restaurant effectuer le service des plats en salle </t>
  </si>
  <si>
    <t>vos fonctions : - effectuer la mise en place de la salle et dresser les tables pour le service, - accueillir le client à son arrivée au restaurant, l'installer à une table et lui présenter la carte, - conseiller le client dans ses choix de plats selon ses goûts, les suggestions du jour et prendre sa commande, - débarrasser les tables et nettoyer la salle de restaurant, - effectuer le service des plats en salle.</t>
  </si>
  <si>
    <t>La Calmette</t>
  </si>
  <si>
    <t>vos fonctions : préparer le plan de travail, les ustensiles de cuisine et mettre en marche les équipements (fours, tables de cuisson, ...) effectuer l'épluchage et le lavage des légumes et des fruits préparer les viandes et les poissons (brider, barder, vider, trancher, ...) doser et mélanger les produits et ingrédients culinaires cuire ou réchauffer les viandes, poissons, légumes, ... dresser les plats pour le service (présentation, assemblage, finition ...) emballer les préparations, les produits, les étiqueter (dates de fabrication, dlc) et les ranger en chambre froide, en réserve, ... effectuer l'entretien et le nettoyage du poste de travail, des ustensiles, des équipements ou de la cuisine</t>
  </si>
  <si>
    <t>Ouvrier agricole polyvalent/Ouvrière agricole polyvalente</t>
  </si>
  <si>
    <t>Vezenobres</t>
  </si>
  <si>
    <t>en vue de préparer un capa métiers de l'agriculture ruminants, grandes cultures, viticulture. profil : candidat déterminé et motivé. alternance : entreprise / centre de formation (possibilité d'hébergement sur place) niveau : minimum 3ème. débutant accepté. contrat d'apprentissage possible jusqu'à 30 ans.</t>
  </si>
  <si>
    <t>Fédération Mr Occitanie Méditerranée</t>
  </si>
  <si>
    <t>christian.grison@mfr.asso.fr</t>
  </si>
  <si>
    <t>vous réaliserez les différentes tâches suivantes : contrôler le contenu du chariot de ménage/chariot de linge et l'approvisionner en fournitures nettoyer et désinfecter les installations sanitaires de la chambre changer les draps, refaire le lit (mise à blanc, recouche, ...) et remplacer le linge de toilette nettoyer et laver les sols, les tapis, le mobilier, les vitrages effectuer le réapprovisionnement de la chambre en savons, shampooing, fleurs, confiseries, ... identifier et signaler les dysfonctionnements, les dégradations du mobilier et des équipements de la chambre effectuer l'entretien et le nettoyage des parties communes</t>
  </si>
  <si>
    <t>atuffry.hcconseil@orange.fr</t>
  </si>
  <si>
    <t>Employé polyvalent/Employée polyvalente de restauration</t>
  </si>
  <si>
    <t>renseigner le client sur la composition des produits (salades, sandwichs, ...) et enregistrer sa commande effectuer la préparation de plats simples (salades, assiette de crudités, de fromages, desserts, ...) cuire ou réchauffer des aliments et réaliser l'assemblage, la finition de sandwichs, hamburgers, ... organiser la présentation des produits, des plats chauds ou froids en vitrine, pour le buffet et effectuer l'approvisionnement en cours de service remettre la commande au client (service à l'assiette, emballage à emporter, plateau, ...) effectuer les opérations d'encaissement emballer les préparations, les produits, les étiqueter (dates de fabrication, dlc) et les ranger en chambre froide, en réserve, ... effectuer l'entretien de la salle, du matériel et des équipements de la cuisine </t>
  </si>
  <si>
    <t>vous aurez en charge l'accueil, le conseil et la vente aux clients. vous travaillerez le samedi et le dimanche avec possibilité de roulement le matin ou l'après midi. possibilité de contrat d'apprentissage sur 24 mois ou de contrat de professionnalisation sur 12 mois.</t>
  </si>
  <si>
    <t>Boulangerie L'Epi d'Or</t>
  </si>
  <si>
    <t>epidor1@orange.fr</t>
  </si>
  <si>
    <t>Coffreur bancheur/Coffreuse bancheuse</t>
  </si>
  <si>
    <t>nous recrutons des coffreurs bancheurs pour des chantiers a Nîmes</t>
  </si>
  <si>
    <t>Proman</t>
  </si>
  <si>
    <t>m.cedat@proman-interim.com</t>
  </si>
  <si>
    <t>vous vous formez au bac pro production imprimée (impression et/ou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t>
  </si>
  <si>
    <t>vous souhaitez vous former au métier de la coiffure et barbier par le biais de l'alternance. vous préparerez un bp en contrat d'apprentissage. poste à pourvoir immédiatement.</t>
  </si>
  <si>
    <t>Julien Touleron</t>
  </si>
  <si>
    <t>influence.coiffure@orange.fr</t>
  </si>
  <si>
    <t>Opérateur. Opératrice sur commande numérique -cn-</t>
  </si>
  <si>
    <t>vous souhaitez vous former au métier d'opérateur/opératrice sur commande numérique - cn - par le biais de l'alternance. vous préparez une qualification suite au BTS, de pilotage de machine à commande numérique. </t>
  </si>
  <si>
    <t>Menuiserie Ebénisterie Salery</t>
  </si>
  <si>
    <t>julie.bordes@ac-toulouse.fr</t>
  </si>
  <si>
    <t>Conseiller commercial/Conseillère commerciale en piscines auprès des particuliers</t>
  </si>
  <si>
    <t>conseiller commercial piscines auprès des particuliers en alternance f/h nous sommes spécialisés dans l'alternance dans le secteur tertiaire. nous recherchons pour une entreprise spécialisée dans les piscines, dans le cadre du BTS négociation et relation clients en contrat de professionnalisation un conseiller commercial piscines h/f auprès des particuliers. vous serez chargé de: - accueil du client au magasin ou par téléphone - se déplace chez le particulier - écoute la demande du client, le conseille, fait le devis, présente le devis au client - relance le client si besoin - transmet le dossier commercial à l'équipe technique quand la vente est réalisée - suit le chantier avec le client - récupère les acomptes des clients - réceptionne les travaux et valide avec le client vous devez être persévérant rigoureux déterminé, challenger, autonome, motivé, organisé et volontaire .zone non desservie.</t>
  </si>
  <si>
    <t>Boulanger-pâtissier/Boulangère-pâtissière</t>
  </si>
  <si>
    <t>vous préparez le bac pro de boulanger-pâtissier afin de maitriser les techniques professionnelles liées aux diverses activités du métier, y compris la fabrication de produits traiteur .</t>
  </si>
  <si>
    <t>Boulangerie Pâtisserie Legrand</t>
  </si>
  <si>
    <t>06.29.30.43.06</t>
  </si>
  <si>
    <t>vos fonctions : accueillir le client et prendre la commande préparer les produits et servir les clients procéder à l'encaissement des ventes débarrasser les tables, le comptoir, et effectuer l'entretien et le nettoyage des équipements effectuer le réassort des produits contrat d'apprentissage possible si - de 26 ans. </t>
  </si>
  <si>
    <t>Pâtisserie Courtois</t>
  </si>
  <si>
    <t>Préparateur/Préparatrice de commandes</t>
  </si>
  <si>
    <t>vous assurez des travaux de préparation de commandes (montage palettes, filmage, étiquetage, contrôle colis) au sein d'entrepôts à températures dirigées (surgelé, frais, ambiant). vous bénéficiez d'une formation au sein d'un entrepôt pédagogique permettant d'accéder à un diplôme : titre professionnel préparateur de commandes (niveau v) et d'obtenir le caces 1. vous travaillerez du lundi au samedi inclus sur des horaires décalés (équipe de matin ou d'après-midi) port de charges lourdes - travail dans l'alcool. moyen de locomotion pour vous rendre sur le lieu de travail indispensable. </t>
  </si>
  <si>
    <t>GPT Empl Logis Indust Transp Sud Est</t>
  </si>
  <si>
    <t>rh13@corallis.com</t>
  </si>
  <si>
    <t>entreprise de 7 salariés le cap installateur sanitaire : l'installateur sanitaire intervient en construction neuve ou en rénovation. il calcule les volumes et les débits (d'eau, de gaz, d'air comprimé¿), puis trace le réseau de tuyauteries à mettre en place, assure le réglage et la mise en route des installations. il fait également la maintenance et la mise aux normes des équipements. candidat motivé, aimant le travail à l'extérieur et le travail en équipe. débutant accepté. respect des normes de sécurité. durée du contrat : 24 mois</t>
  </si>
  <si>
    <t>hôte de caisse f/h en alternance nous sommes spécialisés dans l'alternance dans le secteur tertiaire. nous recherchons pour une entreprise spécialisée dans la grande distribution alimentaire une hôte de caisse h/f en contrat de professionnalisation dans le cadre de la préparation du ccp employé de commerce en alternance. une journée de formation théorique par semaine au centre alternance Languedoc Nîmes. vos missions: accueil, encaissement, fidélisation clients. qualités: très avenant et souriant ,expression orale parfaite, autonome et volontaire</t>
  </si>
  <si>
    <t>nous sommes spécialisés dans l'alternance dans le secteur tertiaire. nous recherchons pour une entreprise spécialisée dans la grande distribution alimentaire une hôte(esse) de caisse en contrat de professionnalisation dans le cadre de la préparation du ccp employé de commerce en alternance. une journée de formation théorique par semaine au centre alternance Languedoc Nîmes. accueil, encaissement, fidélisation clients. vous devez être: très avenant et souriant ,expression orale parfaite, autonome et volontaire.</t>
  </si>
  <si>
    <t>hôte de caisse f/h en alternance nous sommes spécialisés dans l'alternance dans le secteur tertiaire. magasin spécialisé recherche un hôte de caisse h/f dans le cadre d'un ccp employé de commerce d'une durée de 8 mois en contrat de professionnalisation en alternance. une journée de formation théorique par semaine à Nîmes : accueil, encaissement, fidélisation clients. vous devez être: très avenant et souriant ,expression orale parfaite, autonome et volontaire.</t>
  </si>
  <si>
    <t>Magasinier vendeur/Magasinière vendeuse</t>
  </si>
  <si>
    <t>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 à pourvoir en cdd ou cdi en 24h/semaine.</t>
  </si>
  <si>
    <t>Broadbean Technology</t>
  </si>
  <si>
    <t>une journée de formation théorique par semaine à Nîmes : réception de marchandises, mise en rayon, facing, réapprovisionnement et gestion des stocks. exigence, organisation, rigueur et conscience professionnelle sont indispensables</t>
  </si>
  <si>
    <t>Vendeur/Vendeuse rayon traiteur</t>
  </si>
  <si>
    <t>vendeur rayon traditionnel en alternance f/h nous sommes spécialisés dans l'alternance dans le secteur tertiaire. nous recherchons pour une entreprise spécialisée dans la grande distribution alimentaire un vendeur h/f en rayon traditionnel en contrat de professionnalisation dans le cadre de la préparation du ccp employé de commerce en alternance ou d'un titre professionnel responsable de rayon. une journée de formation théorique par semaine au centre alternance Languedoc Nîmes. accueil, conseil, vente, fidélisation clients. vous devez être: très avenant et souriant ,expression orale parfaite, autonome et volontaire.</t>
  </si>
  <si>
    <t>Technico-commercial/Technico-commerciale</t>
  </si>
  <si>
    <t>entreprise start-up en récupération et stockage de l'eau de pluie recherche un technico commercial en contrat apprentissage en vue d'une formation de BTS technico commercial spécialisé du bâtiment au lycée dhuoda à Nîmes, rôle dans l'entreprise : développement des outils marketing, outils d'aide à la vente et développement du chiffre d'affaires. produit original à fort développement potentiel. poste basé à uzès </t>
  </si>
  <si>
    <t>Eve Construction</t>
  </si>
  <si>
    <t>contact@eveconstruction.com</t>
  </si>
  <si>
    <t>peintre en bâtiment f/h mastempo agence d'emploi prend en charge le recrutement pour le compte d'entreprises basées sur l'axe méditerranéen, développant ainsi l'emploi dans les bouches du Rhône, le gard, l'Hérault, l'Aude, les po (Pyrénées orientales). </t>
  </si>
  <si>
    <t>Masbtp Industrie</t>
  </si>
  <si>
    <t>04.66.04.04.73</t>
  </si>
  <si>
    <t>entreprise de 6 salariés le cap et bp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_x001A_uvre d'un bâtiment, soit par assemblage d'éléments (blocs de béton, briques, pierre, poutrelles préfabriquées), soit par coulage de béton. candidat motivé, aimant le travail à l'extérieur et le travail en équipe. débutant accepté. respect des normes de sécurité.</t>
  </si>
  <si>
    <t>travailler dans une entreprise spécialisée en revêtement ou dans une entreprise de maçonnerie, de plâtrerie ou de peinture. hormis la préparation (découpe des carreaux) et la pose de carrelage, il effectue des petits travaux de maçonnerie pour la préparation du support sur lequel sera posé le revêtement : pose d'une chape pour éviter les infiltrations d'eau, construction d'un mur. pour finir, il vérifie l'alignement, le niveau, la qualité des coupes et l'esthétisme général de son travail. candidat motivé, aimant le travail à l'extérieur et le travail en équipe. débutant accepté. respect des normes de sécurité. durée du contrat : 24 mois</t>
  </si>
  <si>
    <t>entreprise de 2 salariés, cap peintre h/f le peintre-décorateur recouvre les murs intérieurs / extérieurs et les plafonds de revêtements, afin de les protéger et de les décorer. métier le peintre-décorateur prépare la pièce à travailler : il lessive, décape, ponce et enduit les surfaces. À l'extérieur, il applique des revêtements spécifiques pour la protection des façades. il travaille également la pose de papiers peints ou de revêtements de sols souples. il conseille, mélange les couleurs, applique la peinture en plusieurs couches au rouleau sur les grandes surfaces et réalise les finitions à la brosse. candidat motivé, aimant le travail à l'extérieur et le travail en équipe et surtout motivé. débutant accepté. respect des normes de sécurité. durée du contrat : 24 mois</t>
  </si>
  <si>
    <t>Ledignan</t>
  </si>
  <si>
    <t>entreprise de 6 salariés, cap peintre h/f le peintre-décorateur recouvre les murs intérieurs/ extérieurs et les plafonds de revêtements, afin de les protéger et de les décorer. métier le peintre-décorateur prépare la pièce à travailler : il lessive, décape, ponce et enduit les surfaces. À l'extérieur, il applique des revêtements spécifiques pour la protection des façades. il travaille également la pose de papiers peints ou de revêtements de sols souples. il conseille, mélange les couleurs, applique la peinture en plusieurs couches au rouleau sur les grandes surfaces et réalise les finitions à la brosse. candidat motivé, aimant le travail en équipe. débutant( accepté. respect des normes de sécurité. durée du contrat : 24 mois</t>
  </si>
  <si>
    <t>Attaché commercial/Attachée commerciale en immobilier</t>
  </si>
  <si>
    <t>Toulouse</t>
  </si>
  <si>
    <t>Groupe national, acteur majeur dans l'immobilier et le conseil commercial recherche un assistant en promotion immobilière (h/f), dans le cadre d'un contrat de professionnalisation. Vous serez en charge : - de l'accueil commercial des clients et partenaires - de la gestion des permanences et des animations sur les bulles de ventes - du suivi des ventes en ligne - de l'analyse concurrentielle sur les opérations en cours et en projet. Titulaire d'un bac +2, vous souhaitez poursuivre des études en préparant un Bachelot responsable en développement marketing et vente en alternance au sein de notre école. Doté(e) d'un bon relationnel, vous possédez le sens du commerce et souhaitez intégrer une structure importante possédant une réelle stratégie de groupe.</t>
  </si>
  <si>
    <t>Istef</t>
  </si>
  <si>
    <t>marie-pierre@istef.fr</t>
  </si>
  <si>
    <t>05.34.41.53.90</t>
  </si>
  <si>
    <t xml:space="preserve">Vous avez entre 16 et 30 ans et souhaitez préparer un cap boulanger en contrat d'apprentissage ? Nous recherchons des candidats motivés et dynamiques. Le poste de boulanger/boulangère est disponible immédiatement à Toulouse Centre. </t>
  </si>
  <si>
    <t>rjulien@cm-toulouse.fr</t>
  </si>
  <si>
    <t>05.61.10.47.47</t>
  </si>
  <si>
    <t>Boucher/bouchère</t>
  </si>
  <si>
    <t xml:space="preserve">Nous recrutons un/e apprenti/e boucher/ère. Vous effectuerez une formation pratique au sein du magasin ainsi qu'une formation théorique en CFA. Vous apprendrez à fabriquer, préparer et transformer les produits destinés à la vente. Vous apprendrez le métier de boucher au contact de nos clients et dans le respect des normes et règles d'hygiène et de la sécurité alimentaire. Poste a pourvoir rapidement. Salaire selon la convention apprentissage. </t>
  </si>
  <si>
    <t>fr-barriton@hotmail.com</t>
  </si>
  <si>
    <t>05.61.37.53.90</t>
  </si>
  <si>
    <t>Assistant/Assistante de cabinet juridique</t>
  </si>
  <si>
    <t xml:space="preserve">Centre de formation, recherche un(e) candidat(e) motivé(e) pour entreprendre un contrat de professionnalisation pour le compte d'un cabinet juridique situé à Toulouse. Pendant 18 mois, sur le rythme de l'alternance (1 jour par semaine en centre de formation et 4 jours par semaine en entreprise en qualité d'assistant(e) juridique), vous étudierez pour obtenir le titre assistant juridique, niveau III. Vous serez en charge des missions suivantes : - gestion des rdv et de l'agenda - traitement du courrier - préparation des dossiers - classement compétences attendues : - bonne maîtrise du pack office - bonne orthographe vous avez une bonne présentation, doté(e) d'un sens relationnel et une bonne élocution. </t>
  </si>
  <si>
    <t>Ecole Vidal</t>
  </si>
  <si>
    <t>marion.aguilera@ecole-vidal.fr</t>
  </si>
  <si>
    <t>05.62.21.32.25</t>
  </si>
  <si>
    <t>Chaudronnier/Chaudronnière</t>
  </si>
  <si>
    <t>Colomiers</t>
  </si>
  <si>
    <t>Vous souhaitez vous former aux métiers de la chaudronnerie et obtenir un diplôme ? Notre organisme de formation accueille des adultes en reconversion professionnelle, ainsi que des jeunes dès 18 ans pour préparer le CAP réalisation en chaudronnerie industrielle. Rythme de formation : 12 semaines de formation répartis comme suit : 5 à 6 semaines en entreprise 2 semaines en formation. Statut : vous serez salarié d'une entreprise de chaudronnerie sous contrat de professionnalisation ou en contrat à durée déterminée.</t>
  </si>
  <si>
    <t>3 mois</t>
  </si>
  <si>
    <t>Compagnons du devoir</t>
  </si>
  <si>
    <t>formationmidi@compagnons-du-devoir.com</t>
  </si>
  <si>
    <t>05.61.16.20.70</t>
  </si>
  <si>
    <t>Mécanicien monteur/Mécanicienne monteuse de fabrication</t>
  </si>
  <si>
    <t>Entreprise dans l’aéronautique recherche des futur(e)s mécaniciens monteur h/f pour travailler en atelier. Vous intégrez une formation en contrat de professionnalisation de 11 mois débouchant sur le CQPM d'assembleur monteur de systèmes mécaniques (niveau V). La formation se fait en 300h à compter du 22 janvier 2018 vous intégrez ensuite l'atelier de montage de l'entreprise située à Toulouse. La mission - réaliser à partir de pièces élémentaires, les opérations d'assemblage, d'essais sur table et de contrôle d'équipements dans un souci permanent de qualité : conformité, bon fonctionnement, fiabilité, délai et de productivité. - utiliser les documents techniques - appliquer les instructions de montage - signaler toute anomalie ou non-conformité, pouvant mettre en cause le bon fonctionnement de l'équipement. Horaire de travail en journée. L’anglais technique (savoir lire et interpréter une gamme en anglais) est un plus</t>
  </si>
  <si>
    <t>11 mois</t>
  </si>
  <si>
    <t>Supplay</t>
  </si>
  <si>
    <t>toulouse@supplay.fr</t>
  </si>
  <si>
    <t>05.62.74.81.70</t>
  </si>
  <si>
    <t>Cornebarrieu</t>
  </si>
  <si>
    <t>Contrat d'apprentissage : ouvert à jeunes de 16 à moins de 30 ans, ou aux bénéficiaires de l'obligation d'emploi (reconnaissance handicap) sans limite d'âge. Au sein de points de vente d'une boulangerie industrielle, vous serez amené à obtenir le BAC PRO commerce. Les périodes de formation se dérouleront à Toulouse au sein du lycée du Mirail.</t>
  </si>
  <si>
    <t>GIP Formation et Certification pour l'In</t>
  </si>
  <si>
    <t>pierre.fournier1@ac-toulouse.fr</t>
  </si>
  <si>
    <t>05.62.47.68.00</t>
  </si>
  <si>
    <t>Assistant/Assistante ressources humaines</t>
  </si>
  <si>
    <t>Célèbre enseigne mondiale de restauration rapide recherche un assistant administratif RH (h/f). Titulaire d'un bac +2, vous souhaitez poursuivre des études en préparant un Bachelot responsable en gestion administrative et RH en alternance. Afin d'assurer les missions administratives et RH auprès de deux restaurants, vous serez en charge : - de gérer le processus d'embauche des nouveaux salariés : préparer l'intégration, établir les due et les contrats de travail - de tenir à jour les dossiers du personnel et les registres légaux - de s'assurer de la validité des titres et autorisations de travail des salariés étrangers - d'organiser de suivre les visites médicales - d'assurer le suivi administratif des formations opérationnelles - de veiller à la qualité et au respect des plannings afin de contrôler le temps de travail du personnel et garantir la conformité des fiches de paie.</t>
  </si>
  <si>
    <t>Cabinet d’avocat situé à Toulouse, nous recherchons un(e) candidat(e) motivé(e) pour entreprendre un contrat de professionnalisation sur le rythme de l'alternance (1 jour par semaine en centre de formation et 4 jours par semaine en entreprise en qualité d'assistant(e) juridique), vous étudierez pour obtenir le titre assistant juridique, niveau III. Vous serez en charge des missions suivantes : - frappe de courrier - rédaction de conclusions dictaphone - gestion de l'accueil téléphonique - gestion des rdv - gestion des encaissements honoraires compétences attendues : - maîtrise pack office - dictaphone - bonne vitesse de frappe vous avez une capacité à vous adaptez, une bonne gestion du stress et êtes doté(e) d'un bon sens relationnel. </t>
  </si>
  <si>
    <t xml:space="preserve">Ecole Vidal </t>
  </si>
  <si>
    <t>Spécialisé dans le béton, notre entreprise recherche un candidat de formation plutôt électro technique (CAP ou BAC) pour faire un CQP. Agent technique de centrale en contrat de professionnalisation. Ce CQP donne un niveau bac au sein de notre activité. La formation se déroule sur le CFA de Bessières (31660) une semaine par mois à partir du 4 Janvier jusqu'à mi-août 2018 et donne au salarié l'ensemble des bases nécessaires à l'exercice du métier d'agent technique de centrale. Vos missions : sous la responsabilité du chef d'unité de production ou du coordinateur d'exploitation, vous assurez les activités d'une unité de production de b.p.e. : gestion, approvisionnement, production, entretien courant du matériel, accueil et livraison des bétons et matériaux à la clientèle.</t>
  </si>
  <si>
    <t>Janvier</t>
  </si>
  <si>
    <t>Exydia</t>
  </si>
  <si>
    <t>recrutement@exydia.fr</t>
  </si>
  <si>
    <t>Commercial/Commerciale en services auprès des entreprises</t>
  </si>
  <si>
    <t xml:space="preserve">Organisme de formation sur Toulouse recherche un alternat dans le cadre d'un Master. Expérience du terrain souhaitée. Disponible immédiatement. </t>
  </si>
  <si>
    <t>ISCT</t>
  </si>
  <si>
    <t>admissions@isct.fr</t>
  </si>
  <si>
    <t> De nombreux postes À saisir urgent.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</si>
  <si>
    <t>ESFA</t>
  </si>
  <si>
    <t>Assistant administratif/Assistante administrative</t>
  </si>
  <si>
    <t xml:space="preserve">Bureau d'études en plein développement recherche un assistant administratif (h/f). Titulaire d'un bac +2, vous souhaitez poursuivre des études en préparant un Bachelot responsable en gestion administrative et RH en alternance. Dans le cadre de l'accompagnement apporté dans la veille des appels de candidatures et la constitution des dossiers d'appels d'offres, vous aurez en charge : - la veille commerciale globale - le retrait des dossiers de consultation des entreprises - la sélection, vérification et transmission des appels d'offres - la prise en charge de dossiers ciblés - les sollicitations des candidatures - le suivi des exclusivités - la mise à jour de la base de données et du logiciel commercial - le suivi des indicateurs et la diffusion des tableaux de suivi - la réalisation des dossiers de candidatures (dossiers, pouvoirs, sélection références, courriers d'accompagnement etc. ) </t>
  </si>
  <si>
    <t xml:space="preserve">Vous avez entre 16 et 30 ans et souhaitez préparer un cap boulanger en contrat d'apprentissage ? Nous recherchons des candidats motivés et dynamiques. Le poste de vendeur/vendeuse en boulangerie-pâtisserie est disponible immédiatement à Toulouse Centre. </t>
  </si>
  <si>
    <t>Secrétaire médical/médicale</t>
  </si>
  <si>
    <t xml:space="preserve">Notre entreprise recherche un(e) candidat(e) motivé(e) pour entreprendre un contrat de professionnalisation au sein d'un service de radiothérapie, situé au centre de Toulouse. Pendant 18 mois, sur le rythme de l'alternance (1 jour par semaine en centre de formation et 4 jours par semaine en entreprise en qualité de secrétaire médical(e)), vous étudierez pour obtenir le titre secrétaire médicale, niveau IV. Vous serez en charge des missions suivantes : - accueil physique et téléphonique - gestion des dossiers patients - gestion d'une partie de la comptabilité interne d'un service compétences attendues : - maîtrise du pack office - bonne vitesse de frappe vous êtes mature, à l'écoute des autres et faites preuve de diplomatie, ainsi que d'une grande discrétion. </t>
  </si>
  <si>
    <t>Vendeur/Vendeuse en Informatique</t>
  </si>
  <si>
    <t>Fenouillet</t>
  </si>
  <si>
    <t>Spécialisé dans la vente de matériel informatique de la maison, recrutement d’un conseiller de vente (h/f) dans le cadre d'un contrat de professionnalisation. Vous serez en charge de : - l'accueil de la clientèle, le conseil et la réparation sur du matériel défaillant, le conseil et la vente de nouveau matériel et accessoires, - la gestion des commandes aux fournisseurs, - la réception des produits, la mise en rayon et le rangement des produits, le nettoyage des rayons et la gestion informatique des mouvements, - le service après-vente, - la tenue de la caisse, titulaire d'un bac +2, vous souhaitez poursuivre des études en préparant un Bachelot responsable en développement marketing et vente en alternance.</t>
  </si>
  <si>
    <t>Laveur/Laveuse de vitres Nacelliste</t>
  </si>
  <si>
    <t xml:space="preserve">Vous avez le projet de vous former au métier de laveur de vitres Nacelliste. Vous serez formé aux techniques professionnelles de la vitrerie dans le cadre d'un contrat de professionnalisation en multi-mises à disposition auprès des entreprises de propreté adhérentes du Geiq propreté. Vous serez formé au caces nacelle / plateforme mobile élévatrice de personnes dans le cadre du contrat. Rémunération fixée en fonction de votre âge (de 75 % à 100 % du salaire minimum conventionnel). Débutant accepté si projet métier validé ou si 1ère expérience détenue dans le secteur de la propreté. Prérequis : - être en bonne condition physique, ne pas être sujet au vertige. - être en capacité de travailler à temps plein - avoir envie de s'engager dans le suivi d'une formation qualifiante - détenir des qualités relationnelles (le poste s'exerçant chez un tiers). </t>
  </si>
  <si>
    <t>Geiq Propreté Toulouse</t>
  </si>
  <si>
    <t>id-geiq-proprete31@wanadoo.fr</t>
  </si>
  <si>
    <t xml:space="preserve">Recrutement de plusieurs agents de service hospitaliers (h/f) souhaitant préparer le CAP agent de propreté et d'hygiène pour intervenir en secteur santé auprès de cliniques. Le contrat s'effectue en alternance entre le CFA et le reste du temps sur le lieu de travail. Vous avez moins de 30 ans ou obligation d'emploi (reconnaissance travailleur handicapé) missions : mettre en œuvre vos connaissances et compétences pour des actions de nettoyage, de remise en état ou de rénovation en utilisant des techniques professionnelles. La rémunération varie selon l'âge le permis cyclomoteur ou voiture est exigé. </t>
  </si>
  <si>
    <t>Community Manager</t>
  </si>
  <si>
    <t>Dans le cadre de la stratégie de communication de l'entreprise et en étroite relation avec le service web, le/la Community manager participe à l'élaboration d'une stratégie de recrutement, à la fidélisation et au développement des communautés d'internautes sur les réseaux sociaux en vue de renforcer la notoriété de l'entreprise. d'autres missions vous seront confiées (liste non exhaustive) : - création de nouveaux posts : rédaction, images, vidéos, gif, bannières, etc. - gestion du planning des posts et de leur programmation en amont - instauration d'un reporting mensuel des performances - élaboration d'une veille concurrentielle sur les réseaux sociaux - mise en ligne des divers contenus sur les différents réseaux sociaux : Instagram, Facebook, Pinterest, Snapchat profil de formation dans le domaine communication, ou autodidacte, vous êtes dynamique, rigoureux(se) et force de proposition. Ce poste se déroulera dans le cadre du contrat de professionnalisation.</t>
  </si>
  <si>
    <t>AP Formation</t>
  </si>
  <si>
    <t>michael@apformation.com</t>
  </si>
  <si>
    <t>Pompertuzat</t>
  </si>
  <si>
    <t>Cabinet dentaire recherche un(e) assistant(e) dentaire (diplômée ou en contrat de professionnalisation). Votre rigueur ainsi que votre motivation seront de véritables atouts à votre candidature. Vous serez en charge de la partie clinique et de la partie administrative</t>
  </si>
  <si>
    <t>Efficience</t>
  </si>
  <si>
    <t>effirecrute@gmail.com</t>
  </si>
  <si>
    <t>Assistant/Assistante de direction</t>
  </si>
  <si>
    <t>Recrutement d’un assistant de direction (h/f), dans le cadre d'un contrat de professionnalisation. Titulaire d'un bac +2, vous souhaitez poursuivre des études en préparant un Bachelot responsable en gestion administrative et RH en alternance. rattaché(e) aux services généraux de l'ensemble des sociétés de la holding, vous serez en charge : - de gérer les flottes de véhicules, de téléphones fixes et mobiles et le parc informatique - de gérer les relations avec les fournisseurs - de mener les revues de négociations - de revoir les contrats d'assurance des locaux et véhicules - d'assister les dirigeants de la holding : prise de rendez-vous, tenue de tableaux de bord, planning des réservations, traitement administratif du courrier - d'intervenir dans la gestion des 100 collaborateurs. </t>
  </si>
  <si>
    <t xml:space="preserve">Agent/Agente de prévention et de sécurité privée </t>
  </si>
  <si>
    <t>Embauché(e) en cdi, vous serez formé(e) et accompagné(e) et dans le cadre d'un cursus de professionnalisation de 12 mois, dans des missions de prévention pour lutter contre le vol, l'intrusion, la malveillance ou l'espionnage industriel. À l'issue de la professionnalisation, vous serez un(e) professionnel(le) immédiatement opérationnel(le) et aurez bénéficié d'une formation métier complète. Vos missions principales pourront être les suivantes : - le contrôle d'accès, - la surveillance générale des sites, - le secours et assistance à personnes votre profil vous maîtrisez le français écrit et oral et les outils informatiques. Vous justifiez d'un casier judiciaire vierge. 3 ans de permis b obligatoire. La session de formation démarre en mars 2018.</t>
  </si>
  <si>
    <t>Securitas</t>
  </si>
  <si>
    <t>www.securitas.fr</t>
  </si>
  <si>
    <t>Chargé/Chargée de recherche en recrutement</t>
  </si>
  <si>
    <t>Nous cherchons un chargé de recherche en recrutement (stage de 6 mois) pour renforcer notre pôle Sud-Ouest. Vous intervenez dans les recherches de profils, essentiellement pour nos activités Expertise Comptable et Juridique. Votre mission : - Echanger avec la Chargée de recrutement sur les caractéristiques des postes à pourvoir afin de vous approprier les différents besoins - Identifier et exploiter toute source de recrutement en utilisant notamment les techniques d'approche directe via les réseaux sociaux (LinkedIn, Viadeo) - Assurer le suivi et la mise à jour de la base de candidatures - En binôme avec la chargée de recrutement, définir et déployer la stratégie des relations écoles et des partenariats avec les organismes de formation pour le Sud-Ouest - Être l'ambassadeur de Fiducial lors de manifestations spécifiques (forums, interventions école) Vous travaillez en binôme avec une Chargée de recrutement Senior. Vous vous déplacez ensemble occasionnellement. Le poste est basé à Toulouse (proximité de la Cité de l'Espace). Sans aucun doute dynamique, réactif, ouvert et à l'écoute ! Doté(e) d'un super esprit d'équipe. Vous préparez un bac +3/4 dans le domaine de la gestion ou des Ressources Humaines et souhaitez découvrir le monde du recrutement. Ce projet vous plait ? Postulez !</t>
  </si>
  <si>
    <t>Fiducial</t>
  </si>
  <si>
    <t>www.recrute.fiducial.fr</t>
  </si>
  <si>
    <t>Fonsorbes</t>
  </si>
  <si>
    <t>Enseigne de la grande distribution recrute des employés(es) commercial en contrat de professionnalisation d'une durée de 6 mois. à l'issue de la formation vous obtenez le CQP employé(e) de commerce en magasin. La formation se déroule 100% à distance et durant votre temps de travail. Poste basé à Carbonne. Les missions du poste : - assurer la mise en rayon des produits au rayon frais. Les qualités : - être souriant(e) - être dynamique - être rigoureux(se) - être organisé(e).</t>
  </si>
  <si>
    <t>6 mois</t>
  </si>
  <si>
    <t>I.F.C DIS</t>
  </si>
  <si>
    <t>edith.ourgaud@ifcdis.fr</t>
  </si>
  <si>
    <t xml:space="preserve">Préparateur/Préparatrice en pharmacie d'officine </t>
  </si>
  <si>
    <t>Le préparateur en pharmacie doit être capable de seconder totalement le pharmacien dans toutes ses tâches mais sans jamais se substituer à lui et sous son contrôle. Vous prenez en charge la gestion des stocks (approvisionnement, vérification des livraisons)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BAC PRO préparateur en pharmacie. Dans ce cas, ils suivront une formation gratuite et rémunérée à hauteur de leur ancien salaire en cdd (90% à 100%) de 850h avant leur prise de poste. Réunion d'informations le 21 novembre de 10h à 12h. ils doivent cependant impérativement être titulaires d'un bac (peu importe lequel).</t>
  </si>
  <si>
    <t>Dokas</t>
  </si>
  <si>
    <t>s.samier@hotmail.fr</t>
  </si>
  <si>
    <t>Carbonne</t>
  </si>
  <si>
    <t>Enseigne de la grande distribution recrute des employés(es) commercial en contrat de professionnalisation d'une durée de 6 mois. À l'issue de la formation vous obtenez le CQP employé(e) de commerce en magasin. La formation se déroule 100% à distance et durant votre temps de travail. Poste basé à Carbonne. Les missions du poste : - assurer la mise en rayon des produits au rayon frais. Les qualités : - être souriant(e) - être dynamique - être rigoureux(se).</t>
  </si>
  <si>
    <t>Esthéticien-manucure/Esthéticienne-manucure</t>
  </si>
  <si>
    <t>Notre entreprise recherche dans le cadre du développement de nos prestations et de la mise en place de la technique de l'épilation à la lumière pulsée, une esthéticienne. Passionné(e) par les soins esthétiques et la vente, vous possédez un goût prononcé pour le domaine de l'esthétique. Vous avez également un fort potentiel de vente et de fidélisation de la clientèle. Salaire très attractif composé d'une partie fixe + primes sur ca semaine de travail sur 4 jours formations techniques, informatique et marketings assurées </t>
  </si>
  <si>
    <t>Body Minute</t>
  </si>
  <si>
    <t>recrutementbodyminute@gmail.com</t>
  </si>
  <si>
    <t>Mécanicien/Mécanicienne avion système cellule</t>
  </si>
  <si>
    <r>
      <t>Notre agence recrute des candidats à former sur le métier de monteur mécanicien systèmes aéronautique h/f pour un début de formation le 22 janvier 2018. Dans le cadre d'un contrat de professionnalisation de 10 mois, vous serez dans un premier temps formé(e) en centre de formation, afin d'acquérir les bases théoriques indispensables au métier. ce métier consiste à: monter, démonter, réparer des ensembles ou sous-ensembles - contrôler la conformité des pièces - réaliser des essais conformément à la documentation technique - analyser les résultats et diagnostiquer les pannes cette formation s'adresse à toute personne désireuse d'intégrer le secteur aéronautique, et idéalement titulaire d'une formation ou d'une expérience technique de type : mécanicien auto, moto, pl, agricole, maintenance industrielle, installations thermiques, fluides ... une grande motivation et un réel intérêt pour le métier est impérativement demandée. Vous devez vous être renseigné(e) sur le métier préalablement</t>
    </r>
    <r>
      <rPr>
        <sz val="11"/>
        <color theme="1"/>
        <rFont val="Calibri"/>
        <family val="2"/>
        <scheme val="minor"/>
      </rPr>
      <t>.</t>
    </r>
  </si>
  <si>
    <t>10 mois</t>
  </si>
  <si>
    <t>Synergie</t>
  </si>
  <si>
    <t>toulouse.aero.formation@synergie.fr</t>
  </si>
  <si>
    <t>Assistant/Assistante ressource humaines</t>
  </si>
  <si>
    <t>Au sein de la direction des ressources humaines, vous prendrez en charge les missions suivantes : - gestion des avenants contrat de travail (changement de fonction, statut, temps de travail, mtt, ) - gestion des visites médicales - mises à jour dossiers mutuelle / prévoyance - aide à la gestion des temps - aide à la gestion des tickets restaurant - aide sur tâches ponctuelles en administration du personnel, préparation éléments variables paie. De formation bac+2 / 3 en ressources humaines/ administration du personnel, vous avez idéalement une première expérience en tant qu’assistant(e) RH en entreprise de services et vous intégrer une formation en alternance. Votre sens du contact, vos qualités de communication, d'analyse et de rigueur, alliées à votre réactivité, seront les moteurs de votre réussite. Vous maîtrisez parfaitement les outils informatiques. </t>
  </si>
  <si>
    <t>Latécoère Services. Latecis</t>
  </si>
  <si>
    <t>lydie.garcia@latecoere-services.com</t>
  </si>
  <si>
    <t>Dans le cadre d'un contrat en alternance (il faut avoir moins de 25 ans), vous serez chargé(e)de la réception des marchandises, du rangement du stock, de la mise en rayon, de la rotation des marchandises en magasin du rayon sec ainsi que de l’accueil, vous serez en formation 2 après- midi par semaine sur Milhaud (lundi après-midi et vendredi après-midi). Vous préparez une formation qualifiante spécifique en grande distribution d'employé commercial (niveau V).</t>
  </si>
  <si>
    <t>virginiemalachane@orange.fr</t>
  </si>
  <si>
    <r>
      <t>Enseigne de la grande distribution, des employés(es) commercial en contrat de professionnalisation d'une durée de 6 mois. A l'issue de la formation vous obtenez le CQP employé(e) de commerce en magasin. La formation se déroule 100% à distance et durant votre temps de travail. Poste basé à Carbonne. Les missions du poste : - assurer la mise en rayon des produits - assurer l'encaissement de produits les qualités : - être souriant(e) - être dynamique - être rigoureux(se) - être organisé(e)</t>
    </r>
    <r>
      <rPr>
        <sz val="11"/>
        <color theme="1"/>
        <rFont val="Calibri"/>
        <family val="2"/>
        <scheme val="minor"/>
      </rPr>
      <t>.</t>
    </r>
  </si>
  <si>
    <t>Blagnac</t>
  </si>
  <si>
    <t xml:space="preserve">Un institut basé à Toulouse-Blagnac recherche dans le cadre de l'ouverture de son nouvel institut situé dans le centre commercial de Leclerc Blagnac une esthéticienne en contrat de professionnalisation. Passionné(e) par les soins esthétiques et la vente, vous possédez un goût prononcé pour le domaine de l'esthétique. Vous avez également un fort potentiel de vente et de fidélisation de la clientèle. Salaire très attractif composé d'une partie fixe + primes sur ca formations techniques, informatique et marketings assurées </t>
  </si>
  <si>
    <t>Administrateur/Administratrice réseau informatique</t>
  </si>
  <si>
    <t>Nous recherchons un alternant administrateur réseau et sécurité h/f. suivi par un responsable de projet vous travaillerez sur le plateau de l'agence pour une mission à deux volets :1. en mode projet : travailler sur l'amélioration de nos accès wifi développer le système d'accès aux fichiers partagés notamment la gestion des droits d'accès au Nas. L’amélioration de nos infrastructures réseaux la sécurisation du réseau la rédaction et la mise à jour de spécifications techniques administration et maintien des solutions web/cloud.2. Pour le maintien en condition opérationnelle (mco) : mise en place d'un standard pour le poste de travail (création d'un master) gestion du parc informatique (environ 50 postes)support   - h/f de formation de type bac +2 à bac+3 en informatique, vous aimez les challenges et êtes prêt à travailler en autonomie pour améliorer nos infrastructures et nous apporter vos idées. Vous disposez de bonnes capacités relationnelles, êtes dynamique et rigoureux. </t>
  </si>
  <si>
    <t>Apec</t>
  </si>
  <si>
    <t>Balma</t>
  </si>
  <si>
    <t>Dans le cadre d'un contrat d'apprentissage, vous préparez le CAP ou BEP serveur en restauration en alternance avec l'entreprise et le centre de formation des apprentis. Vous participez à la mise en place de la salle de l’établissement. Pendant le service, vous participez à l'accueil des clients, vous êtes responsable de votre rang (prise de commande, service des vins et des apéritifs, service des plats, encaissement) et à la fin du service vous effectuez le nettoyage et le rangement. Travail du mardi au dimanche midi. Salaire versé durant la formation : entre 25 à 80% du smic selon l'âge.</t>
  </si>
  <si>
    <t>Restaurant les Feuillantines</t>
  </si>
  <si>
    <t>ledouxjonathan@live.fr</t>
  </si>
  <si>
    <t>06.61.58.77.87</t>
  </si>
  <si>
    <t>Chauffeur-livreur/Chauffeuse-livreuse</t>
  </si>
  <si>
    <t>Intégrez first job, le parcours d'insertion dédié aux jeunes ! grâce à un contrat d'apprentissage d'un an, découvrez les métiers de distributeurs d'imprimés publicitaires et de livreurs de colis. Obtenez votre caces, formez-vous à la préparation de commande et obtenez votre titre professionnel de chauffeur-livreur sur véhicule léger ! Au cours de ce contrat, vous travaillerez trois jours par semaine en entreprise et suivrez votre formation sur 2 jours. à la suite de ce contrat, différentes opportunités de cdi et de formations vous seront proposées. Pour nous rejoindre, vous devez être titulaire du permis b et d'un véhicule. Sérieux, autonome et motivé, vous souhaitez obtenir des qualifications dans différents métiers ? </t>
  </si>
  <si>
    <t>Adrexo</t>
  </si>
  <si>
    <t>njammes@spir.fr</t>
  </si>
  <si>
    <t>Employé/Employée polyvalente de libre-service</t>
  </si>
  <si>
    <t>Seysses</t>
  </si>
  <si>
    <r>
      <t>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r>
    <r>
      <rPr>
        <sz val="11"/>
        <color theme="1"/>
        <rFont val="Calibri"/>
        <family val="2"/>
        <scheme val="minor"/>
      </rPr>
      <t>.</t>
    </r>
  </si>
  <si>
    <t>Animateur/Animatrice de village de vacances</t>
  </si>
  <si>
    <t xml:space="preserve">Démarrage en février 2018 par une formation de 8 semaines, puis contrat de professionnalisation cdd de 6 mois avec en fin de contrat, la validation d'un diplôme d'état d'animateur loisirs. Profil : inscrit(e) à pôle emploi. Votre anglais est courant (b2 minimum) ; sportif, dynamique, enthousiaste et libéré(e) de toutes contraintes familiales. Le BAFA serait un plus. Talents artistiques bienvenus ! logement fourni. </t>
  </si>
  <si>
    <t>8 semaines</t>
  </si>
  <si>
    <t xml:space="preserve">Toukaï </t>
  </si>
  <si>
    <t>toukai@jmsa.fr</t>
  </si>
  <si>
    <t>Ouvrier/Ouvrière paysagiste</t>
  </si>
  <si>
    <t>Vous êtes intéressé par les métiers du paysage ? nous vous proposons un contrat de professionnalisation, alternant période en entreprise et période de formation. Vos missions : - travaux de création : préparation des sols, plantation, arrosage, engazonnement, maçonnerie paysagère. - travaux d'entretien : taille, tonte, débroussaillage. Préparation du titre professionnel d'ouvrier du paysage au terme du contrat de professionnalisation. prérequis : bonne condition physique</t>
  </si>
  <si>
    <t>Geiq Vert Toulousain</t>
  </si>
  <si>
    <t>contact@geiqvert.com</t>
  </si>
  <si>
    <t>Beauzelle</t>
  </si>
  <si>
    <t>Assistant/Assistante de vie</t>
  </si>
  <si>
    <t>Graulhet</t>
  </si>
  <si>
    <r>
      <t>Contrat de professionnalisation en vue d'obtenir le titre de advf (assistant(e) de vie aux familles) en alternance. Temps plein, 100% du smic. - 3 jours par semaine en structure d'aide à domicile : aide à la vie quotidienne : ménage, courses, préparation des repas, transferts, accompagnement dans les déplacements. Ces heures sont réalisées seul(e) ou en tutorat avec un autre salarié. - 2 jours par semaine en centre de formation sur castres une première expérience dans l'aide à domicile est appréciée. Prérequis : savoir lire et écrire le français le véhicule est indispensable : - voiture traditionnelle avec permis b - 2 roues motorisé avec permis b en cours - voiture sans permis 2 postes à pourvoir</t>
    </r>
    <r>
      <rPr>
        <sz val="11"/>
        <color theme="1"/>
        <rFont val="Calibri"/>
        <family val="2"/>
        <scheme val="minor"/>
      </rPr>
      <t>.</t>
    </r>
  </si>
  <si>
    <t>Assistant/Assistante comptable</t>
  </si>
  <si>
    <t> Un assistant comptable (h/f), dans le cadre d'un contrat de professionnalisation. Vous serez en charge : - des opérations de saisie sur logiciels - de la réalisation des encaissements et les décaissements - des rapprochements bancaires, des arrêtés bancaires - aider à la préparation des comptes en co-pro - calculer les régularisations de charges locatives - intervenir dans la relation client vous êtes impérativement titulaire d'un bac +2 et souhaitez poursuivre vos études par un Bachelot responsable en affaires immobilières. Issu(e) d'une formation en gestion ou en comptabilité, vous êtes reconnu(e) pour votre sérieux et votre rigueur. Poste à pourvoir rapidement. Possibilité d'évolution. </t>
  </si>
  <si>
    <t>a.lalane@istef.fr</t>
  </si>
  <si>
    <t>Merville</t>
  </si>
  <si>
    <t>Fos</t>
  </si>
  <si>
    <t xml:space="preserve">Nous recherchons un/e serveur/se de restaurant en contra d'apprentissage </t>
  </si>
  <si>
    <t>La Gentilhommiere</t>
  </si>
  <si>
    <t>Vendeur/Vendeuse en produits multimédia</t>
  </si>
  <si>
    <t>- être éligible au contrat d'apprentissage - alternance : 3 jours en entreprise et 2 jours en centre de formation sur Tormont (près de bordeaux). - inscription : remplir le formulaire en ligne www.ducretet.net/formulaire vos missions :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</si>
  <si>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Ouvrier/Ouvrière cordiste</t>
  </si>
  <si>
    <t>Pinsaguel</t>
  </si>
  <si>
    <r>
      <t>Totalement intégré(e) à nos équipes de cordistes, vous alternez entre des périodes de formation pratique (ccp cordiste, travaux forestiers, maçonnerie, technologie machines ) et des périodes sur chantiers où vous participez à toutes les phases des travaux de mise en place d'ouvrage de protection contre les contre les risques naturels (écrans pare-blocs, grillages et filets de protection ): abattage d'arbres, débroussaillage, purges de sécurité, forage et scellement des ancrages des ouvrages de protection, montage de systèmes de protection</t>
    </r>
    <r>
      <rPr>
        <sz val="11"/>
        <color theme="1"/>
        <rFont val="Calibri"/>
        <family val="2"/>
        <scheme val="minor"/>
      </rPr>
      <t>.</t>
    </r>
  </si>
  <si>
    <t>Can</t>
  </si>
  <si>
    <t>jteyssere@can.fr</t>
  </si>
  <si>
    <t>Pour le compte d'un cabinet d'avocat situé au centre-ville Toulouse. Pendant 18 mois, sur le rythme de l'alternance (1 jour par semaine en centre de formation et 4 jours par semaine en entreprise en qualité d'assistant(e) juridique), vous étudierez pour obtenir le titre assistant juridique, niveau III. Vous serez en charge des missions suivantes : - enregistrement de dossiers - traitement de dossiers - gestion du courrier compétences attendues : - maîtrise pack office - bonne orthographe - bonne vitesse de frappe vous êtes mature, appliqué(e), organisé(e) et faites preuve de professionnalisme. </t>
  </si>
  <si>
    <t>Assistant/Assistante chef de projet</t>
  </si>
  <si>
    <t>Analyse des besoins de pilotage projet et développer des outils de suivi - pilotage de projets transverses - suivi des tableaux de bord - contrôler l'intégrité des indicateurs et mettre en place des actions correctives pré requis : formation bac + 3 validé management aptitudes : - proactif - force de proposition - esprit d'équipe.</t>
  </si>
  <si>
    <t>MBWAY</t>
  </si>
  <si>
    <t>ludovic.cluzel@cie-formaion.com</t>
  </si>
  <si>
    <t>Dans le cadre d'un contrat de professionnalisation. Titulaire d'un bac +3, vous souhaitez poursuivre des études en préparant un mastère manager du développement commercial en alternance. Vos principales missions seront : - la prospection téléphonique et physique - la prise de rendez-vous qualités requises : - autonomie - aisance commerciale - issu(e) d'une formation en biologie ou en pharmacie, vous êtes sensible au domaine du bien-être, de la santé et de l'allopathie.</t>
  </si>
  <si>
    <t>Employé commercial/Employée commerciale sédentaire</t>
  </si>
  <si>
    <t>Dans le cadre d'une formation qualifiante en contrat de professionnalisation avec notre centre alternance Midi-Pyrénées à Toulouse. Notre partenaire, recherche un(e) employé(e) commercial(e) missions : accueil, mise en rayon, gestions des stocks et des commandes, nettoyage de la surface de vente. Profil :. Motivé(e), sérieux(euse), dynamique, ayant l'envie d'apprendre et d'évoluer. </t>
  </si>
  <si>
    <t xml:space="preserve">Alternance Midi Pyrénées </t>
  </si>
  <si>
    <t>davoustpatrick@amipy.com</t>
  </si>
  <si>
    <t>Courtier en crédit immobilier, crédit à la consommation et rachat de crédit, recherche un assistant commercial et administratif (h/f), dans le cadre d'un contrat de professionnalisation. Titulaire d'un bac +2, vous souhaitez poursuivre des études en préparant un Bachelot responsable en gestion administrative et ressources humaines en alternance. Afin de seconder les dirigeants, vous serez en charge : - de l'accueil téléphonique - de l'aide à la prise de rendez-vous et du suivi des agendas - de la saisie et de la vérification de la complétude des dossiers : recueil des informations manquantes auprès des clients, validation et dépôt du dossier à la banque - de la préparation et la constitution des dossiers d'assurance de prêts - de la facturation des honoraires auprès des banques et des clients - de la saisie comptable. Reconnu(e) pour votre sérieux et votre rigueur, vous possédez un grand sens de l'organisation et une aisance téléphonique. </t>
  </si>
  <si>
    <t>Responsable du Développement Commercial</t>
  </si>
  <si>
    <t>Chargé du développement commercial (h/f), dans le cadre d'un contrat de professionnalisation. Titulaire d'un bac +3, vous souhaitez poursuivre des études en préparant un mastère manager du développement commercial en alternance. Vous serez en charge du développement commercial, de la gestion, et de la communication. Vos principales missions seront : - la gestion et l'organisation du comptoir - l'édition des contrats - le contrôle des véhicules - la prospection téléphonique à travers un fichier existant qualités requises : - bonne présentation - maîtrise des outils informatiques. - de tempérament sportif, vous êtes reconnu (e ) pour votre fiabilité et votre implication. </t>
  </si>
  <si>
    <t>Enseigne de travail temporaire, située à Toulouse, recherche un assistant polyvalent en agence de travail temporaire (h/f), dans le cadre d'un contrat de professionnalisation. Titulaire d'un bac +2, vous souhaitez poursuivre des études en préparant un Bachelot responsable en gestion administrative et ressources humaines en alternance. Vous serez en charge : - de la tenue du standard et de l'accueil physique - de la réception, des entretiens et de l'inscription des candidats - de la rédaction des contrats de travail - de la saisie des relevés d'heures pour chaque intérimaire - de la diffusion d'annonces pour les postes à pourvoir qualités requises : - excellent savoir-être - très bon relationnel, autant au téléphone qu'en face-à-face - authenticité - maîtrise des outils informatiques (pack office). des bases dans le commerce sont demandées. Véhicule souhaité. Poste à pourvoir dès janvier 2018.</t>
  </si>
  <si>
    <t>Menuisier/Menuisière d'atelier</t>
  </si>
  <si>
    <t>vous préparez en alternance avec l'ecole des métiers 65 un cap menuisier fabricant. vous avez validé votre projet par un stage ou une période d'immersion permettant de découvrir les conditions d'exercice du métier. </t>
  </si>
  <si>
    <t>SARL Etablissements Fourcade</t>
  </si>
  <si>
    <t>c.chourre@cma65.fr</t>
  </si>
  <si>
    <t>Conseiller/Conseillère de clientèle bancaire</t>
  </si>
  <si>
    <t>conseiller bancaire (h/f) en contrat de professionnalisation vous préparez le un titre bac+3 (12 mois) pour le titre vente de produits financiers niveau ii softec vous : assurez la vente de produits et services de la banque postale qualifiez chaque profil de client recevez chacun d'eux de manière personnalisée affinez les préconisations pour contractualiser l'offre la plus adaptée à leurs besoins et projets l'immersion professionnelle </t>
  </si>
  <si>
    <t>Dans le cadre d'un contrat de professionnalisation. Titulaire d'un bac +3, vous souhaitez poursuivre des études en préparant un mastère manager du développement commercial en alternance. vos principales missions seront : - la commercialisation d'aménagements pour véhicules utilitaires - le développement du portefeuille clients - la fidélisation clients qualités requises : - autonomie - intelligence commerciale - issu d'une formation technique (automobile ), vous êtes reconnu(e ) pour capacité à entretenir une relation commerciale durable. </t>
  </si>
  <si>
    <t>E-commercial/E-commerciale</t>
  </si>
  <si>
    <t>Nous recherchons pour une entreprise spécialisée dans la vente directe, un(e) attaché(e) commercial sous contrat de professionnalisation afin de préparer un BTS négociation et relation client en alternance. Votre mission : - autonome sur votre secteur, vous prospectez activement une clientèle de professionnels et la fidélisez. - vous réalisez des démonstrations qui prouvent la qualité de nos produits chez vos prospects et clients. - issu(e) du monde de la vente directe, votre expérience apporte force et conviction auprès des professionnels de la collectivité et de l'industrie. - vous connaissez bien le tissu économique local. - votre talent vous pousse naturellement vers la performance car vous partagez les mêmes valeurs que les nôtres : audace, ténacité, humilité, humanisme, récompense du travail par l'argent.</t>
  </si>
  <si>
    <t>Greta Midi Pyrénées Centre</t>
  </si>
  <si>
    <t>marion.borthelle@ac-toulouse.fr</t>
  </si>
  <si>
    <t>Mécanicien/Mécanicienne aéronautique</t>
  </si>
  <si>
    <r>
      <t>D</t>
    </r>
    <r>
      <rPr>
        <sz val="10"/>
        <color rgb="FF868585"/>
        <rFont val="Arial"/>
        <family val="2"/>
      </rPr>
      <t>ans le cadre d'un contrat de professionnalisation de 10 mois, vous serez dans un premier temps formé en centre de formation, afin d'acquérir les bases théoriques indispensables au métier. Des points réguliers seront effectués pendant cette période. Par la suite, vous serez amené(e) à mettre en pratique vos connaissances chez notre client, et serez accompagnés par un tuteur. Cette formation sera validée par l'examen du cqpm mécanicien monteur systèmes. en formation et sur poste de travail, vous apprendrez à : - maitriser la lecture de plans, le dessin industriel, les dossiers de fabrication aéronautique et les bases de l'anglais technique - comprendre la technologie avion, les environnement monteurs et leurs équipements - comprendre et appliquer les procédures relatives à la qualité de l'entreprise, à la sécurité, le lean manufacturing, le tmip (tools management project) et fod (foreign object debris) - monter, démonter, réparer des ensembles ou sous-ensembles - contrôler la conformité des pièces - réaliser des essais conformément à la documentation technique - analyser les résultats et diagnostiquer les pannes conditions de travail : horaires de journée, possibilité d'horaires décalées les postes à pourvoir seront basés à Toulouse.</t>
    </r>
  </si>
  <si>
    <t>Fleuriste</t>
  </si>
  <si>
    <t>Cugnaux</t>
  </si>
  <si>
    <t>vous avez entre 16 et 30 ans et souhaitez préparer un cap fleuriste en contrat d'apprentissage inscrivez vous exclusivement sur le site recruteur de la chambre des métiers et de l'artisanat de la haute Garonne</t>
  </si>
  <si>
    <t>vous avez entre 16 et 30 ans et souhaitez préparer un cap coiffure en contrat d'apprentissage inscrivez vous exclusivement sur le site recruteur de la chambre des métiers et de l'artisanat de la haute Garonne </t>
  </si>
  <si>
    <t>Pechbonnieu</t>
  </si>
  <si>
    <t>vous avez entre 16 et 30 ans et souhaitez préparer un cap employé de vente option a prod.alim. contrat d'apprentissage inscrivez vous exclusivement sur le site recruteur de la chambre des métiers et de l'artisanat de la haute Garonne</t>
  </si>
  <si>
    <t>vous avez entre 16 et 30 ans et souhaitez préparer un cap employé de vente option a prod alim en contrat d'apprentissage inscrivez vous exclusivement sur le site recruteur de la chambre des métiers et de l'artisanat de la haute Garonne</t>
  </si>
  <si>
    <t>Agriculteur/Agricultrice</t>
  </si>
  <si>
    <t>Vacquiers</t>
  </si>
  <si>
    <t>Pour préparer un btsa viticulture œnologie vous formerez les étudiants à la gestion d'une exploitation vitivinicole. Vous apprendrez à conduire une vigne. Vous connaîtrez son cycle de végétation pour réaliser au bon moment les opérations manuelles ou mécaniques nécessaires à l'entretien de la culture. Vous serez capable de choisir des itinéraires techniques et des modes de production adaptés au terroir, aux objectifs de qualité, aux contraintes techniques et économiques du vignoble. La formation porte aussi sur la vinification. Vous acquerrez les savoirs fondamentaux concernant la transformation du raisin. Vous serez capable de mener les opérations de vinification de la réception des vendanges à l'élevage des vins en choisissant des itinéraires de vinification adaptés. L’ensemble des connaissances acquises donne à l'étudiant la capacité de réaliser des diagnostics d'exploitation servant à mettre en ½uvre ou conseiller des choix technico-économiques adaptés à l'exploitation.</t>
  </si>
  <si>
    <t>Chambre Départementale D'agriculture</t>
  </si>
  <si>
    <t>nadine.clerc@haute-garonne.chambagri.fr</t>
  </si>
  <si>
    <t>Agent/Agente d'entretien du bâtiment</t>
  </si>
  <si>
    <t>le contrat s'effectue en alternance entre le CFA et le reste du temps sur site entreprise. vous avez moins de 30 ans ou obligation d'emploi (reconnaissance travailleur handicapé). vous mettrez en ½uvre vos connaissances et compétences pour des actions de nettoyage, de remise en état ou de rénovation en utilisant des techniques professionnelles. postes proposées en horaires de travail de nuit (de 20h à 3h). la rémunération varie selon l'âge. un moyen de locomotion est exigé ( moto, scooter, voiture)</t>
  </si>
  <si>
    <t>vous avez entre 16 et 30 ans et souhaitez préparer un cap employé de vente option a prod alim en contrat d'apprentissage inscrivez vous exclusivement sur le site recruteur de la chambre des métiers et de l'artisanat de la haute Garonne </t>
  </si>
  <si>
    <t>Vendeur/Vendeuse en bijouterie</t>
  </si>
  <si>
    <t>Roques</t>
  </si>
  <si>
    <t>valorisez votre potentiel et formez vous aux métiers de vente spécialisée en bijoux et montres vos missions principales sont : - accueillir, conseiller et fidéliser notre clientèle - contribuer à l'atteinte des objectifs de chiffre d'affaires et indicateurs commerciaux - gérer le service après-vente et l'administratif courant en boutique - assurer la bonne tenue de la boutique et la mise en valeur de nos produits - participer à la mise en place du merchandising et assurer son suivi votre priorité de tous les instants reste votre client : un accueil chaleureux, un conseil adapté et un service de qualité. profil : votre sens du contact et du service, vos motivations pour apprendre les techniques de vente, pour vous former sur des produits de marque et tendances, votre goût du challenge seront les clés de votre réussite et de vos coups d'éclats. </t>
  </si>
  <si>
    <t>18 K</t>
  </si>
  <si>
    <t>recrutements@groupebld.fr</t>
  </si>
  <si>
    <t>vous avez entre 16 et 30 ans et souhaitez préparer un cap restaurant en contrat d'apprentissage inscrivez vous exclusivement sur le site recruteur de la chambre des métiers et de l'artisanat de la haute Garonne</t>
  </si>
  <si>
    <t>Beaupuy</t>
  </si>
  <si>
    <t>pour une entreprise de propreté située à beaupuy. ce contrat s'effectue en alternance entre le CFA et le reste du temps sur sites. vous avez moins de 30 ans ou obligation d'emploi (reconnaissance travailleur handicapé) vos missions : vous organisez les chantiers, animez l'équipe de propreté, participez à la réalisation des techniques professionnelles, procédez au contrôle de résultat, assurez le relationnel clientèle. la rémunération varie selon l'âge ***moyen de locomotion motorisé exigé*</t>
  </si>
  <si>
    <t>vous avez entre 16 et 30 ans et souhaitez préparer un cap cuisine en contrat d'apprentissage inscrivez vous exclusivement sur le site recruteur de la chambre des métiers et de l'artisanat de la haute Garonne </t>
  </si>
  <si>
    <t>Fronton</t>
  </si>
  <si>
    <t>vous avez entre 16 et 30 ans et souhaitez préparer un cap cuisine en contrat d'apprentissage inscrivez vous exclusivement sur le site recruteur de la chambre des métiers et de l'artisanat de la haute Garonne</t>
  </si>
  <si>
    <t>vous travaillerez au sein d'un lieu d'hébergement pour les familles et les proches de patients hospitalisés. vous réaliserez l'entretien des chambres mises à disposition et des parties communes. vous disposez d'une bonne présentation, d'un bon relationnel et savez faire preuve de discrétion. vous avez moins de 30 ans ou obligation d'emploi (reconnaissance travailleur handicapé) la rémunération varie selon l'âge et le secteur d'activité de l'entreprise. un moyen de locomotion est un plus ( scooter, moto, voiture). </t>
  </si>
  <si>
    <t>vous avez entre 16 et 30 ans et souhaitez préparer un cap employé de vente opt.a prod alim en contrat d'apprentissage inscrivez vous exclusivement sur le site recruteur de la chambre des métiers et de l'artisanat de la haute Garonne</t>
  </si>
  <si>
    <t>Secrétaire technique</t>
  </si>
  <si>
    <t>vous souhaitez poursuivre vos études en préparant un Bachelot responsable en gestion administrative et RH. au sein du service technique, vous serez en charge : - saisie des dit (demandes d'interventions techniques) sur le logiciel - enregistrement des bons de travaux sur le logiciel suite à la réception des devis des entreprises - enregistrement des préavis de départ des locataires sur le logiciel - saisie des comptes-rendus des états des lieux - accueil des locataires sur rendez-vous - gestion de la boite mail et du courrier reconnu(e) pour votre rigueur et votre aisance relationnelle, vous possédez le sens de l'organisation ainsi qu'un bon réactionnel. permis b obligatoire. </t>
  </si>
  <si>
    <t>vous avez entre 16 et 30 ans et souhaitez préparer un cap restaurant en contrat d'apprentissage inscrivez vous exclusivement sur le site recruteur de la chambre des métiers et de l'artisanat de la haute Garonne </t>
  </si>
  <si>
    <t>le contrat d'apprentissage proposé s'adresse aux candidats de moins de 30 ans et aux personnes qui détiennent la reconnaissance de la qualité de travailleur handicapé. les missions qui vous seront confiées en entreprise: - vous rechercherez les solutions pour réaliser et optimiser les prestations conformément aux objectifs qualité. - vous êtes garant de l'application de la réglementation des normes et des protocoles. - vous assurez le suivi des travaux et coordonnez l'organisation du site. vous travaillez le week-end. le permis b exigé.</t>
  </si>
  <si>
    <t>Ingénieur/Ingénieure génie civil</t>
  </si>
  <si>
    <t>vous avez entre 16 et 30 ans et souhaitez préparer un diplôme ingénieur génie civil en contrat d'apprentissage inscrivez vous exclusivement sur le site recruteur de la chambre des métiers et de l'artisanat de la haute Garonne</t>
  </si>
  <si>
    <t>vous avez entre 16 et 30 ans et souhaitez préparer un cap pâtissier en contrat d'apprentissage inscrivez vous exclusivement sur le site recruteur de la chambre des métiers et de l'artisanat de la haute Garonne </t>
  </si>
  <si>
    <t>dans le cadre de vos activités, vous serez amené à travailler en étroite collaboration avec les interfaces techniques et managériales. vous serez impliqués dans les réunions d'avancement et la réalisation des activités en tant que fonction support. les livrables indiqués ci-dessous sont en lien étroit avec une logique de déploiement d'une gpec et devront être abordés dans une perspective opérationnelle de digitalisation de l'information. le contenu de ces livrables sera challengés par des ''clients internes'', vous devrez être force de proposition dans votre déploiement de solution par des ''clients internes'', vous devrez être force de proposition dans votre déploiement de solution. - pour l'analyse des écarts de compétences - l'identification et pilotage des compétences - les solutions de gestion des compétences</t>
  </si>
  <si>
    <t>Athos</t>
  </si>
  <si>
    <t>Vendeur/Vendeuse en produits frais</t>
  </si>
  <si>
    <t>nous recherchons une personne en contrat de professionnalisation pour les -26 ans. vos activités : - vente des produits frais au rayon poisson - gestion du rayon ecole interne à cette enseigne Intermarché, sur la commune de plaisance du touch. </t>
  </si>
  <si>
    <t>SA Corail "Intermarché"</t>
  </si>
  <si>
    <t>pdv11209@mousquetaires.com</t>
  </si>
  <si>
    <t>Revel</t>
  </si>
  <si>
    <t>Muret</t>
  </si>
  <si>
    <t> vous avez moins de 30 ans ou obligation d'emploi (reconnaissance travailleur handicapé). vous accompagnerez le gérant de l'entreprise sur sites pour réaliser des travaux d'entretien courant et spécialisé. la rémunération varie selon l'âge.</t>
  </si>
  <si>
    <t>Thermicien/Thermicienne de maintenance</t>
  </si>
  <si>
    <t>Goyrans</t>
  </si>
  <si>
    <t>vous avez entre 16 et 30 ans et souhaitez préparer une mention complémentaire de maint. en équipe. therm.indiv. en contrat d'apprentissage inscrivez vous exclusivement sur le site recruteur de la chambre des métiers et de l'artisanat de la haute Garonne</t>
  </si>
  <si>
    <t>vous avez entre 16 et 30 ans et souhaitez préparer un cap maçon en contrat d'apprentissage inscrivez vous exclusivement sur le site recruteur de la chambre des métiers et de l'artisanat de la haute Garonne </t>
  </si>
  <si>
    <t>vous avez entre 16 et 30 ans et souhaitez préparer un ctm vendeur en boulangerie pâtisserie en contrat d'apprentissage inscrivez vous exclusivement sur le site recruteur de la chambre des métiers et de l'artisanat de la haute Garonne </t>
  </si>
  <si>
    <t>Responsable Marketing Digital</t>
  </si>
  <si>
    <t>tu souhaites trouver un contrat de professionnalisation en marketing digital? tu as un parcours technique dans l'industrie? tu parles anglais? nous recherchons pour un de nos clients un(e) profil marketing digital en alternance afin de développer leurs projets en cours et à venir - participer à la définition et mettre en place la stratégie de communication digitale (site web, réseaux sociaux, articles, ...) - assurer les fonctions de Community manager, animer les réseaux et produire du contenu web - participer à l'élaboration du site web iot et à la refonte du site web de l'entreprise - définir les supports de communication - organiser des évènements et la communication de l'entreprise interne &amp; externe</t>
  </si>
  <si>
    <t>Aries</t>
  </si>
  <si>
    <t>byron.crook@aries-esi.net</t>
  </si>
  <si>
    <t>Electricien/Electricienne automobile</t>
  </si>
  <si>
    <t>vous avez entre 16 et 30 ans et souhaitez préparer une m.c. maint.syst.embarques auto en contrat d'apprentissage inscrivez vous exclusivement sur le site recruteur de la chambre des métiers et de l'artisanat </t>
  </si>
  <si>
    <t>vous avez moins de 30 ans ou obligation d'emploi (reconnaissance travailleur handicapé) vous mettrez en ½uvre vos connaissances et compétences pour des actions de nettoyage dans le domaine de la vitrerie en utilisant des techniques professionnelles d'entretien ( utilisation de cordes, nacelle, grattoir, perche, échafaudages...). vous interviendrez sur des lieux difficiles d'accès ( immeubles, gares, usines, centres commerciaux) et devrez respecter des règles de sécurité strictes. vous travaillerez selon des horaires variables. possibilité d'embauche à l'issue du contrat . démarrage du contrat au plus tôt.</t>
  </si>
  <si>
    <t>prospection, prise de rendez-vous commerciaux, traitement des demandes sur le site web - de la commercialisation des solutions proposées par l'entreprise : actions personnalisées pour les ce, catalogues de partenaires et d'activités, logiciels . - de l'animation du réseau : emailing, rédaction des offres titulaire d'un bac +2, vous souhaitez poursuivre des études en préparant un Bachelot responsable en développement marketing et vente en alternance au sein de notre école. doté(e) d'un fort tempérament commercial et d'un excellent relationnel, vous êtes également à l'aise au téléphone. permis b souhaité. poste à pourvoir dès le mois de janvier 2018. </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</si>
  <si>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Toulouse (31), vous êtes autonome dans vos déplacements. le salaire proposé correspond à un pourcentage du smic selon les règles des contrats de professionnalisation. </t>
  </si>
  <si>
    <t>Mécanicien/Mécanicienne entretien maintenance engins chantier et tp</t>
  </si>
  <si>
    <t>Mauzac</t>
  </si>
  <si>
    <t>vous serez formé(e) au métier de mécanicien d'entretien et de maintenance des engins de carrières et de travaux publics via un contrat de professionnalisation jeune ou d'apprentissage qui vous conduira à l'obtention du cap maintenance des engins de carrières et de travaux publics. vos missions: détection de panne, démontage des organes mécaniques, réparation, remontage, essais et restitution de l'engin. le lieu de travail se situe à mauzac (31), vous êtes autonome dans vos déplacements. le salaire proposé correspond à un pourcentage du smic selon les règles des contrats en alternance</t>
  </si>
  <si>
    <t>Conseiller(ère) commercial(e services entreprises</t>
  </si>
  <si>
    <t>vos principales missions seront : - la gestion et l'organisation de la salle d'accueil - la gestion des stocks - la recherche de partenariats et de sponsors - la mise en place et l'optimisation des supports de communication - l'animation des réseaux sociaux et du site internet qualités requises : - excellent relationnel - bonne présentation - maîtrise des outils informatiques. de tempérament sportif, vous êtes reconnu(e ) pour votre force de propositions et votre dynamisme. déplacements grand Toulouse, véhicule indispensable.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</si>
  <si>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Colomiers (31), vous êtes autonome dans vos déplacements.cfa Unicem à bessieres 31660 (hébergement) le salaire proposé correspond à un pourcentage du smic selon les règles du contrat de professionnalisation. </t>
  </si>
  <si>
    <t>Coiffeur/Coiffeuse mixte</t>
  </si>
  <si>
    <t>vous travaillez au sein d'un salon de coiffure, pour préparer le brevet professionnel de coiffure en 1ère ou 2ème année. vous effectuez des soins et traitements capillaires dans un but d'hygiène et d'esthétique.</t>
  </si>
  <si>
    <t>Pascal Costes</t>
  </si>
  <si>
    <t>katoucv@orange.fr</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</si>
  <si>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roques sur Garonne (31), vous êtes autonome dans vos déplacements.cfa Unicem à bessieres 31660 (hébergement) le salaire proposé correspond à un pourcentage du smic selon les règles du contrat de professionnalisation. </t>
  </si>
  <si>
    <t>Unnicem</t>
  </si>
  <si>
    <t>vous serez formé(e) au métier de technicien de production des matériaux pour la construction et l'industrie via un contrat en alternance pour l'obtention d'un titre professionnel vos missions : vous organisez l'activité d'une centrale à béton prêt à l'emploi : prendre les commandes auprès des clients, approvisionner l'installation en matériaux, organiser la livraison et les livraisons, entretenir et régler l'installation. le lieu de travail se situe à Toulouse (31), vous êtes autonome dans vos déplacements pour vous rendre au CFA Unicem à bessieres 31660 (possibilité hébergement) le salaire proposé correspond à un pourcentage du smic selon les règles de l'alternance. </t>
  </si>
  <si>
    <t>Ingénieur commercial/Ingénieure commerciale</t>
  </si>
  <si>
    <t>En très forte croissance sur notre région. Recherche un(e) ingénieur d'affaires en alternance, pour son agence toulousaine. H/f sous la responsabilité d'un directeur d'agence, vous intégrez le département commercial avec pour objectif de seconder l'équipe commerciale. Vos missions seront de :qualifier et prospecter de nouveaux comptes clients organiser et préparer des rendez-vous clients sourcer des profils (réseaux sociaux...)identifier les besoins clients élaboration de comptes rendus commerciaux et de reporting globaux de l'activité auprès de l'agence gestion administrative votre suivi vous serez accompagné par un manager qui vous guidera et vous conseillera sur vos différentes missions pour monter en compétence et à terme, être autonome sur votre périmètre. Mode d'emploi de votre candidature - en cours de validation ou titulaire d'un diplôme d'ingénieur/de commerce, vous souhaitez valider un bi-diplôme, vous êtes à la recherche d'un contrat en alternance de 1 ou 2 ans responsabilisant et qui vous donne la possibilité d'acquérir des compétences commerciales solides et de vous familiariser à la relation client en esn.vous avez envie de vous investir dans une équipe dynamique sur un secteur d'activité en forte croissance</t>
  </si>
  <si>
    <t>Infotel</t>
  </si>
  <si>
    <t>Prospecteur foncier/Prospectrice foncière</t>
  </si>
  <si>
    <t>excellent négociateur, vous faites preuve d'une grande autonomie pour ce poste qui nécessite de la pugnacité, de la rigueur, de l'organisation. doté de bonnes capacités d'analyse, vous savez détecter les opportunités et négocier. description : search &amp; selection, cabinet conseil en recrutement et approche directe, intervient dans la recherche et l'évaluation des profils middle et top management. le cabinet est présent dans les principales métropoles françaises. les consultants du pôle commercial, retail, marketing mettent à votre service leur expertise métier pour vous accompagner au mieux dans votre évolution professionnelle. nous recherchons, pour le compte de notre client, acteur de référence reconnu dans son domaine d'expertise - aménageur lotisseur, un prospecteur foncier h/f sur la région de Toulouse en contrat d'alternance. rattaché au directeur général de la structure, vous serez chargé de prospecter les zones foncières </t>
  </si>
  <si>
    <t>Assistant/Assistante d'éducation</t>
  </si>
  <si>
    <t> titulaire d'un baccalauréat ou d'un niveau équivalent, vous maîtrisez les outils bureautiques et avez une bonne capacité rédactionnelle et un niveau certain en orthographe. une première expérience dans le secteur accueil / administratif est souhaitée. description : dans le cadre de notre développement, nous recherchons un(e) assistant(e) formation en alternance. rattaché(e) au pôle btp et industrie, vous serez chargé(e) de l'accueil physique et téléphonique de la clientèle, vous contribuerez au bon fonctionnement et à la gestion de l'activité en assurant le suivi administratif. doté(e) d'une bonne aisance relationnelle, et d'une réelle capacité d'adaptation, vous serez chargé(e) de la logistique des sessions de formation, de l'orientation des stagiaires, du traitement administratif des demandes de financement, et vous participerez à l'animation des réunions d'information collectives</t>
  </si>
  <si>
    <t>Câbleur électricien/câbleuse électricienne en aéronautique</t>
  </si>
  <si>
    <t>sans diplôme ou diplôme de niveau 5 ou 4 obtenu à l'étranger. - connaissances générales : niveau 5 correct en arithmétique, capacité rédactionnelle. - connaissances professionnelles : non obligatoires. - compétences comportementales : savoirs être tels que assiduité, ponctualité, rigueur et méthode, adaptabilité, tenue au poste, capacité s'intégrer dans une équipe. - aptitudes requises : bonne perception spatiale, habileté manuelle, esprit logique, sens technique. description : adrar formation - centre de formation sur Ramonville Saint-Agnet, recherche, pour une entreprise partenaire basée à Toulouse (31), un câbleur aéronautique h/f pour préparer un certificat de qualification professionnelle de la métallurgie (mq 2016 04 31 0309) de niveau 5 "câbleur de faisceaux électriques" en alternance. missions : le câbleur, la câbleuse, agissent dans le cadre de la réglementation et des normes relatives au secteur de la fabrication d'équipements embarqués, pour l'aéronautique, le spatial, le ferroviaire, l'automobile, le maritime, le matériel roulant militaire... </t>
  </si>
  <si>
    <t>pour se former et travailler dans un restaurant traditionnel d'une cinquantaine de couverts en moyenne. horaires de travail: 9h-16h et certains services du soir travail ponctuel le samedi ou le dimanche scolarisé(e) en centre de formation pour apprentis </t>
  </si>
  <si>
    <t>Bar Restaurant Le Saint Sauveur</t>
  </si>
  <si>
    <t>05.61.74.83.11</t>
  </si>
  <si>
    <t>Développeur/Développeuse Web</t>
  </si>
  <si>
    <t>tu souhaites trouver un contrat de professionnalisation en tant que développeur(se) web? nous recherchons pour un client un(e) développeur(se) back-end en alternance afin de développer leurs projets en cours et à venir. en plein développement, nous recherchons une personne dynamique, ayant envie d'apprendre et de faire, motivée par leurs projets autant que par le désir de soutenir les causes de leurs clients. tu es passionné(e) de programmation et souhaites te spécialiser dans le développement, dans des projets cruciaux pour leurs clients, qu'il s'agisse d'accompagner leurs pratiques numériques ou de réaliser pour eux des projets de communication créatifs. exigeant(e), à l'aise pour le travail en équipe, ta curiosité est une grande qualité ! tu as des bonnes notions en : - php, et notamment : - avec le framework symfony - développement wordpress / e-commerce - html5 / css3 - javascript / jquery / mysqli </t>
  </si>
  <si>
    <t>Ariees</t>
  </si>
  <si>
    <t>pour notre direction Occitanie, l'afpa recrute un apprenti(e) en BTS communication. l'afpa ne dispense pas la formation. l'apprenti(e) peut déjà avoir trouvé son école pour effectuer un contrat d'apprentissage ou de professionnalisation. -participer au développement, à l'animation et à la modération de nos réseaux sociaux (Facebook et twitter régional), et à la gestion de notre e-réputation - rédiger ou relayer des contenus web pour densifier notre communication digitale et développer notre visibilité et notre notoriété - rédiger le contenu d'un support de communication -concevoir des supports de communication visuelle -concevoir un support de communication audiovisuel -réaliser des actions de promotion de l'information - rédiger des communiqués de presse -participer à la gestion et la mise en place d'évènementiels </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</si>
  <si>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 de 26 ans et/ou être bénéficiaire de l'obligation d'emploi</t>
  </si>
  <si>
    <t>Garonne</t>
  </si>
  <si>
    <t>vous intervenez en tant qu'assistant(e) commercial afin de développer notre offre sur le marché. Vos missions :- création et mise à jour d'une base prospects / clients : recherche d'informations (données clés, coordonnées) et identification des opportunités- veille commerciale et stratégique : recueil des informations sur nos clients, sur l'actualité de nos secteurs d'activité et sur le comportement des concurrents- prospection : par téléphone, mail. accompagner le responsable commercial en rdv ponctuellement.- assistance dans les réponses à appel d'offres</t>
  </si>
  <si>
    <t>participer au développement, à l'animation et à la modération de nos réseaux sociaux (Facebook et twitter régional), et à la gestion de notre e-réputation - rédiger ou relayer des contenus web pour densifier notre communication digitale et développer notre visibilité et notre notoriété - rédiger le contenu d'un support de communication -concevoir des supports de communication visuelle -concevoir un support de communication audiovisuel -réaliser des actions de promotion de l'information - rédiger des communiqués de presse -participer à la gestion et la mise en place d'évènementiels connaissances: communication digitale utilisation d'appareil photographique techniques de reportage logiciels de production de contenu web techniques d'animation web règles de diffusion et de communication de l'information qualités requises : -curiosité et goût pour l'investigation -goût du contact -capacité d'adaptation et bonne expression orale -capacité rédactionnelle -force de proposition -capacité d'analyse et de synthèse</t>
  </si>
  <si>
    <t>AFPA</t>
  </si>
  <si>
    <t>Mauvezin</t>
  </si>
  <si>
    <t>vous serez en charge de la mise en rayon, réassort, entretien propreté et rangement de votre rayon. vous effectuez les encaissements et serez en charge de la fidélisation de la clientèle. *zone mal desservie par les transports en commun</t>
  </si>
  <si>
    <t>Leclerc Roques</t>
  </si>
  <si>
    <t>smassardier@lerclerc-roques.com</t>
  </si>
  <si>
    <t>vous vous formez au BTS technico-commercial option équipements et systèmes dans le cadre d'un contrat d'apprentissage pour devenir commercial (domaine industriel). vous avez le sens du dialogue et de l'écoute, le sens des responsabilités, de la communication. vous faites preuve d'autonomie. un moyen de transport est conseillé en raison des contraintes horaires. avoir entre 16 et 30 ans et/ou être bénéficiaire de l'obligation de l'emploi (sans limitation d'âge).</t>
  </si>
  <si>
    <t xml:space="preserve">CFA </t>
  </si>
  <si>
    <t>vous vous formez au bac pro production imprimée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 </t>
  </si>
  <si>
    <t>dans le cadre d'une formation qualifiante en contrat de professionnalisation avec notre centre alternance Midi-Pyrénées à Toulouse. notre partenaire, recherche un(e) employé(e) commercial(e) missions : accueil, mise en rayon, gestions des stocks et des commandes , encaissements, rotation des produits , fascing . profil : . motivé(e), dynamique, rigoureux, ayant l'envie d'apprendre et d'évoluer. </t>
  </si>
  <si>
    <t>pendant 18 mois, sur le rythme de l'alternance (1 jour par semaine en centre de formation et 4 jours par semaine en entreprise en qualité de secrétaire médical(e)), vous étudierez pour obtenir le titre secrétaire médicale, niveau iv. vous serez en charge des missions suivantes : - accueil physique et téléphonique - gestion administrative - planification des interventions profil recherché compétences attendues : - bonne élocution - agréable permis b et véhicule exigé. vous avez une bonne gestion du stress, avec une qualité d'écoute et une bonne compréhension.</t>
  </si>
  <si>
    <t>Février</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</si>
  <si>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 de 26 ans et/ou être bénéficiaire de l'obligation d'emploi. </t>
  </si>
  <si>
    <t>Agent/Agente de sécurité</t>
  </si>
  <si>
    <t>vous vous formez au bac pro métiers de la sécurité dans le cadre d'un contrat d'apprentissage. vous avez le sens du dialogue et de l'écoute, le sens des responsabilités, de la communication. vous faites preuve d'autonomie. un moyen de transport est conseillé en raison des contraintes horaires. avoir entre 16 et 30 ans et/ou être bénéficiaire de l'obligation de l'emploi (sans limite d'âge). </t>
  </si>
  <si>
    <t>Poissonnier/Poissonnière</t>
  </si>
  <si>
    <t>vous vous formez au cap poissonnier dans le cadre d'un contrat d'apprentissage. vous avez le sens du dialogue et de l'écoute, le sens des responsabilités, de la commercialisation. vous faites preuve d'autonomie. 4 postes à pourvoir avoir impérativement - de 30 ans et/ou bénéficiaires de l'obligation de l'emploi sans limitation d'âge. </t>
  </si>
  <si>
    <t>Agent/Agente de récupération et de recyclage</t>
  </si>
  <si>
    <t>poste d'opérateur de tri en contrat d'apprentissage dans une société de recyclage d'appareil de réfrigération ; tri des matières, démontage, manutention et dépollution. cette formation prépare au cap propreté de l'environnement urbain collecte et recyclage. alternance de 1 semaine en centre de formation des apprentis pour 3 semaines en entreprise. la formation se déroule à Artigues près bordeaux (33). les frais transport hébergement et restauration font l'objet d'une indemnité financière de la région nouvelle aquitaine.</t>
  </si>
  <si>
    <t>MPS Formation</t>
  </si>
  <si>
    <t>f.faure@mpsformation.fr</t>
  </si>
  <si>
    <t>dans le cadre d'une formation qualifiante en contrat de professionnalisation avec notre centre alternance Midi-Pyrénées à Toulouse. notre partenaire, recherche un(e) employé(e) commercial(e) missions : accueil, conseil , mise en place des rayons, gestions des stocks et des commandes , , rotation des produits . profil : . motivé(e), dynamique, rigoureux, ayant l'envie d'apprendre et d'évoluer. </t>
  </si>
  <si>
    <t>dans le cadre d'un BTS assistant(e) de gestion pme-pmi en contrat de professionnalisation sur Toulouse . nous recherchons un(e) assistant(e) administrative . vous aurez pour mission : gestion de paie, gestion RH , suivis des dossiers, tâches administratives, bureautique, préparation des éléments comptables. profil : assidu(e), dynamique, prise d'initiative, l'envie d'évoluer </t>
  </si>
  <si>
    <t>Ingénieur/Ingénieure d'études-recherche-développement en industrie</t>
  </si>
  <si>
    <t>Thalès</t>
  </si>
  <si>
    <t>développement bancs et moyens de test (h/f) basé(e) à Toulouse. 1709378-ce que nous pouvons accomplir ensemble : dans le cadre des activités de vérification et validation pour maintien en conditions opérationnelles du gestionnaire de plan de vol embarqué sur l'a400m d'airbus, nous recherchons un(e) alternant(e) ingénieur développement logiciel qui sera en charge de participer à la conception et au développement d'outils de tests système pour faciliter le maintien en conditions opérationnelles. vous serez directement intégré(e) dans l'équipe bancs et moyens (b&amp;m) et développerez des compétences sur toutes les activités logicielles déroulées dans un processus industriel. vous aurez également l'opportunité de développer des compétences aéronautiques en participant aux tests sur banc en nous rejoignant, vous vous verrez confier les missions suivantes : - analyser les besoins des utilisateurs bancs Thalès, - spécifier et designer le besoin en collaboration avec l'équipe b&amp;m, - développer et implémenter les évolutions d'outils nécessaires, - participer à son intégration et validation sur bancs de test, - synthétiser les résultats des travaux réalisés en vue de les rendre industrialisables. la perspective de rejoindre un groupe innovant vous motive ? alors rejoignez-nous en postulant à cette offre. vous souhaitez en savoir plus sur l'activité avionique ? cliquez ici. qui etes-vous ? vous avez une première expérience dans le développement de logiciel? vous disposez de compétences en base de données, c++, ada, java, python</t>
  </si>
  <si>
    <t>tu prépares un diplôme de bac+5 en informatique et tu :as des connaissances solides en java je, .net, oracle, sql, xml et idéalement une connaissance en plm,maîtrises l'anglais, appréciés le travail en équipe, connais la méthode agile et/ou cycle en développe tes compétences en plm, intègre une équipe d'experts et deviens force de proposition !nous t'offrons les moyens d'évoluer vers une carrière à la hauteur de tes ambitions.  - avec plus de 190 000 collaborateurs, Capgemini est présent dans plus de 40 pays et célèbre son cinquantième anniversaire en 2017. le groupe est l'un des leaders mondiaux du conseil, des services informatiques et de l'infogérance et a réalisé en 2016 un chiffre d'affaires de 12, 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expérience », et s'appuie sur un mode de production mondialisé, le « rightshore ».Capgemini, c'est un environnement de travail dynamique et convivial où les collaborateurs se retrouvent chaque jour avec une envie commune : la satisfaction de leur client et surtout des clients de leur client !</t>
  </si>
  <si>
    <t>Capgemini</t>
  </si>
  <si>
    <t>nous recherchons pour un client un(e) développeur(se) web dans le cadre d'un contrat de professionnalisation. nous recherchons une personne dynamique, ayant envie d'apprendre et de faire, motivée par leurs projets autant que par le désir de soutenir les causes de leurs clients. tu es passionné(e) de programmation, exigeant(e), à l'aise pour le travail en équipe, ta curiosité est une grande qualité ! tu maîtrises ou es à l'aise avec : - html5 / css3 - responsive design - cms tu as des connaissances en : - php - javascript</t>
  </si>
  <si>
    <t>Launaguet</t>
  </si>
  <si>
    <t>prospection et prise rdv auprès de société dans le secteur industrie aéronautique informatique télécom et électronique recherche de profils et passage d'annonces sur les moteurs de recherche positionner les profils recherches </t>
  </si>
  <si>
    <t>I T A</t>
  </si>
  <si>
    <t>ccastel@groupeita.fr</t>
  </si>
  <si>
    <t>Couvreur/Couvreuse</t>
  </si>
  <si>
    <t>Seilh</t>
  </si>
  <si>
    <t>urgent la société leader toiture à seilh, recrute un(e) apprenti(e) couvreur ( cap ou bp ) . débutant(e) accepté(e) la société cherche une personne motivée, qui souhaite apprendre le métier . salaire en réglementation avec la convention collective.</t>
  </si>
  <si>
    <t>Leader Toiture</t>
  </si>
  <si>
    <t>contact@leader-toiture.com</t>
  </si>
  <si>
    <t>Adjoint Adjointe responsable de magasin de détail</t>
  </si>
  <si>
    <t>entreprise spécialisée dans la motorisation de portails et la vidéo surveillance recherche, en partenariat avec l'Istef, un assistant manager magasin (h/f), dans le cadre d'un contrat de professionnalisation. titulaire d'un bac +2, vous souhaitez poursuivre des études en préparant un Bachelot responsable en développement marketing et vente en alternance au sein de notre école, sur la base d'1 jour de cours par semaine (école située à Toulouse) et de 4 jours en entreprise. vous serez en charge : - de l'accueil physique et téléphonique sur le point de vente - de l'accompagnement technique et commercial des clients - du suivi des commandes clients et fournisseurs - de la gestion des réceptions et des expéditions - du service-après-vente des produits. issu(e) d'une filière technique (formation en électronique, électricité, systèmes automatisés ), vous êtes dynamique et vous possédez le sens du commerce. vous appréciez la technicité des produits. permis b souhaité</t>
  </si>
  <si>
    <t>vous ferez un contrat d'apprentissage en alternance.</t>
  </si>
  <si>
    <t>Lorenzi</t>
  </si>
  <si>
    <t>sa-lorenzi@wanadoo.fr</t>
  </si>
  <si>
    <t>Ingénieur/Ingénieure d'étude et développement informatique</t>
  </si>
  <si>
    <t>vous êtes issu(e) d'une école d'ingénieur ou équivalent. vous avez choisi d'orienter votre carrière vers la validation et possédez une expérience en validation dans le domaine des logiciels. une expérience des systèmes de supervision et/ou cartographique3d serait un avantage significatif. rigoureux(se), curieux(se) et motivé(e), vous avez un excellent esprit d'équipe et êtes autonome, proactif(ve), doté(e) d'un bon relationnel. compétences techniques requises : analyse de documents de spécifications, définition de stratégies de test, rédaction de plans et cahiers de tests à partir des spécifications, définition et gestion des campagnes de tests, réalisation des phases de tests et d'intégration, rédaction de descriptions d'anomalie et validation des corrections, mise en place d'indicateurs de suivi de l'activité de test connaissance d' outils de gestion de faits techniques, de gestion de tests, de gestion de configuration, ou encore de gestion d'exigences,</t>
  </si>
  <si>
    <t>de formation supérieure bac+3/5 en management ou commerce (écoles de commerce, d'ingénieur ou universités), vous êtes à la recherche d'un contrat en alternance de 1 ou 2 ans responsabilisant qui vous donne la possibilité d'acquérir des compétences commerciales solides et de vous familiariser à la relation client. Vous avez envie de vous investir dans une équipe dynamique sur un secteur d'activité en forte croissance ?vous êtes pourvu d'un véritable esprit de challenge et vous concevez votre carrière comme une suite de réalisations motivantes ?</t>
  </si>
  <si>
    <t xml:space="preserve">Opérateur/Opératrice pad </t>
  </si>
  <si>
    <t>une formation qualifiante d'une durée de 9 mois durant laquelle leur organisme partenaire et l'équipe de professionnels dont vous ferez partie vous accompagneront dans votre apprentissage du métier de conducteur de centrale à béton. vous apprendrez à : - fabriquer les bétons en conformité avec nos normes qualité ; - accueillir, conseiller et enregistrer les commandes de nos clients ; - organiser la livraison des bétons commandés ; - gérer les stocks de matières premières ; - intervenir dans le domaine de la maintenance industrielle en respectant les règles de sécurité.</t>
  </si>
  <si>
    <t>9 mois</t>
  </si>
  <si>
    <t>Aero contact</t>
  </si>
  <si>
    <t>vous serez en charge du développement de l'activité et de la promotion des formations auprès des prescripteurs privés et institutionnels au regard des missions suivantes : organiser et animer les sessions d'information auprès du public développer l'activité commerciale, la notoriété, le nombre de candidats gérer et développer la base de données de contacts commerciaux, développer nos partenariats avec les différents acteurs de notre secteur d'activité, prescripteurs institutionnels et entreprises vous êtes, polyvalent(e), rigoureux(se), organisé(e) , vous avez le sens du contact, de l'écoute et des relations humaines. la connaissance du milieu de la formation serait un atout.</t>
  </si>
  <si>
    <t>Ap Formation</t>
  </si>
  <si>
    <t>dans le cadre d'une alternance en vue de l'obtention du brevet professionnel, vous effectuez des soins et traitements capillaires dans un but d'hygiène et d'esthétique. vous conseillez et aidez aux choix de coiffures, de coupes en tenant compte de la mode, de la morphologie et du goût du client. le salon est facilement accessible en transports en commun. salon de coiffure mixte fermé le lundi.</t>
  </si>
  <si>
    <t>Feeling</t>
  </si>
  <si>
    <t>feeling-balma@orange.fr</t>
  </si>
  <si>
    <t>Assistant/Assistante marketing</t>
  </si>
  <si>
    <t>entreprise mondiale de fabrication d'équipements et d'outils pour la métallurgie recherche un assistant marketing et support ventes (h/f), dans le cadre d'un contrat de professionnalisation. titulaire d'un bac +2, vous souhaitez poursuivre des études en préparant un Bachelot responsable en développement marketing et vente en alternance au sein de notre école. vos missions seront : - la mise à jour du site internet - la visibilité du site sur les réseaux - la création d'une chaîne sur YouTube - la rédaction des newsletters et des mailings - la création et la présentation des fiches produits pour le lancement d'une nouvelle machine - l'organisation des salons et des foires expos - l'analyse des actions et des stratégies des concurrents</t>
  </si>
  <si>
    <t>Caissier/Caissière</t>
  </si>
  <si>
    <t>vous souhaitez évoluer dans le milieu de la grande distribution. dans le cadre d'un contrat de professionnalisation, sous la responsabilité de votre manager caisse, vous accueillerez les clients et procèderez à l'encaissement de leurs articles. vous participerez également ponctuellement à l'activité caisse libre service du point de vente. votre formation sera ponctuée par 28h00 de présence en magasin et 8h00 de formation théorique dans un institut de formation agréé par le magasin. nous recherchons des personnes organisées, soignées, investies et ponctuelles. salaire respectant la grille en vigueur, fonction de l'âge du candidat. </t>
  </si>
  <si>
    <t>L'Union</t>
  </si>
  <si>
    <t>vous avez entre 16 et 30 ans et souhaitez préparer une m.c. maint.syst.embarques auto en contrat d'apprentissage inscrivez vous exclusivement sur le site recruteur de la chambre des métiers et de l'artisanat de la haute Garonne</t>
  </si>
  <si>
    <t>cad@cm-toulouse.fr</t>
  </si>
  <si>
    <t>vous avez entre 16 et 30 ans et souhaitez préparer un cap boulanger en contrat d'apprentissage inscrivez vous exclusivement sur le site recruteur de la chambre des métiers et de l'artisanat de la haute Garonne </t>
  </si>
  <si>
    <t>vous avez entre 16 et 30 ans et souhaitez préparer un bp arts du service et comm en restauration (ascr) en contrat d'apprentissage inscrivez vous exclusivement sur le site recruteur de la chambre des métiers et de l'artisanat de la haute Garonne</t>
  </si>
  <si>
    <t xml:space="preserve">Menuisier/Menuisière aluminium </t>
  </si>
  <si>
    <t>vous avez entre 16 et 30 ans et souhaitez préparer un cap menuisier aluminium verre en contrat d'apprentissage inscrivez vous exclusivement sur le site recruteur de la chambre des métiers et de l'artisanat de la haute Garonne </t>
  </si>
  <si>
    <t>vous avez entre 16 et 30 ans et souhaitez préparer un cap boulanger en contrat d'apprentissage inscrivez vous exclusivement sur le site recruteur de la chambre des métiers et de l'artisanat de la haute Garonne</t>
  </si>
  <si>
    <t>restaurant traditionnel et pizzéria recherche un(e) apprenti(e) en cuisine. la formation théorique s'effectuera au CFA de Blagnac. </t>
  </si>
  <si>
    <t>Le Cosi</t>
  </si>
  <si>
    <t>pascal.lapeze@gmail.com</t>
  </si>
  <si>
    <t>Commercial/Commerciale auprès d'une clientèle d'entreprises</t>
  </si>
  <si>
    <t>Lespinasse</t>
  </si>
  <si>
    <t>dans le cadre d'un BTS négociation relation client en contrat de professionnalisation sur Toulouse. nous recherchons un(e) commercial(e) . vous aurez pour mission : prospections, conseils client, rendez-vous clients, fidélisation. profil : très dynamique, envie d'évoluer dans l'entreprise et aimant les challenges. il faut savoir se vendre</t>
  </si>
  <si>
    <t>Fontenilles</t>
  </si>
  <si>
    <t>vous avez entre 16 et 30 ans et souhaitez préparer un cap maçon en contrat d'apprentissage inscrivez vous exclusivement sur le site recruteur de la chambre des métiers et de l'artisanat de la haute Garonne</t>
  </si>
  <si>
    <t>vous avez entre 16 et 30 ans et souhaitez préparer un cap employé de vente option a prod alimentaire en contrat d'apprentissage inscrivez vous exclusivement sur le site recruteur de la chambre des métiers et de l'artisanat de la haute Garonne </t>
  </si>
  <si>
    <t>Réparateur/Réparatrice en carrosserie</t>
  </si>
  <si>
    <t>vous avez entre 16 et 30 ans et souhaitez préparer un bac pro réparation carrosserie en contrat d'apprentissage inscrivez vous exclusivement sur le site recruteur de la chambre des métiers et de l'artisanat de la haute Garonne</t>
  </si>
  <si>
    <t>Mécanicien-réparateur/Mécanicienne-réparatrice de cycles et motocycles</t>
  </si>
  <si>
    <t>vous avez entre 16 et 30 ans et souhaitez préparer un bac pro maint. Véhicule opt. motocycle en contrat d'apprentissage inscrivez vous exclusivement sur le site recruteur de la chambre des métiers et de l'artisanat de la haute Garonne</t>
  </si>
  <si>
    <t>Conseiller/Conseillère en gestion de patrimoine financier</t>
  </si>
  <si>
    <t>entreprise recherche pour renforcer ses équipes 1 commercial à Toulouse en gestion de patrimoine dans le cadre d'un contrat de professionnalisation d'une durée 14 mois. formation proposée de négociateur technico-commercial (niveau iii) sur Montpellier millénaire. doté(e) d'un fort tempérament commercial, vous êtes convaincant(e), le monde de la finance vous intéresse, vous souhaitez évoluer dans cet univers. la connaissance du secteur serait un plus. titulaire d'un bac général.</t>
  </si>
  <si>
    <t>14 mois</t>
  </si>
  <si>
    <t>Institut des Métiers Network</t>
  </si>
  <si>
    <t>contact@i2mc-formations.fr</t>
  </si>
  <si>
    <t>Monteur-câbleur/Monteuse-câbleuse en électronique</t>
  </si>
  <si>
    <t> vos mission seront : prise en charge du dossier de fabrication contrôle du kit de composants contrôle visuel de l'équipement ouverture de l'équipement démontage des sous ensembles changement des composants suivant la fiche d'instruction remontage des sous ensembles traçabilité des actions mise à disposition de l'équipement vous serez le collaborateur(ice) direct du responsable de production. autonomie, rigueur et dextérité vous permettront de mener à bien vos missions. poste basé à Blagnac. horaires d'équipe. en bref : monteur ffth</t>
  </si>
  <si>
    <t>Chef de projet maîtrise d'ouvrage des systèmes d'information</t>
  </si>
  <si>
    <t>vous vous appuierez sur une version prototypée de ces briques qui seront mises à disposition en entrée de ses activités. votre rôle sera alors d'industrialiser ces prototypes en appliquant avec rigueur le processus de développement do-178c, ce qui vous mènera à réaliser l'ensemble des activités définies dans le cycle de développement de tout logiciel critique embarqué, depuis sa spécification jusqu'aux tests sur la plate-forme matérielle. la perspective de rejoindre un groupe innovant vous motive ? alors rejoignez-nous en postulant à cette offre. vous souhaitez en savoir plus sur l'activité avionique ? cliquez ici. qui etes-vous ? vous avez une bonne connaissance du langage c ? vous avez une expérience dans le développement logiciel ? vous avez le goût du travail en équipe ? vous avez une bonne capacité à synthétiser et à communiquer ? vous avez une grande rigueur dans le travail ? vous avez une capacité à établir des liens de cause à effet par un raisonnement rigoureux ? vous savez proposer des améliorations de pratiques </t>
  </si>
  <si>
    <t>Thales</t>
  </si>
  <si>
    <t>Technicien/Technicienne de hotline en informatique</t>
  </si>
  <si>
    <t>intégré(e) au sein d'une équipe de support informatique d'une entreprise partenaire, le centre de formation adrar formation vous propose ce poste alternance. votre mission consistera à résoudre en proximité les incidents et difficultés rencontrées par les utilisateurs. vous pourrez être également amené(e) à réaliser des interventions planifiées telles que des installations ou des évolutions de matériel et logiciel. vous devrez assurer la réalisation des missions suivantes : - gestion des demandes des utilisateurs sur site client. - conseiller, former et assister les utilisateurs. - résoudre les incidents de votre domaine de compétence. - garantir la qualité de service au client en vue de sa satisfaction. - réaliser les changements logiciels et matériels. - participer à l'enrichissement de la base de connaissances. le poste est à pourvoir en contrat de professionnalisation pour une durée d'un an renouvelable. en bref : support informatique, rigueur et méthode, technicien support informatique</t>
  </si>
  <si>
    <t>vous obtenez le ccp employé(e) de commerce en magasin. la formation se déroule 100% à distance et durant votre temps de travail. poste basé à Blagnac. les missions du poste : - assurer la mise en rayon des produits - assurer l'encaissement de produits les qualités : - être souriant(e) - être dynamique - être rigoureux(se) - être organisé(e)</t>
  </si>
  <si>
    <t>mathieu.labourdette@ifcdis.fr</t>
  </si>
  <si>
    <t>l'apprenti(e) viendra en appui aux équipes en charge du développement : - de projets notamment dans le cadre de réponses à des appels d'offres. il participera à la gestion et au suivi de dossiers techniques : traitement administratif, mise en page/ présentation des dossiers, gestion des équipes et des plannings, classements administratifs et gestion documentaire - de dossiers commerciaux : rédaction de courriers individuels et automatisés, gestion des documents commerciaux (devis et contrats), reporting</t>
  </si>
  <si>
    <t>Grenade</t>
  </si>
  <si>
    <t>l'apprenti(e) viendra en appui aux équipes en charge du développement : de projets notamment dans le cadre de réponses à des appels d'offres. il participera à la gestion et au suivi de dossiers techniques : traitement administratif, mise en page/ présentation des dossiers, gestion des équipes et des plannings, classements administratifs et gestion documentaire de dossiers commerciaux : rédaction de courriers individuels et automatisés, gestion des documents commerciaux (devis et contrats), reporting. compétences génériques : aisance relationnelle et sens de la relation client - disponibilité et courtoisie - capacité à travailler en équipe - capacité d'écoute - rigueur et méthode - réactivité - être force de proposition compétences techniques (à acquérir durant l'apprentissage par le suivi d'une formation de type BTS en gestion ou dut gea)</t>
  </si>
  <si>
    <t>nouveau restaurant sur muret recherche un(e) apprenti(e) cuisinier(e). vous intègrerez une équipe d'environ 5 personnes en cuisine. accepte les candidats souhaitant démarrer un apprentissage ou entrant en 2ème année</t>
  </si>
  <si>
    <t>Le Scenario</t>
  </si>
  <si>
    <t>stephaniecharpin@yahoo.fr</t>
  </si>
  <si>
    <t xml:space="preserve">Serveur/serveuse de restaurant </t>
  </si>
  <si>
    <t>restaurant proposant une cuisine italienne recherche apprenti(e) pour préparer le cap services ou bac pro services (vous pouvez intégrer la première ou deuxième année). vous travaillerez au sein d'une équipe de 6 personnes. 120 couverts par jour en moyenne. restaurant ouvert du lundi au samedi</t>
  </si>
  <si>
    <t>Casa Tito</t>
  </si>
  <si>
    <t>jm.terre@mediacis.fr</t>
  </si>
  <si>
    <t>restaurant proposant une cuisine italienne recherche 1 apprenti(e) pour préparer le cap cuisine. vous travaillerez au sein d'une équipe de 6 personnes. 120 couverts par jour en moyenne. restaurant ouvert du lundi au samedi. </t>
  </si>
  <si>
    <t>vous êtes ingénieur(e) stagiaire d'ecole d'ingénieur 2/3ème année (3 à 6 mois) ? vous préparez un ensg, un master architecture des sig, un dess de géomatique à l'université d'Orléans et un mst cartographie, un dess de géomatique à l'université de caen, un dess carto et system sig de l'université de paris i, ou un dess science de l'info géoréférencée a l'université de Toulouse ? vous connaissez les bases de données cartographiques ? vous connaissez le langage de codage : c, c++, javascript et java ? vous avez une formation ou une expérience informatique ? vous êtes autonome, vous savez travailler en équipe ? vous avez le sens de l'initiative et êtes force de proposition ? vous avez un niveau d'anglais technique permettant une bonne compréhension et l'écriture des spécifications ?</t>
  </si>
  <si>
    <t>Assistant conducteur/Assistante conductrice de travaux</t>
  </si>
  <si>
    <t>vous êtes issu(e) d'une formation bac + 2/3  minimum avec une spécialité en génie civil, travaux publics, gestion environnementale. Autonome et rigoureux(se), vous êtes à l'aise au niveau relationnel, organisé(e), force de proposition, dynamique et curieux(se).-vous maitrisez les outils bureautiques. Vous êtes titulaire du permis b.  - vinci autoroutes, premier opérateur autoroutier en Europe, est composé des réseaux autoroutiers de 4 sociétés concessionnaires : asf, cofiroute, escota et arcour. ces réseaux couvrent 4368 kilomètres d'autoroutes en service, situés au sud et à l'ouest de la France, soit la moitié du réseau concédé national. Mettant sa performance d'entreprise au service de sa mission d'utilité publique, vinci autoroutes agit dans le cadre des missions qui lui sont dévolues, pour rendre l'autoroute toujours plus sûre, plus conviviale et plus respectueuse de l'environnement. </t>
  </si>
  <si>
    <t>nous vous proposons une formation qualifiante d'une durée de 9 mois durant laquelle notre organisme partenaire et l'équipe de professionnels dont vous ferez partie vous accompagneront dans votre apprentissage du métier de conducteur de centrale à béton. vous apprendrez à : - fabriquer les bétons en conformité avec nos normes qualité ; - accueillir, conseiller et enregistrer les commandes de nos clients ; - organiser la livraison des bétons commandés ; - gérer les stocks de matières premières ; - intervenir dans le domaine de la maintenance industrielle en respectant les règles de sécurité. vous êtes idéalement issu(e) d'une formation de niveau bac+2 dans les domaines de la maintenance, maintenance, production, bâtiment et/ou génie civil. une première expérience professionnelle ainsi que des connaissances en btp et en mécanique seront vivement appréciées. votre réactivité, autonomie, sens de l'organisation et du relationnel seront indispensables pour réussir dans cette fonction.</t>
  </si>
  <si>
    <t>Lafarge Bétons France</t>
  </si>
  <si>
    <t>lbf.recrutement-sudouest@lafargeholcim.com</t>
  </si>
  <si>
    <t>analyser les besoins définis par les datascientists et les experts du domaine, - spécifier et designer les outils/logiciels permettant de développer l'atelier, - intégrer et tester l'atelier. vous devrez être capable de rendre compte régulièrement de votre avancement, d'acquérir de l'autonomie dans votre domaine, de participer aux réunions ou revues techniques, d'acquérir des compétences sur l'ensemble des activités de développement et les nouvelles méthodes de travail. vous devez également être en mesure de réaliser une synthèse des problèmes rencontrés et mettre en avant les plans d'actions mise en place pour s'améliorer. la perspective de rejoindre un groupe innovant vous motive ? alors rejoignez-nous en postulant à cette offre. vous souhaitez en savoir plus sur l'activité avionique ? cliquez ici. qui etes-vous ? vous avez les compétences python ? vous avez des compétences souhaitées : spark, elastic search, linux ? formations et/ou expériences en développement logiciel ? des connaissances en aéronautique seraient appréciées mais non requises.</t>
  </si>
  <si>
    <t>Technicien/Technicienne de maintenance en micro-informatique</t>
  </si>
  <si>
    <t>Riscle</t>
  </si>
  <si>
    <r>
      <t>Votre mission au sein du service informatique, sous la hiérarchie du directeur système réseaux télécom, en collaboration avec un dynamique binôme, vous êtes en charge de la migration et la configuration de la messagerie des collaborateurs du groupe. Vos principales activités migration et paramétrage de la messagerie des collaborateurs, opérations de maintenance système sur la machine. Installation du pack office. Organisation planning interventions auprès des collaborateurs gestion stock consommables.</t>
    </r>
    <r>
      <rPr>
        <sz val="11"/>
        <color theme="1"/>
        <rFont val="Calibri"/>
        <family val="2"/>
        <scheme val="minor"/>
      </rPr>
      <t xml:space="preserve"> Votre profil : vous maîtrisez les environnements postes de travail et serveurs suivants : o micro-ordinateurs fixes ou portables et téléphones Android et iOS o serveur 2012r2 et 2008r2 o systèmes exploitation microsoft o bureautique office vos réelles capacités d'écoute, de communication avancée, d’aisance relationnelle favoriseront vos relations fonctionnelles avec les collaborateurs du groupe. Déplacements sur 40,64 ,65 : mise à disposition véhicule de service + repas du midi.</t>
    </r>
  </si>
  <si>
    <t>Viva Dour</t>
  </si>
  <si>
    <t>recrutement.informatique@vivadour.com</t>
  </si>
  <si>
    <t>Auch</t>
  </si>
  <si>
    <t>Employeur recherche jeune en contrat d'apprentissage pour préparer le cap pâtissier. Dans le cadre d'une reconversion professionnelle, possibilité d'un contrat de professionnalisation.</t>
  </si>
  <si>
    <t>Maison Ducauze</t>
  </si>
  <si>
    <t>05.62.07.34.88</t>
  </si>
  <si>
    <t>Blanquefort</t>
  </si>
  <si>
    <t>Ouvrier/Ouvrière agricole spécialisation aviculture</t>
  </si>
  <si>
    <t>Auriebat</t>
  </si>
  <si>
    <t>Dans le cadre d'un contrat d'apprentissage , vous intervenez sur une exploitation à dominante palmipède (élevage prêt a gaver et gavage) qui souhaite une mise en place d'un atelier de transformation. Vous aurez à intervenir éventuellement sur l'activité annexe culture de céréales mais de manière très ponctuelle. Vous préparez un bprea, un capa ou un BTS agri et remplissez les critères de l'apprentissage 16-30ans. L’activité s'effectue sur 2 sites distants de 17kms. Possibilité d'être logé(e) et nourri(e)</t>
  </si>
  <si>
    <t>Chambre d'Agriculture du Gers</t>
  </si>
  <si>
    <t>etienne.seillan@gers.chambagri.fr</t>
  </si>
  <si>
    <t>vous avez moins de 30 ans ou obligation d'emploi (reconnaissance travailleur handicapé). vous mettrez en ½uvre vos connaissances et compétences pour des actions de nettoyage, de remise en état ou de rénovation en utilisant des techniques professionnelles. la rémunération varie selon l'âge. scooter ou permis b + véhicule</t>
  </si>
  <si>
    <t>Tailleur/Tailleuse de pierre</t>
  </si>
  <si>
    <t>Marsolan</t>
  </si>
  <si>
    <t>formation un cap tailleur de pierre. vos missions: débiter et façonner différents types de roches, utiliser les techniques de polissage, assembler et poser des ouvrages, travailler sur des machines à commandes numériques. vous êtes motivé(e) par les métiers d'arts, par le travail de la pierre, vous avez une sensibilité artistique et créative. le lieu de travail se situe à Marsolan (32). le salaire proposé correspond à un pourcentage du smic selon les règles du contrat d'apprentissage</t>
  </si>
  <si>
    <t>Lombez</t>
  </si>
  <si>
    <t>dans le cadre d'une formation qualifiante en contrat de professionnalisation avec notre centre alternance Midi-Pyrénées à Toulouse. notre partenaire, recherche un(e) employé(e) commercial(e) missions : accueil, mise en rayon, gestions des stocks et des commandes , nettoyage de la surface de vente. profil : . motivé(e), sérieux(euse) , dynamique, rigoureux, ayant l'envie d'apprendre et d'évoluer. </t>
  </si>
  <si>
    <t>Gimont</t>
  </si>
  <si>
    <t>titulaire du cap pâtisserie, vous souhaitez poursuivre votre formation en alternance pour obtenir un diplôme type mention complémentaire ou bac pro, btm dans dans le domaine de la pâtisserie. le domaine de la pâtisserie - conception réalisation d'entremets sucrés et desserts - décoration et finition des productions - gustation, vérifications et rectifications - préparation de garnitures et sauces variées - réalisation de pâtes et crèmes - mise en ½uvre de différentes techniques de cuisson - utilisation des différentes techniques de conservation - utilisation optimale des matériels et équipements - approvisionnement du poste de travail </t>
  </si>
  <si>
    <t>SA Midi Pyrénées Pâtisserie</t>
  </si>
  <si>
    <t>olivier.francoual@compagniedesdesserts.com</t>
  </si>
  <si>
    <t>Opérateur/Opératrice sur commande numérique -cn-</t>
  </si>
  <si>
    <t>nous recherchons sur 1 technicien d'usinage (h/f) pour un contrat de professionnalisation. objectif: -acquérir les techniques d'usinage principalement pour le fraisage et le tournage à commande numérique - maîtriser la chaîne numérique de production - contrôler la production - appliquer les consignes émises par le bureau des méthodes de production - développer les capacités relationnelles (travail avec les services maintenance, production, clientèle) prérequis: candidat ayant au moins un diplôme technique de niveau v ou ayant suivi un cursus général jusqu'à la fin d'une première lieu : Auch pour l'Enterprise et Beauzelle ( 31) pour les périodes au centre de formation. cdi à la suite du contrat de professionnalisation. </t>
  </si>
  <si>
    <t>Adecco</t>
  </si>
  <si>
    <t>Eauze</t>
  </si>
  <si>
    <t>pour notre hôtel restaurant, nous sommes à la recherche d'un/e apprenti/e cuisinier/e qui effectuera un contrat d'apprentissage à compter du mois de septembre pour obtenir un cap cuisine. notre établissement propose une cuisine traditionnelle à base de produits frais de saison. vous intégrerez l'équipe cuisine pour réaliser la préparation culinaire (chaud et froid), et apporterez un appui pour effectuer la plonge et le nettoyage. vous assurerez la prise en charge des commandes amenées par le serveur pour assurer le bon déroulement du service. rappel conditions éligibilité contrat d'apprentissage : jeunes de 16 à 25 ans révolus certains publics peuvent entrer en apprentissage au-delà de 25 ans (les apprentis préparant un diplôme ou titre supérieur à celui obtenu, les travailleurs handicapés, les personnes ayant un projet de création ou de reprise d'entreprise ). </t>
  </si>
  <si>
    <t>Hôtel Restaurant Henri IV</t>
  </si>
  <si>
    <t>henri-iv@wanadoo.fr</t>
  </si>
  <si>
    <t>05.62.08.45.40</t>
  </si>
  <si>
    <t>Montpellier</t>
  </si>
  <si>
    <t xml:space="preserve">Restaurant japonais à Montpellier recherche un(e) serveur(se) en contrat de professionnalisation sur une durée de 12 mois afin de valider un diplôme de niveau V (BEP/CAP). Vous serez en poste toute la semaine et un jour/semaine en formation. Rémunération entre 55% et 100% du smic, varie selon âge et diplôme. Débutant accepté. </t>
  </si>
  <si>
    <t>04.67.65.45.57</t>
  </si>
  <si>
    <t>Cuisiner/Cuisinière de collectivité</t>
  </si>
  <si>
    <t xml:space="preserve">L'apprenti(e) cuisinier(ère) accompagné(e) du chef de cuisine réalise les préparations culinaires chaudes et froides en veillant à leur qualité gustative. Il/elle participe à l'entretien des matériels et des locaux de la cuisine. Il/elle assiste le(la) chef de cuisine et/ ou le(la) seconde dans son travail et les supplée en cas d'absence. Il/elle exerce sa mission dans le parfait respect des chartes orpea (intimité, dignité, confort et sécurité du résident, confidentialité des informations qu'il/elle détient à son égard et respect des procédures applicables). </t>
  </si>
  <si>
    <t>Les Monts d'Aurelle (EHPAD)</t>
  </si>
  <si>
    <t>orpea243montpeellier@orpea.net</t>
  </si>
  <si>
    <t>04.99.74.75.00</t>
  </si>
  <si>
    <t>Célèbre enseigne de grande distribution recherche un(e) employé(e) libre-service pour un contrat de professionnalisation dans le cadre d'un BAC PRO commerce en alternance sur 24 mois. Vous êtes sérieux et désireux d'évoluer au sein de l'entreprise, d'apprendre et de travailler en équipe. Très motivé, vous apprendrez les bases de la gestion d'un rayon frais et de ses marchandises, de la relation clientèle et des attributs du management d'équipe. Vous serez également en charge de la réception, de la gestion des commandes ainsi que du contrôle de la qualité des produits.</t>
  </si>
  <si>
    <t>Cesame Sup</t>
  </si>
  <si>
    <t>abezert@cesamesup.fr</t>
  </si>
  <si>
    <t>09.83.45.42.47</t>
  </si>
  <si>
    <t>Coach sportif</t>
  </si>
  <si>
    <t xml:space="preserve">Vous aurez pour mission d'accueillir et renseigner les adhérents et prospects. vous devrez coacher et conseiller les adhérents quant à l'utilisation des machines de musculation et de cardio. Vous aurez aussi une part administrative et financière sur la gestion des abonnements en particulier. Contrat de professionnalisation en vue d'acquérir le diplôme d'entraineur sportif "métiers de la forme". </t>
  </si>
  <si>
    <t>Winner's Gym</t>
  </si>
  <si>
    <t>maria.sport@hotmail.fr</t>
  </si>
  <si>
    <t>04.67.69.92.16</t>
  </si>
  <si>
    <t>Assistant/Assistante de direction bilingue</t>
  </si>
  <si>
    <t>Jacou</t>
  </si>
  <si>
    <t>Dans le cadre d'un BTS NRC en alternance en contrat de professionnalisation, une entreprise spécialisée dans le secteur de la biologie recherche un(e) commercial(e) bilingue. Les missions proposées sont : - prospection téléphonique - suivi des dossiers - fidélisation de la clientèle - réponse aux devis - mailing le profil recherché est : bilingue, dynamique, curieux, bonne élocution, sens du commerce. Le poste est à pourvoir immédiatement. </t>
  </si>
  <si>
    <t>recrutement.bts@gmail.com</t>
  </si>
  <si>
    <t>Vous effectuerez une formation pratique dans notre magasin, ainsi qu'une formation théorique en CFA proche de chez vous. Vous apprenez à fabriquer, préparer et transformer les produits destinés à la vente en veillant à la qualité et au respect de la tradition. Vous êtes attiré(e) par les métiers de bouche, vous appréciez le sens du contact et vous aimez travailler en équipe. Votre rémunération sera de 65% du smic la 1 ère année et de 75% du smic la 2ème année si cette offre vous intéresse.</t>
  </si>
  <si>
    <t>mousquetaires@cfa-carros.com</t>
  </si>
  <si>
    <t>Commercial/Commerciale sédentaire</t>
  </si>
  <si>
    <t xml:space="preserve">Tu feras partie de l'équipe sales/catalogue et travailleras en étroite collaboration avec l'équipe marketing. Tu seras en charge d'élargir notre réseau de partenaires sur la marketplace (vendeurs dans le domaine santé, beauté, hygiène, fitness, maternité, vétérinaire, sexualité). Tu auras notamment pour mission, sous la direction de la responsable du pôle, de : - s'approprier l'argumentaire commercial ; - prospecter de nouveaux partenaires ; - négocier les nouveaux contrats ; - alimenter et gérer l'outil CRM ; - assurer le reporting d'activité ; - participer à l'onboarding des nouveaux partenaires ; - suivre la performance des partenaires. Ton profil - tu es persévérant et possèdes un bon sens de l'organisation. - commercial dans l'âme, tu as un véritable esprit chasseur. - tu es curieux, autonome et dynamique. Les plus : - première expérience commerciale ; - connaissance du secteur e-commerce ; - connaissance du marché de la parapharmacie ; - anglais opérationnel. </t>
  </si>
  <si>
    <t>Enova</t>
  </si>
  <si>
    <t>rh@1001pharmacies.com</t>
  </si>
  <si>
    <t>Vous avez le tempérament et la fibre commerciale, vous êtes déjà diplômé d'un Bachelot ou master I dans le domaine commercial, et vous êtes à la recherche d'une alternance, cette opportunité est faite pour vous ! L’entreprise, spécialisée dans la sécurité électronique, est à la recherche d'un alternant au profil commercial sur 12 à 24 mois en alternance. Volonté de recrutement stabilisé et périssable ainsi qu'une évolution sur le métier de manager commercial. - suivi et développement d'un portefeuille existant - prospection (terrain, téléphonique, réseaux sociaux, salons, événements...) - relances téléphoniques - plan commercial, suivi des objectifs - Établissement du devis jusque contrat, suivi et SAV - étude de projet / renouvellement des contrats – négociation. Vous avez une première expérience sur le terrain. Vous êtes autonome, avec la fibre commerciale et une bonne élocution. Vous avez le sens du relationnel, vous aimez le terrain et avez une appétence pour développer votre réseau professionnel. Vous maîtrisez le pack office. Permis b. vous êtes prêts à intégrer notre école si votre profil correspond, et ce très rapidement.</t>
  </si>
  <si>
    <t>12 ou 24 mois</t>
  </si>
  <si>
    <t>montpellier@mbway.com</t>
  </si>
  <si>
    <t>04.67.10.57.66</t>
  </si>
  <si>
    <t>Développeur/Développeuse Informatique</t>
  </si>
  <si>
    <t>Perols</t>
  </si>
  <si>
    <t>Leader sur le marché de l'édition de logiciels dédié au notariat. Certifié iso9001 et partenaire gold microsoft et HP : innovation, qualité et expertise sont les maîtres mots. En nous rejoignant, vous intégrez un environnement en évolution continue et vous vous associez au leader de solutions pour les notaires en France. Recrutement en stage/alternance, un développeur décisionnel/bi h/f, basé sur pérols (34). Au sein du service informatique, vous serez rattaché au chef de projet bi et serez chargé d'accompagner des projets de business intelligence depuis l'analyse du besoin jusqu'à la réalisation. Vos missions principales : -analyse des besoins avec les opérationnels métiers -développement de traitement d'extraction et de transformation de données -développement des tableaux de bord -réalisation des tests unitaires et d'intégration -rédaction des documentations techniques -maintenance corrective et évolutive. Environnement technique : QlikView, SQL server de formation bac +3/4 en informatique, vous connaissez le langage SQL. Vous êtes organisé(e) rigoureux(se), avez le sens du relationnel et de la communication. Volontaire et dynamique, vous travaillez dans le respect des délais et savez gérer les priorités. Une bonne connaissance d'un outil décisionnel serait un plus.</t>
  </si>
  <si>
    <t>Genapi</t>
  </si>
  <si>
    <t>04.67.15.97.40</t>
  </si>
  <si>
    <t>Lattes</t>
  </si>
  <si>
    <t xml:space="preserve">Brasserie située au centre commercial de lattes recherche une personne (h/f) pour se former au métier de commis de cuisine. Contrat alternance sur une durée de 12 mois afin de valider un diplôme de niveau BEP/CAP. Vous serez en poste tous les jours et un jour par semaine au sein de notre centre afin de vous former. Rémunération entre 55% et 100% du smic selon âge et diplôme. Débutant(e) accepté(e) </t>
  </si>
  <si>
    <t>H &amp; C Conseil. Jamila Moussaoui</t>
  </si>
  <si>
    <t>Serignan</t>
  </si>
  <si>
    <t xml:space="preserve">Vous êtes fortement motivé par les métiers de l'animation, doté d'un sens aigu du relationnel et disponible du 12 février au 14 septembre 2018 ? Nous recrutons en contrat de professionnalisation des animateurs sur toute la France. Après une formation théorique de 8 semaines à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t>
  </si>
  <si>
    <t>Siblu Villages</t>
  </si>
  <si>
    <t>formation18@sibluanim.com</t>
  </si>
  <si>
    <t>Brasserie/restaurant traditionnel et événement situé à Montpellier, recherche une personne motivée (h/f) pour se former au métier de cuisinier.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</si>
  <si>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 xml:space="preserve">Agent/Agente de restauration rapide </t>
  </si>
  <si>
    <t xml:space="preserve">Établissement situé à st Mathieu de Tréviers, recherche en contrat de professionnalisation une personne (h/f) souhaitant se former au métier d'agent de restauration. Vous serez en formation un jour par semaine et le reste de la semaine vous travaillerez chez un employeur. Objectif : obtenir un diplôme de niveau V. Rémunération entre 55% et 100% du smic selon âge et diplôme. </t>
  </si>
  <si>
    <t>Vendargues</t>
  </si>
  <si>
    <t>Restaurant à la chaîne situé à Vendargues, recherche une personne motivée (h/f) pour se former au métier de commis.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</si>
  <si>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Technicien/Technicienne de maintenance de portes automatiques</t>
  </si>
  <si>
    <t xml:space="preserve">Nous vous proposons une formation en alternance pour devenir technicien en portes automatiques : 36 semaines en agence et 16 semaines à Saint Etienne (42). Pour cela il suffit d'avoir un BAC S, STI ou BAC PRO électricité ou au moins 5 ans d'expérience en électricité bâtiment conditions financières : formation financée. Rémunération 100% smic prise en charge des frais de déplacement entre l'agence et la formation. (A raison d'un aller-retour en train 2nd classe par période d'alternance) vous correspondez au profil et êtes intéressé ? </t>
  </si>
  <si>
    <t xml:space="preserve">Entreprise Otis - Ecole Irup - Mme Audrey Besson </t>
  </si>
  <si>
    <t>04.77.46.21.64</t>
  </si>
  <si>
    <t xml:space="preserve">Vendeur/Vendeuse comptoir de matériels et équipements </t>
  </si>
  <si>
    <t>Entreprise de renom sur Montpellier recrute un vendeur h/f en alternance pour préparer un BTS MUC en alternance. Vous aurez en charge la vente, l'accueil client, les réapprovisionnements. Clientèle privée et professionnelle. Aisance commerciale demandée et sens de l'organisation.</t>
  </si>
  <si>
    <t>Ecole Supérieures Epicom</t>
  </si>
  <si>
    <t>04.67.72.03.04</t>
  </si>
  <si>
    <t>Dans le cadre d'un BTS AG en alternance par le biais d'un contrat de professionnalisation sur 24 mois, une entreprise spécialisée dans les études numériques recherche un(e) assistant(e) de gestion administrative. Les missions proposées sont : - la mise à jour de la base de données - l'organisation de clubs - la préparation de réunions - l'organisation de déplacements - la gestion des plannings le profil recherché est : aisance relationnelle, rigoureux, organisé, maîtrise des outils informatiques et bon niveau en anglais. Le poste est à pourvoir immédiatement.</t>
  </si>
  <si>
    <t>Agent/Agente de maintenance d'ascenseurs</t>
  </si>
  <si>
    <t>Nous vous proposons une formation en alternance pour devenir réparateur d'ascenseurs : 36 semaines en agence 16 semaines à st etienne (42). Pour cela il suffit d'avoir un BAC S, STI ou BAC PRO électricité ou au moins 5 ans d'expérience en électricité bâtiment conditions financières : formation financée. Rémunération 100% smic prise en charge des frais de déplacement entre l'agence et l'irup. (À raison d'un aller-retour en train 2nd classe par période d'alternance) vous correspondez au profil et êtes intéressé ?</t>
  </si>
  <si>
    <t>Restaurant à la chaîne situé sur près d'arènes à Montpellier, recherche pour un contrat de professionnalisation une personne (h/f) souhaitant se former au métier de serveur, sur une durée de 12 mois. Vous serez en poste toute la semaine et un jour semaine au centre de formation. Objectif : obtenir un diplôme de niveau V. rémunération entre 55% et 100% du smic selon âge et diplôme. </t>
  </si>
  <si>
    <t>Commercial/Commerciale en automobiles</t>
  </si>
  <si>
    <t>Clapiers</t>
  </si>
  <si>
    <t>Dans le cadre d'un BTS NRC en alternance par le biais d'un contrat de professionnalisation de 24 mois, une entreprise spécialisée dans l'automobile recherche un(e) commercial(e). Les missions proposées sont : - organiser la livraison des véhicules neufs et d'occasions - l'administration des dossiers - l'aide à la mise en place du showroom - opérations commerciales telles que marketing, web, relance téléphonique et portes ouvertes le profil recherché est : technico, sens du relationnel, dynamique, vif, organisé, créatif. Une ou plusieurs expériences dans le domaine automobile sont souhaitées. Permis obligatoire le poste est à pourvoir immédiatement ! </t>
  </si>
  <si>
    <t>Dans le cadre d'un BTS MUC en alternance par le biais du contrat de professionnalisation, une entreprise spécialisée dans la vente d'articles de sport recherche un(e) vendeur(se). Les missions seront : - accueil de la clientèle - réception des commandes - mise en place des produits - conseil auprès de la clientèle - encaissement profil recherché : dynamique, motivé, sens du relationnel et du commerce, vif, curieux. Le poste est à pourvoir immédiatement</t>
  </si>
  <si>
    <t>Restaurant quartier Odysséum recherche personne motivée à se former en contrat de professionnalisation pour 12 mois au métier de serveur dans le but d'obtenir un diplôme de niveau V.. vous serez en poste toute la semaine et un jour semaine en formation.</t>
  </si>
  <si>
    <t>Montarnaud</t>
  </si>
  <si>
    <t>Restaurant traditionnel et caviste situé à Montarnaud recherche une personne (h/f) pour se former au métier de commis de cuisine. Contrat alternance sur une durée de 12 mois afin de valider un diplôme de niveau BEP/CAP. Vous serez toute la semaine en poste et un jour/semaine au centre de formation. Rémunération entre 55% et 100% du smic selon âge et diplôme. Débutant(e) accepté(e). </t>
  </si>
  <si>
    <t>Restaurant raffiné proposant des spécialités régionales, plats du terroir et grillades au feu de bois situé à lattes, recherche un serveur/se en contrat de professionnalisation sur une durée de 12 mois. Objectif : valider un diplôme de niveau V (BEP/CAP). Vous serez en poste toute la semaine et un jour semaine en formation. Rémunération entre 55% et 100% du smic, varie selon âge et diplôme. Débutant(e) accepté(e). </t>
  </si>
  <si>
    <t>Restaurant exotique et raffiné propose des spécialités indiennes sur Montpellier, recherche une personne motivée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</si>
  <si>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Brasserie/Restaurant proposant tapas et spécialités du sud situé sur Montpellier,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</si>
  <si>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 xml:space="preserve">Vous souhaitez vous former au métier de vendeur/vendeuse en pâtisserie par le biais de l'alternance. Vous préparerez un cap vente en contrat d'apprentissage en lien avec le CFA de Sète. Vous avez un bon relationnel. Poste polyvalent ; avec votre tuteur/tutrice, vous découvrez les différents aspects du métier : la vente, les encaissements, nettoyage... poste à pourvoir immédiatement. Vous débuterez la formation au CFA et alternerez avec les périodes en entreprise. Vous êtes amené(e) à travailler les dimanches et jours fériés. </t>
  </si>
  <si>
    <t>Le Frescati de Sète</t>
  </si>
  <si>
    <t>04.67.74.38.49</t>
  </si>
  <si>
    <t xml:space="preserve">Vous êtes fortement motivé(e) par les métiers de l'animation, doté(e) d'un sens aigu du relationnel et disponible du 12 février au 14 septembre 2018. Nous recrutons en contrat de professionnalisation des animateurs sur toute la France h/f. après une formation théorique de 8 semaines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(contrat de professionnalisation). Mutuelle gratuite valable un an + frais de formation pris en charge. </t>
  </si>
  <si>
    <t>Frontignan</t>
  </si>
  <si>
    <t>Restaurant méditerranéen situé à frontignan, recherche pour sa cuisine un commis (h/f) en contrat de professionnalisation sur une durée de 12 mois. L’objectif est de valider un diplôme de niveau V. Vous serez toute la semaine en poste et un jour par semaine au sein de notre organisme afin de vous former. Rémunération entre 55% et 100% du smic, varie selon âge et diplôme. Débutant(e) accepté(e). Poste à pourvoir de suite. </t>
  </si>
  <si>
    <t>Cuisiner/Cuisinière</t>
  </si>
  <si>
    <t>Vous souhaitez apprendre le métier de cuisinier en restaurant tout en obtenant une qualification (CAP ou brevet professionnel), nous vous proposons un contrat d'apprentissage au sein de notre restaurant semi-gastronomique, d'une capacité d'environ 70-80 couverts. Vous vous occuperez de la mise en place de la cuisine ainsi que des diverses préparations culinaires. Poste à pourvoir dès que possible</t>
  </si>
  <si>
    <t>L'envie</t>
  </si>
  <si>
    <t>contact@lenvie-herault.fr</t>
  </si>
  <si>
    <t>09.79.28.26.97</t>
  </si>
  <si>
    <t>Restaurant proposant une cuisine française fine et raffinée dans une ambiance chaleureuse, situé à la grande motte,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 </t>
  </si>
  <si>
    <t>Magasin de bricolage recherche hôte(sse) de caisse et service clients dans le cadre d'un contrat de professionnalisation sur une formation spécialisée dans le commerce et la distribution d'une durée de 8 mois. Dans le cadre du CQP, vous aurez une journée de formation par semaine à Montpellier. Vos missions seront la bonne gestion de la caisse, la mise en avant de services du magasin, la gestion des promotions mais aussi d'accueillir, d'orienter et de conseiller le client dans son achat avec vente additionnelle, carte de fidélité. </t>
  </si>
  <si>
    <t>Entreprise nationale spécialisée dans le conseil et la gestion patrimoine recherche pour son agence de Béziers son assistant commercial (h/f) dans le cadre d'un contrat de professionnalisation de 14 mois. Formation proposée à Montpellier millénaire. Expérience dans le poste exigée. Objectif : valoriser son expérience. Poste à pourvoir début janvier</t>
  </si>
  <si>
    <t>coontact@i2mc-formation.fr</t>
  </si>
  <si>
    <t>Commercial/Commerciale vendeur d'espaces publicitaires</t>
  </si>
  <si>
    <t>Entreprise spécialisée dans la communication, publicité recrute un négociateur technico-commercial (h/f) dans le cadre de son développement pour son agence de Montpellier, dans le cadre d'un contrat de professionnalisation d'une durée de 12 mois. Formation proposée sur Montpellier millénaire : négociateur technico-commercial (niveau iii) vous êtes persévérant(e), dynamique, rigoureux(se), tenace, curieux(se) doté(e) d'un bon relationnel client, votre profil nous intéresse. Poste à pourvoir immédiatement.</t>
  </si>
  <si>
    <t>Hôtel/Restaurant situé à Montpellier recherche un(e) commis de cuisine (h/f) en contrat de professionnalisation sur une durée de 12 mois afin de valider un diplôme de niveau V (BEP/CAP). Vous serez en poste toute la semaine et un jour semaine en formation. Rémunération entre 55% et 100% du smic, varie selon âge et diplôme. Débutant/e accepté/e.</t>
  </si>
  <si>
    <t>Restaurant spécialisé dans des plats français aux accents d'ailleurs sur Montpellier recherche une personne motivée (h/f) pour se former au métier de commis de cuisine. Contrat alternance sur une durée de 12 mois afin de valider un diplôme de niveau BEP/CAP. Vous serez en poste tous les jours et un jour par semaine. Débutant(e) accepté(e). Rémunération entre 55% et 100% du smic selon âge et diplôme. </t>
  </si>
  <si>
    <t>Dans le cadre d'un BTS NRC en alternance par le biais d'un contrat de professionnalisation, une entreprise spécialisée dans la biologie recherche un(e) commercial(e) sédentaire. Les missions proposées sont : - élaboration du plan d'actions commerciales avec la direction - élaboration et structuration du listing commercial - finalisation des supports de communication - phoning et e-mailing, prise de rendez-vous pour l'équipe - alimentation du CRM le profil recherché est : autonome, vif, sens du relationnel, bonne élocution, bilingue, esprit d'initiative. Des connaissances du monde scientifique serait un plus.</t>
  </si>
  <si>
    <t>Gestionnaire de portefeuille immobilier</t>
  </si>
  <si>
    <t>Groupe immobilier recrute son gestionnaire locatif en alternance pour préparer le Bachelot titre certifié MCP "responsable d'agence commercial de service" en alternance au sein du centre de formation, pour la rentrée de février 2018. Vous aurez en charge la gestion locative des résidences : effectuer les visites avec les futurs locataires, monter les dossiers de location, encaisser les loyers, gérer les impayés, etc. le candidat devra être motivé, autonome et s'intégrer au sein d'une équipe existante. Anglais et allemand seraient un plus. Titulaire d'un bac+2</t>
  </si>
  <si>
    <t>Ecole supérieure Epicom</t>
  </si>
  <si>
    <t>Au sein d'un cabinet d'avocats de Montpellier, vous effectuerez un contrat de professionnalisation pour valider un bac+2 (titre de niveau III) reconnu par l'état en 1 an et délivré par l'institut français du droit. Prérequis : bac validé. Vos principales activités : traitement des dossiers, gestion des litiges, conseil juridique, rédaction de notes de synthèse et veille juridique. Vous savez faire preuve de discrétion.</t>
  </si>
  <si>
    <t xml:space="preserve">24 mois </t>
  </si>
  <si>
    <t>Keyce International Academy</t>
  </si>
  <si>
    <t>s.dandria@keyce.fr</t>
  </si>
  <si>
    <t xml:space="preserve">Mécanicien/Mécanicienne d'engins de chantier et de travaux publics </t>
  </si>
  <si>
    <t>Pour organisme de formation ayant employeurs à la recherche de jeunes motivés pour travailler dans les travaux publics cherche 4 jeunes pour contrat apprentissage sur les secteurs de Nîmes, Montpellier et Mende. 15 jours en organisme de formation et 15 jours en entreprise. Vous avez entre 16 et 25 ans, vous avez une forte motivation pour travailler sur ce secteur d'activité salaire au % de votre âge selon réglementation en vigueur. </t>
  </si>
  <si>
    <t>Arfa TP</t>
  </si>
  <si>
    <t>arfatp@orange.fr</t>
  </si>
  <si>
    <t>Esthéticien/Esthéticienne</t>
  </si>
  <si>
    <t>Capestang</t>
  </si>
  <si>
    <r>
      <t>Vous préparerez un cap esthétique au CFA dans le cadre d'un contrat d'apprentissage. Le contrat d'une durée de 24 mois vous permettra d'acquérir les compétences au métier par des cours pratiques et des ateliers généraux</t>
    </r>
    <r>
      <rPr>
        <sz val="11"/>
        <color theme="1"/>
        <rFont val="Calibri"/>
        <family val="2"/>
        <scheme val="minor"/>
      </rPr>
      <t>.</t>
    </r>
  </si>
  <si>
    <t>CFA Henri Martin</t>
  </si>
  <si>
    <t>a.vie@cfa-aude.fr</t>
  </si>
  <si>
    <t>Restaurateurs situés sur Montpellier et villes alentours recherchent des personnes motivées (h/f) pour se former aux métiers de commis de cuisine ou serveur en restauration en contrat de professionnalisation sur une durée de 12 mois, afin de valider un diplôme de niveau V (BEP/CAP). Vous serez en poste toute la semaine et un jour par semaine en formation au sein de notre centre. Rémunération entre 55% et 100% du smic selon âge et diplôme. Débutant/e accepté/e. </t>
  </si>
  <si>
    <t>Ouvrier/Ouvrière voiries et réseaux divers - VRD -</t>
  </si>
  <si>
    <t>Décharger et installer manuellement les matériaux démolir un élément d'ouvrage à l'aide d'une machine déblayer, terrasser ou remblayer le terrain, la construction réaliser les mélanges de produits d'assemblage et de revêtement ragréer les surfaces et réaliser les joints réaliser la pose d'éléments d'étanchéité monter les structures porteuses (échafaudage, étaiement, plate-forme, ...) couper et préparer des éléments de ferraillage passer des gaines de réseaux électriques dans des conduits participer à la mise en sécurité d'un chantier de voirie et réseaux. Réaliser des implantations et des relevés simples exécuter les terrassements réaliser les lits de pose en béton ou en sable effectuer la pose, la découpe et le jointoiement des bordures et des caniveaux. </t>
  </si>
  <si>
    <t>Geiq BTP Hérault</t>
  </si>
  <si>
    <t>geiq-btp-herault@wanadoo.fr</t>
  </si>
  <si>
    <t>Baillargues</t>
  </si>
  <si>
    <t>Réaliser des implantations et des relevés simples exécuter les terrassements réaliser les lits de pose en béton ou en sable effectuer la pose, la découpe et le jointoiement des bordures et des caniveaux. Réaliser la pose, la découpe et le jointoiement des pavés autobloquants et des dalles. Couler les fondations des éléments d'aménagement urbain (bacs à fleurs, bornes, bancs ...). Effectuer la pose d'éléments d'aménagement urbain. Réaliser la pose et l'assemblage des canalisations, fourreaux, regards et ouvrages annexes. Effectuer le remblaiement et le compactage. Procéder aux essais et épreuves des réseaux. Réaliser ou participer à la mise en œuvre des matériaux.</t>
  </si>
  <si>
    <r>
      <t>Un(e) coffreur(se) bancheur(se) pour un contrat de professionnalisation. Vos missions: participer à la préparation, à l'installation et au repli du chantier en sécurité aider à la réalisation des ouvrages en béton armé coffrés en traditionnel aider à la réalisation des ouvrages en béton armé banchés aider à la réalisation de pose et de liaisonnement d'éléments préfabriqués aider à la réalisation des radiers, des planchers de type dalle pleine et des tabliers d'ouvrages d'art communiquer efficacement avec tous les intervenants sur le chantier</t>
    </r>
    <r>
      <rPr>
        <sz val="11"/>
        <color theme="1"/>
        <rFont val="Calibri"/>
        <family val="2"/>
        <scheme val="minor"/>
      </rPr>
      <t>.</t>
    </r>
  </si>
  <si>
    <t xml:space="preserve">Vous préparerez un BTS mécanique en 2 ans dans le cadre d'un contrat d'apprentissage. Le contrat d'une durée de 24 mois vous permettra d'acquérir les compétences au métier par des cours pratiques et des ateliers généraux. Impérativement avoir le CAP mécanique. </t>
  </si>
  <si>
    <t>Colombiers</t>
  </si>
  <si>
    <t>Vous préparerez en alternance dans un restaurant sur colombiers, et un jour de formation par semaine sur Narbonne, un CQP IH serveur, (certificat de qualification professionnelle de l'industrie hôtelière).</t>
  </si>
  <si>
    <t xml:space="preserve">H &amp; C CONSEIL </t>
  </si>
  <si>
    <t>Commercial/Commerciale auprès des particuliers</t>
  </si>
  <si>
    <t>Laverune</t>
  </si>
  <si>
    <t>Dans le cadre d'un BTS NRC en alternance par le biais du contrat de professionnalisation, une entreprise spécialisée dans le conditionnement de l'air recherche un(e) commercial(e) sédentaire. Les missions proposées sont : - accueil physique et téléphonique - fidélisation de la clientèle - développement du portefeuille clients - suivi des dossiers - rendez-vous commerciaux le profil recherché est : dynamique, pertinent, qui a la fibre commerciale et curieux. Le poste est à pourvoir immédiatement.</t>
  </si>
  <si>
    <t>Nous recherchons un(e) apprenti(e) pour préparer un cap cuisine, pour un restaurant récemment repris, nous pratiquons une cuisine gourmande avec produits frais. Une belle aventure... travail en coupure à Saint Jean de la Blaquière.</t>
  </si>
  <si>
    <t>La Petite Fringale</t>
  </si>
  <si>
    <t>lapetitefringale.restaurant@gmail.com</t>
  </si>
  <si>
    <t>Élaborer et préparer des projets au niveau technique, administratif et commercial. Organiser la mise en œuvre des chantiers, gérer, suivre et contrôler avec l'élaboration des outils nécessaires assurer les relations avec l'ensemble des acteurs du projet afin d'assurer le bon déroulement des opérations. Vous savez exposer et défendre vos choix et stratégies à l'équipe travaux qui les validera. La connaissance de l'univers du placo serait un plus. Vous souhaitez vous former en alternance sur le poste d'assistant(e) conducteur(trice) de travaux. Votre inscription est validée auprès d'une école. Vous souhaitez intégrer une entreprise locale spécialisée dans le second œuvre.</t>
  </si>
  <si>
    <t>Vendeur/Vendeuse en prêt-à-porter</t>
  </si>
  <si>
    <t>Un magasin de prêt à porter et lingerie féminine recherche un(e) vendeur(se). Les missions proposées seront : - conseil clientèle - mise en rayon - fidélisation de la clientèle - développement des ventes - contribuer au travail d'équipe profil recherché : dynamique, souriant, curieux, sens du relationnel, appréciant la lingerie. </t>
  </si>
  <si>
    <t>Dans le cadre d'un BTS NRC en alternance en contrat de professionnalisation, une entreprise spécialisée dans les volets roulants recherche un(e) commercial(e) itinérant. Les missions proposées sont : - gestion et suivi des dossiers clients - prospection terrain et téléphonique - distribution de flyers - fidélisation clientèle le profil recherché : investi, autonome, rigoureux, sens du commerce et du relationnel, esprit d'équipe. Le poste est à pourvoir immédiatement. </t>
  </si>
  <si>
    <t>Dans le cadre d'un BTS AG en alternance par le biais d'un contrat de professionnalisation, une entreprise spécialisée dans l'événementiel rechercher un(e) assistant(e) de gestion. Les missions à réaliser seront : - accueil téléphonique - accueil physique - réponse aux devis et mails - suivi des dossiers - organisation de séminaires profil recherché : dynamique, sens du relationnel, organisé, maîtrise des outils bureautiques le poste est à pourvoir immédiatement</t>
  </si>
  <si>
    <t>L’école vous propose d'intégrer dès le mois de janvier une formation responsable de petite et moyenne structure pour valider un bac+2 (titre professionnel certifié de niveau III) en contrat de professionnalisation. Activités principales : commercialiser les produits et services. -contribuer au développement et à la fidélisation de la clientèle : participe à l'optimisation des agendas des chargés de développement (recherche prospects, qualification fichiers, prospection téléphonique sur appels sortants). -assurer l'administration des ventes / appui à l'équipe de vente : assure la relance commerciale des contrats envoyés, aide à la saisie des ventes effectuées. -participer à l'organisation et au suivi de l'action commerciale: assiste les managers dans le reporting et le suivi des résultats des actions commerciales, participe à l'organisation et à l'animation d'actions commerciales, conçoit/réalise des supports de communication </t>
  </si>
  <si>
    <t xml:space="preserve">Agent/Agente de location immobilière </t>
  </si>
  <si>
    <t>Marseillan</t>
  </si>
  <si>
    <t>Agence immobilière recrute un agent de location h/f pour préparer un BTS professions immobilières en alternance. À raison de deux jours de cours par semaine. Vous aurez en charge la gestion des locations : passage des petites annonces, visites des biens en location, montage des dossiers de locataires, établissement des baux de locations, établissement des états des lieux, suivi des locataires, suivi administratif de la comptabilité de gestion locative, etc. langue demandée anglais et notions d'allemand. </t>
  </si>
  <si>
    <t>Au sein d'une agence bancaire et pour valider un Bachelot en marketing (bac+3 - titre professionnel certifié de niveau II) en contrat de professionnalisation. Prérequis : bac+2 validé. Activités principales : traitement des demandes des clients, réalisation d'actions de prospection, analyse des besoins des clients et proposition de solutions, entretien des relations commerciales.</t>
  </si>
  <si>
    <t>Agent/Agente de maintenance des bâtiments</t>
  </si>
  <si>
    <t xml:space="preserve">Entreprise tous corps d'état. Formation dispensée au sein des CFA de Montpellier entreprise : centre de santé de 20 salariés le titulaire de ce diplôme exerce son activité dans les bâtiments gérés par des collectivités (communes, hôpitaux, entreprises, complexes touristiques). Il peut intervenir sur les structures fixes (gros œuvre, second œuvre), les structures mobiles (ouvertures, mobilier), les réseaux et appareillages concernant la plomberie, le chauffage, l'électricité. Il peut se voir confier des travaux de maintenance préventive : vérification, contrôle, entretien. En cas de dysfonctionnement, il est capable de localiser la panne et d'en évaluer la gravité. Il est à même de procéder aux réparations n'impliquant pas de modification technique, de remplacer un élément défectueux, de transmettre des informations à sa hiérarchie. Il doit tenir à jour les fiches d'entretien. Ce professionnel connaît les différents matériaux et matériels, les modalités de leur mise en œuvre ou de leur installation, les causes de vieillissement et de panne. Candidat motivé, aimant le travail à l'extérieur et le travail en équipe. Débutant accepté. Respect des normes de sécurité. </t>
  </si>
  <si>
    <t>CFA BTP Hérault</t>
  </si>
  <si>
    <t>http://btpcfalr.com/</t>
  </si>
  <si>
    <t>Responsable de la Gestion des Ressources Humaines</t>
  </si>
  <si>
    <t>Au sein de la direction des ressources humaines, vous intégrez le pôle gestion RH : vous assistez une équipe en charge de :- la gestion des entrées et sorties du personnel dans le logiciel de paie à partir des éléments variables y afférent- la gestion des temps : ensemble des absences et incidents de présence (maladie, cp, maternité...)- l'établissement des documents contractuels et administratifs vous pourrez être amené ponctuellement à travailler sur des dossiers plus spécifiques liés à des travaux statistiques et études ponctuelles. Vous participez à l'accueil physique et téléphonique des interlocuteurs du pôle.</t>
  </si>
  <si>
    <t>Neffies</t>
  </si>
  <si>
    <r>
      <t>Dans le cadre de l'alternance, vous préparerez le cap en service restauration. La formation pratique se déroule dans l'entreprise et l'enseignement général et technologique en centre de formation (CFA...). La rémunération est calculée en % du smic selon l'âge et l'année :de 25% à 78% du smic</t>
    </r>
    <r>
      <rPr>
        <sz val="11"/>
        <color theme="1"/>
        <rFont val="Calibri"/>
        <family val="2"/>
        <scheme val="minor"/>
      </rPr>
      <t>.</t>
    </r>
  </si>
  <si>
    <t>CFA Béziers</t>
  </si>
  <si>
    <t>Pignan</t>
  </si>
  <si>
    <t>Contrat de professionnalisation en vue d'obtenir le titre de advf (assistant(e) de vie aux familles) en alternance. Temps plein, 100% du smic. - 3 jours par semaine en structure d'aide à domicile : aide à la vie quotidienne : ménage, courses, préparation des repas, transferts, accompagnement dans les déplacements. Ces heures sont réalisées seul(e) ou en tutorat avec un autre salarié. - 2 jours par semaine en centre de formation une première expérience dans l'aide à domicile est appréciée. Prérequis : savoir lire et écrire le français le véhicule est indispensable car les lieux de travail sont peu ou pas desservis par les transports en commun.</t>
  </si>
  <si>
    <t>recrutement34@geiqdomgs.com</t>
  </si>
  <si>
    <t>Gignac</t>
  </si>
  <si>
    <t>Pezenas</t>
  </si>
  <si>
    <t>Dans le cadre de l'alternance, vous préparerez le BAC PRO arts service commerce. Restauration le/la serveur(se) de restaurant prépare la salle, accueille la clientèle, enregistre les commandes, assure le service, la desserte des tables et l'entretien de la salle. La formation pratique se déroule dans l'entreprise et l'enseignement général et technologique en centre de formation (CFA...). La rémunération est calculée en % du smic selon l'âge et l'année :de 25% à 78% du smic </t>
  </si>
  <si>
    <t>Assistant/Assistante de cabinet comptable</t>
  </si>
  <si>
    <t>Recherche un/une assistant(e) comptable en apprentissage pour une formation dus cg à Moma à Montpellier pour la préparation aux épreuves de dscg. Vous travaillerez en direct avec l'expert-comptable. Votre portefeuille client sera composé de clients correspondants au tissu économique local (artisan commerçant profession libérale). Rémunération en fonction de l'âge. Vous êtes organisé(e), rigoureux(se) et avez l'esprit d'équipe</t>
  </si>
  <si>
    <t>Age2c</t>
  </si>
  <si>
    <t>recrutement@age2c.com</t>
  </si>
  <si>
    <t>Les Plans</t>
  </si>
  <si>
    <t>la formation permet d'acquérir une bonne autonomie professionnelle : lecture de plans, choix d'outillages, organisation du poste de travail, etc. elle met aussi l'accent sur les règles de sécurité, le travail en équipe, la résolution méthodique des problèmes rencontrés. la poursuite d'études est possible dans la filière du génie énergétique (équipement technique et énergie, fluides énergie environnement). candidat(e) motivé(e), aimant le travail en équipe et surtout motivé(e). respect des normes de sécurité. ponctuel avoir du savoir-être</t>
  </si>
  <si>
    <t>Contribuer au développement et à la fidélisation de la clientèle. Participe à l'optimisation des agendas des chargés de développement : recherche de prospects, qualification de fichiers, prospection téléphonique sur appels sortants. Assurer l'administration des ventes : appui à l'équipe de vente. Assure la relance commerciale des contrats envoyés - aide à la saisie des ventes effectuées participer à l'organisation et au suivi de l'action commerciale - assiste les managers dans le reporting et le suivi des résultats des actions commerciales - participe à l'organisation et à l'animation d'actions commerciales - conçoit et réalise des supports de communication compétences recherchées : une bonne élocution et aisance verbale une aptitude à travailler en équipe une orientation client la recherche du résultat et de la performance rigueur polyvalence</t>
  </si>
  <si>
    <t>Plaquiste</t>
  </si>
  <si>
    <t>Plaquiste intervient principalement à l'intérieur des bâtiments. Taloche à la main, il enduit murs et plafonds, étale le plâtre après dilution dans l'eau puis le lisse (technique traditionnelle). il peut aussi projeter l'enduit mécaniquement et créer des effets de matière ou de crépi. En se basant sur des plans, il assure la pose de cloisons en plâtre et plaques de plâtre, d'isolants thermiques ou acoustiques (laine de verre, polystyrène). Le plâtrier-plaquiste peut également réaliser la décoration de magasins, hôtels, salles de spectacle ou encore la rénovation de monuments historiques s'il se spécialise comme staffeur-ornemaniste façonnant des éléments décoratifs, stucateur réalisant des moulures¿ candidat motivé, aimant le travail à l'extérieur et le travail en équipe. Débutant accepté. Respect des normes de sécurité.</t>
  </si>
  <si>
    <t>CFA Aude</t>
  </si>
  <si>
    <t>Employé/Employée de rayon libre-service</t>
  </si>
  <si>
    <t>Célèbre enseigne de grande distribution recherche un(e) employé(e) libre-service pour un contrat de professionnalisation dans le cadre d'un bac pro commerce en alternance sur 24 mois. Vous êtes sérieux et désireux d'évoluer au sein de l'entreprise, d'apprendre et de travailler en équipe. Très motivé, vous apprendrez les bases de la gestion d'un rayon frais et de ses marchandises, de la relation clientèle et des attributs du management d'équipe. Vous serez également en charge de la réception, de la gestion des commandes ainsi que du contrôle de la qualité des produits.</t>
  </si>
  <si>
    <t>Célèbre enseigne de grande distribution recherche un(e) employé(e) libre-service pour un contrat de professionnalisation dans le cadre d'un bac pro commerce ou d'un BTS MUC en alternance sur 24 mois. Vous êtes sérieux et désireux d'évoluer au sein de l'entreprise, d'apprendre et de travailler en équipe. Très motivé, vous apprendrez les bases de la gestion d'un rayon frais et de ses marchandises, de la relation clientèle et des attributs du management d'équipe. Vous serez également en charge de la réception, de la gestion des commandes ainsi que du contrôle de la qualité des produits</t>
  </si>
  <si>
    <t>restaurateur situé sur Palavas recherche une personne (h/f) pour se former en contrat de professionnalisation sur une durée de 12 mois. l'objectif est de valider un diplôme de niveau BEP/cap. rémunération entre 55% et 100% du smic, varie selon âge et diplôme. débutant accepté. </t>
  </si>
  <si>
    <t>Restaurateur proposant de la cuisine française sur Palavas recherche une personne motivée (h/f) pour se former au métier de commis de cuisine. Contrat de professionnalisation sur une durée de 12 mois afin de valider un diplôme de niveau BEP/CAP. Débutant/e accepté/e. rémunération entre 55% et 100% du smic selon âge et diplôme. </t>
  </si>
  <si>
    <t>restaurateur situé à la grande motte recherche une personne motivée (h/f) pour se former au métier de serveur. contrat de professionnalisation sur une durée de 12 mois afin de valider un diplôme de niveau v (bep/cap). rémunération entre 55% et 100% du smic selon âge et diplôme. débutant accepté</t>
  </si>
  <si>
    <t>dans le cadre de l'ouverture de notre ecole supérieure de coiffure, nous recherchons 5 coiffeurs/ses pour préparer un brevet professionnel en contrat de professionnalisation. nous pourrons vous proposer des salons pouvant vous accueillir dans le secteur de Montpellier. nous attendons de vous une grande envie d'apprendre, dynamisme et réactivité. nous attendons de vous une autonomie relative à une fin de niveau cap minimum. salaire conventionnel </t>
  </si>
  <si>
    <t>Coiffure du Monde</t>
  </si>
  <si>
    <t>cindy.martinez@jeanclaudeaubry-coiffure.com</t>
  </si>
  <si>
    <t>Juvignac</t>
  </si>
  <si>
    <t>Supermarché recherche 1 employé(e) de rayon polyvalent dans le cadre d'un ccp employé(e) de commerce d'une durée de 7 mois en contrat de professionnalisation. une journée de formation par semaine au centre de formation alternance Languedoc (Montpellier) dans le cadre d'une formation spécifique commerce. Vous aurez comme missions : réception de marchandises, mise en rayon, facing, renseignement clients, réapprovisionnement et gestion des stocks en polyvalence sur plusieurs rayons et encaissement client en renfort. Un moyen de locomotion autonome est vivement conseillé car seuls les tramways correspondent aux horaires de travail et l'arrêt le plus proche est a plus d'un kilomètre. </t>
  </si>
  <si>
    <t>alternancelanguedoc@gmail.com</t>
  </si>
  <si>
    <t>vous avez entre 16 ans et moins de 30 ans. vous préparez le cap de maçon en alternance avec une entreprise de boujan/libron</t>
  </si>
  <si>
    <t>Passeport et Fils</t>
  </si>
  <si>
    <t>francois.passeport@wanadoo.fr</t>
  </si>
  <si>
    <t>Restaurant traditionnel situé à frontignan recherche un serveur/serveuse en contrat de professionnalisation sur une période de 12 mois. Vous serez en poste tous les jours et un jour semaine en centre dans nos locaux afin de mieux vous former. L’objectif est de valider un diplôme de niveau v (cap/bep). Rémunération entre 55% et 100% du smic, varie selon âge et diplôme. Débutant accepté </t>
  </si>
  <si>
    <t>Restaurateur situé à la grande motte recherche une personne motivée (h/f) pour se former au métier de commis de cuisine en contrat de professionnalisation sur une durée de 12 mois, afin de valider un diplôme de niveau v (bep/cap). Vous serez en poste toute la semaine et un jour par semaine en formation au sein de notre centre. Rémunération entre 55% et 100% du smic selon âge et diplôme. Débutant/e accepté/e</t>
  </si>
  <si>
    <t>afin de préparer un contrat d'apprentissage ou un contrat de professionnalisation en service en salle. service midi et soir.</t>
  </si>
  <si>
    <t>L'Instant Présent</t>
  </si>
  <si>
    <t>linstantpresent.lgm@hotmail.com</t>
  </si>
  <si>
    <t>Vias</t>
  </si>
  <si>
    <t>Vous serez en charge du nettoyage des mobils homes, sanitaires et parties communes au sein d'un camping. Vous travaillerez le week end et jours fériés en horaires décalés ou en coupure. Nous vous proposons un contrat de professionnalisation qui vise le titre d'agent de propreté et d'hygiène. La rémunération est de 80% pour les jeunes de moins de 26 ans avec un passage à 100% du smic le 4ème mois et 100% du smic pour les plus de 26 ans. </t>
  </si>
  <si>
    <t>vous serez en charge du nettoyage des mobils homes, sanitaires et parties communes au sein d'un camping. vous travaillerez le week end et jours fériés en horaires décalés ou en coupure. nous vous proposons un contrat de professionnalisation qui vise le titre d'agent de propreté et d'hygiène. la rémunération est de 80% pour les jeunes de moins de 26 ans avec un passage à 100% du smic le 4ème mois et 100% du smic pour les plus de 26 ans. </t>
  </si>
  <si>
    <t xml:space="preserve">Agent/Agente de maintenance industrielle </t>
  </si>
  <si>
    <t>Vendres</t>
  </si>
  <si>
    <t>vous avez entre 16 et 30 ans et vous êtes titulaire d'un diplôme cap/bep en maintenance des véhicules. vous préparez le diplôme du bac professionnel de maintenance des véhicules de transport routier en alternance entre un centre de formation et une entreprise de vendre. </t>
  </si>
  <si>
    <t>Sud Formation</t>
  </si>
  <si>
    <t>Lunel</t>
  </si>
  <si>
    <t>vous préparez un contrat de professionnalisation. vous préparez un cap service en salle en alternance. au sein d'un restaurant, vous intégrez une équipe en salle, vous gérez un carré de 20 couverts. vous effectuez la mise en place, l'accueil de la clientèle et le service à l'assiette, l'entretien de la salle du restaurant et la préparation culinaire. heure de fermeture du restaurant à minuit. poste en continu ou en coupure. travail le weekend selon planning. contrat de 6 mois à 1 an</t>
  </si>
  <si>
    <t xml:space="preserve">Courte Paille </t>
  </si>
  <si>
    <t>montpellier@courtepaille.com</t>
  </si>
  <si>
    <t>Agde</t>
  </si>
  <si>
    <t>vous préparez par le biais de l'alternance le cap cuisine restauration au sein d'un restaurant de type gastronomique. lors de votre apprentissage, vous serez présent 2/3 du temps en entreprise et 1/3 du temps en formation avec la cci de Béziers. vous devez avoir moins de 26 ans</t>
  </si>
  <si>
    <t>La Table de Stehane</t>
  </si>
  <si>
    <t>latabledestephane@gmail.com</t>
  </si>
  <si>
    <t>Attaché commercial/Attaché commerciale bancaire entreprise</t>
  </si>
  <si>
    <t>Cournonsec</t>
  </si>
  <si>
    <t>chargé d'affaires en rachat de crédits auprès des particuliers. vous serez en charge du suivi commercial des demandes de rachat de crédits et de l'analyse des dossiers. vous devez justifier d'une expérience dans le rachat de crédits. formation iobsp niveau 1 requise</t>
  </si>
  <si>
    <t>Hexafi</t>
  </si>
  <si>
    <t>direction@c2-finances.fr</t>
  </si>
  <si>
    <t>vous préparez par le biais de l'alternance le cap service restauration au sein d'un restaurant de type gastronomique. lors de votre apprentissage, vous serez présent 2/3 du temps en entreprise et 1/3 du temps en formation avec la cci de Béziers. vous devez avoir moins de 26 ans</t>
  </si>
  <si>
    <t>La Table de Stéphane</t>
  </si>
  <si>
    <t>vous rechercherez les solutions pour réaliser et optimiser les prestations conformément aux objectifs qualité. - vous êtes garant de l'application de la réglementation des normes et des protocoles. - vous assurez le suivi des travaux et coordonnez l'organisation du site. - vous gérez la relation avec les clients. le permis b exigé. </t>
  </si>
  <si>
    <t>vous serez en charge du nettoyage des mobils homes, sanitaires et parties communes au sein d'un camping. vous travaillerez le week end et jours fériés en horaires décalés ou en coupure. nous vous proposons un contrat de professionnalisation qui vise le titre d'agent de propreté et d'hygiène. la rémunération est de 80% pour les jeunes de moins de 26 ans avec un passage à 100% du smic le 4ème mois et 100% du smic pour les plus de 26 ans.</t>
  </si>
  <si>
    <t>contrat de professionnalisation: formation en alternance : 1 jour en formation 3,5 jours en entreprise: 35 heures en tout</t>
  </si>
  <si>
    <t>Les Petits Gourmands</t>
  </si>
  <si>
    <t>candidatures.34011@pole-emploi.fr</t>
  </si>
  <si>
    <t>maçon (f/h) cap en apprentissage le centre de formation des apprentis du bâtiment se charge de recruter des apprentis pour son entreprise partenaire. l'entreprise cliente est une entreprise tous corps d'état. pour plus de renseignement sur le CFA : http://btpcfalr.com/ le cap maçon h/f, réalise des travaux sur tous types de bâtiments (logements individuels et collectifs, bâtiments industriels, locaux tertiaires et commerciaux)</t>
  </si>
  <si>
    <t>Menuisier/Menuisière aluminium</t>
  </si>
  <si>
    <t>menuisier aluminium verre f/h cap en apprentissage le centre de formation des apprentis du bâtiment se charge de recruter des apprentis pour son entreprise partenaire. l'entreprise cliente est une entreprise tous corps d'état</t>
  </si>
  <si>
    <t>restaurant situé sur le port de carnon à mauguio,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t>
  </si>
  <si>
    <t>Employé/Employée de rayon fruits et légumes</t>
  </si>
  <si>
    <t>nous recherchons une personne en contrat de professionnalisation pour préparer un certificat de qualification professionnel (ccp) de la grande distribution. le poste est à pourvoir à temps complet : 36h45. c'est un contrat à durée déterminée d'un an. vous serez présent en entreprise 28h45. 2 après midi de 14h à 18h en cours. nous recherchons une personne sérieuse et motivée, sens du contact et du service client rigueur et sens de l'organisation goût du travail en équipe sens de l'initiative débutant accepté ( idéalement connaissance des produits fruits/légumes ) </t>
  </si>
  <si>
    <t>Intermarché Frontignan</t>
  </si>
  <si>
    <t>pdv10708@mousquetaires.com</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</si>
  <si>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lignan (34), vous êtes autonome dans vos déplacements. le salaire proposé correspond à un pourcentage du smic selon les règles des contrats de professionnalisation. </t>
  </si>
  <si>
    <t>dans le cadre d'un BTS nrc en alternance par le biais d'un contrat de professionnalisation, une entreprise spécialisée dans la biologie recherche un(e) commercial(e) sédentaire. les missions proposées sont : - élaboration du plan d'actions commerciales avec la direction - élaboration et structuration du listing commercial - finalisation des supports de communication - phoning et e-mailing, prise de rendez-vous pour l'équipe - alimentation du CRM le profil recherché est : autonome, vif, sens du relationnel, bonne élocution, bilingue, esprit d'initiative. des connaissances du monde scientifique serait un plus. </t>
  </si>
  <si>
    <t>restaurant cuisine italienne situé à l'Odysséum sur Montpellier recherche un serveur (h/f) pour un contrat de professionnalisation pour une durée de 12 mois. en poste toute la semaine et un jour par semaine en formation au sein de notre organisme. l'objectif étant de valider un diplôme de niveau v. </t>
  </si>
  <si>
    <t>pizzeria situé en plein centre commercial de saint jean de védas, recherche un serveur/se en contrat de professionnalisation sur une durée de 12 mois afin de valider un diplôme de niveau v (bep/cap). vous serez en poste toute la semaine et un jour semaine en formation au sein de notre organisme. rémunération entre 55% et 100% du smic, varie selon âge et diplôme. débutant accepté.</t>
  </si>
  <si>
    <t>Le Cres</t>
  </si>
  <si>
    <t>restaurant/pizzéria proposant une carte basé sur des produits frais situé à le crès,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</si>
  <si>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restaurant à la chaîne spécialisé en grillades et burgers au décor de far West situé à lattes,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</si>
  <si>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prades le lez (34), vous êtes autonome dans vos déplacements.</t>
  </si>
  <si>
    <t>Marbrier/Marbrière d'art</t>
  </si>
  <si>
    <t>Mauguio</t>
  </si>
  <si>
    <t>vous serez formé(e) au métier de marbrier via un contrat d'apprentissage. vos missions: débiter et façonner différents types de roches, utiliser les techniques de polissage, assembler et poser des ouvrages, travailler sur des machines à commandes numériques. vous êtes motivé(e) par les métiers d'arts, par le travail de la pierre, vous avez une sensibilité artistique et créative. le lieu de travail se situe à mauguio (34) le salaire proposé correspond à un pourcentage du smic selon les règles du contrat d'apprentissage.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</si>
  <si>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Montpellier (34), vous êtes autonome dans vos déplacements.cfa Unicem à bessieres 31660 (hébergement) le salaire proposé correspond à un pourcentage du smic selon les règles du contrat de professionnalisation.</t>
  </si>
  <si>
    <t>Dessinateur/Dessinatrice d'études du btp</t>
  </si>
  <si>
    <t>vous serez chargé(e) de dessiner des plans pour des ravalements de façades et vous serez chargé(e) du métrage. </t>
  </si>
  <si>
    <t>Centre Réalisation Concept</t>
  </si>
  <si>
    <t>contact@betcrc.com</t>
  </si>
  <si>
    <t>cuisine française fine et créative dans un restaurant offrant une vue panoramique (360°) et des animations situé à Palavas les flots,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t>
  </si>
  <si>
    <t>salon de thé / restaurant situé sur Montpellier recherche une personne motivée (h/f) pour se former au métier de commis de cuisine en contrat de professionnalisation sur une durée de 12 mois, afin de valider un diplôme de niveau bep/cap. vous serez en poste toute la semaine et un jour semaine en formation, au sein de notre centre. rémunération entre 55% et 100% du smic selon âge et diplôme. </t>
  </si>
  <si>
    <t>restaurant situé sur juvignac, recherche une personne motivée et passionnée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</si>
  <si>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restaurateur situé aux aubes sur Montpellier recherche un/e commis/e de cuisine (h/f) pour un contrat de professionnalisation sur 12 mois. objectif : valider un diplôme de niveau v (cap/bep). vous serez en entreprise toute la semaine et un jour semaine au centre de formation. rémunération entre 55% et 100% du smic, selon âge et diplôme. poste à pourvoir tout de suite. débutant/e accepté/e.</t>
  </si>
  <si>
    <t>brasserie située à l'Odysséum sur Montpellier, recherche une personne motivée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</si>
  <si>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hôtel/restaurant proche rond-point du grand m sur Montpellier, recherche une personne pour une poste de serveur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 </t>
  </si>
  <si>
    <t>restaurant méditerranéen/bar situé à la grande motte recherche un commis/e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</si>
  <si>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Responsable des systèmes d'information</t>
  </si>
  <si>
    <t>manager des systèmes d'information en contrat de professionnalisation h/f le cesi, organisme de formation professionnelle continue et d'enseignement supérieur sur Montpellier, recrute un manager des systèmes d'information pour une entreprise de développement logiciel sur Montpellier. vous suivrez également la formation "manager des systèmes d'information" titre de niveau i (bac + 5) enregistré au rncp. - vous aurez en charge les évolutions et la maintenance des applications d'une suite logicielle d'aide à la préparation de commandes vous interviendrez aux niveaux : - bases de données : évolutions, procédures stockées, scripts de mise à jour - serveur back-office</t>
  </si>
  <si>
    <t>brasserie située au centre commercial de lattes,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</si>
  <si>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restaurant proposant des plats marocains et méditerranéens fait maison situé sur juvignac, recherche une personne motivée pour un poste de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</si>
  <si>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Établissement semi gastronomique, situé au centre de Montpellier recherche en contrat de professionnalisation, un serveur/se motivée (h/f) pour une durée de 12 mois l'objectif est de valider un diplôme de niveau v. vous serez toute la semaine en entreprise et un jour semaine en centre, au sein de notre organisme. rémunération entre 55% et 100% du smic, selon âge et diplôme. poste à pourvoir de suite. </t>
  </si>
  <si>
    <t>Pizzaïolo/Pizzaïola</t>
  </si>
  <si>
    <t>pizzeria sur pérols recherche une personne motivée (h/f) pour se former au métier pizzaiolo/a. contrat de professionnalisation sur une durée de 12 mois afin de valider un diplôme de niveau bep/cap. rémunération entre 55% et 100% du smic selon âge et diplôme. débutant(e) accepté(e). </t>
  </si>
  <si>
    <t>Bouzigues</t>
  </si>
  <si>
    <t>restaurant traditionnel situé à bouzigues, recherche une personne motivée (h/f) pour se former au métier de serveur. contrat de professionnalisation sur une durée de 12 mois afin de valider un diplôme de niveau v (bep/cap). vous serez en poste toute la semaine et un jour par semaine en formation, au sein de notre organisme. rémunération entre 55% et 100% du smic, selon âge et diplôme. débutant accepté.</t>
  </si>
  <si>
    <t>restaurateur à Montpellier vous propose une cuisine méditerranéenne dans un très jolie cadre.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t>
  </si>
  <si>
    <t>restaurant proposant tapas et spécialités du sud situé sur Montpellier,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 </t>
  </si>
  <si>
    <t>Sauvian</t>
  </si>
  <si>
    <t>vous vous formez au cap sérigraphie dans le cadre d'un contrat d'apprentissage . vous êtes dynamique, vous avez le goût du travail en équipe. normes de sécurité à respecter. vous êtes amené(e) à exercer la fonction de conducteur(trice) de machines d'impressions manuelles, semi-automatiques et automatiques. tâches et activités : - impression à partir de différentes matériels ; - gravage d'écrans ; - dégravage d'écrans ; - réalisation de films ; - conditionnement. avoir entre 16 et 30 ans et/ou être bénéficiaire de l'obligation d'emploi (sans limite d'âge).</t>
  </si>
  <si>
    <t>Entreprise nationale spécialisée dans le conseil et la gestion patrimoine recherche pour son agence de Béziers son assistant commercial (h/f) dans le cadre d'un contrat de professionnalisation de 14 mois. Formation proposée sur Montpellier millénaire. Expérience dans le poste exigée. Objectif : valoriser son expérience. Poste à pourvoir début février </t>
  </si>
  <si>
    <t>Serveur/Serveuse de bar-brasserie</t>
  </si>
  <si>
    <t>brasserie italienne située dans le centre commercial à Saint-Aunès, recherche un serveur/serveuse, en contrat de professionnalisation sur une durée de 12 mois. vous serez en poste tous les jours et un jour semaine au sein de notre organisme. l'objectif est de valider un diplôme de niveau v (cap/bep). rémunération entre 55% et 100% du smic, selon âge et diplôme. débutant/e accepté/e. </t>
  </si>
  <si>
    <t>restaurant/salon de thé bio situé à la grande motte recherche un commis/e en contrat de professionnalisation sur une durée de 12 mois. objectif : valider un diplôme de niveau v (bep/cap). vous serez en poste toute la semaine et un jour par semaine en formation au sein de notre organisme sur Montpellier. rémunération entre 55% et 100% du smic, varie selon âge et diplôme. débutant/e accepté/e.</t>
  </si>
  <si>
    <t>restaurant spécialités réunionnaises situé sur Palavas les flots,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t>
  </si>
  <si>
    <t>Chef de rang</t>
  </si>
  <si>
    <t>restaurant situé à juvignac, recherche un serveur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 </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</si>
  <si>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 </t>
  </si>
  <si>
    <t>hôtel situé à Montpellier recrute une personnes (h/f) en contrat de professionnalisation sur une durée de 12 mois. vous serez en formation un jour par semaine en centre et le reste de la semaine vous travaillerez chez un professionnel. objectif, valider un diplôme de niveau v. rémunération entre 55% et 100% du smic, selon âge et diplôme. poste a pourvoir tout de suite. </t>
  </si>
  <si>
    <t>brasserie située à balaruc les bains, recherche un serveur/serveuse, en contrat de professionnalisation sur une durée de 12 mois. vous serez en poste tous les jours et un jour semaine au sein de notre organisme. l'objectif est de valider un diplôme de niveau v (cap/bep). rémunération entre 55% et 100% du smic, selon âge et diplôme. débutant/e accepté/e. </t>
  </si>
  <si>
    <t>entreprise artisanale, recherche personne motivée, pour la préparation du cap commercialisation et service restauration en apprentissage avec le centre de formation aux métiers de Foix (dans la limite des places disponibles) 1 poste sur Montgaillard 1 poste sur Foix</t>
  </si>
  <si>
    <t>Pâtissier/Pâtissière de restaurant</t>
  </si>
  <si>
    <t>vous avez entre 16 et 30 ans. vous êtes déjà qualifié comme cuisinier ( cap/bep/bac pro). vous préparez la mention complémentaire de cuisinier(e) de desserts en restaurant, en alternance entre un centre de formation et un restaurant de Béziers ou des villages alentours (15 km maximum)</t>
  </si>
  <si>
    <t>Berlou</t>
  </si>
  <si>
    <t>vous avez entre 16 et 30 ans. vous êtes titulaire du bep de serveur(se) en restaurant; vous préparez le diplôme du bac professionnel en service en alternance entre un centre de formation et le restaurant "le faitout" situé au berlou . dans le cadre du partenariat entre pôle emploi, sud formation, cci Béziers </t>
  </si>
  <si>
    <t>vous avez entre 16 et 30 ans. vous préparez le diplôme du cap de vente option a (produits alimentaires), en alternance entre le centre de formation et une boulangerie de Béziers.</t>
  </si>
  <si>
    <t>Electricien/Electricienne d'équipement</t>
  </si>
  <si>
    <t>vous avez entre 16 et 30 ans. vous préparez le diplôme du cap préparation et réalisation des ouvrages électriques en alternance entre une entreprise de Béziers et le centre de formation du CFA.</t>
  </si>
  <si>
    <t>vous avez entre 16 et 30 ans. vous êtes titulaire du cap de coiffure. vous préparez le diplôme du brevet professionnel de coiffure en alternance entre le centre de formation et un salon de colombiers.</t>
  </si>
  <si>
    <t>Assistant/Assistante à la direction d'un établissement hôtelier</t>
  </si>
  <si>
    <t>vous avez entre 16 et 30 ans. vous êtes titulaire du bac ou d'un diplôme de niveau iv en hôtellerie-restauration vous préparez un BTS d'assistant de direction en hôtellerie (gestion), en alternance entre un centre de formation et un hôtel de Béziers.</t>
  </si>
  <si>
    <t>Bedarieux</t>
  </si>
  <si>
    <t>vous avez entre 16 et 30 ans. vous avez le diplôme du cap de coiffure. vous préparez en alternance le bp de coiffure entre le centre de formation et un salon de bédarieux</t>
  </si>
  <si>
    <t>vous travaillerez en équipe / possibilité d'horaires coupés. une formation qualifiante de niveau v en lien avec votre contrat de travail vous sera dispensée (cap ou titre professionnel). débutant accepté / faire preuve de motivation pour le métier.</t>
  </si>
  <si>
    <t>Infa Hérault</t>
  </si>
  <si>
    <t>sconstant@infamail.com</t>
  </si>
  <si>
    <t>vous avez entre 16 et 30 ans. vous avez le diplôme du cap de coiffure. vous préparez en alternance le bp de coiffure entre le centre de formation et un salon de Murviel les Béziers.</t>
  </si>
  <si>
    <t>vous avez entre 16 et 30 ans. vous préparez le diplôme du cap de maintenance des véhicules de transport routier option b en alternance entre un centre de formation et une entreprise de thézan les Béziers. un second poste est à pourvoir en apprentissage pour un candidat titulaire du cap vtr option b et souhaitant préparer le bac professionnel maintenance véhicule transport routier (vtr/option b)</t>
  </si>
  <si>
    <t>Cers</t>
  </si>
  <si>
    <t>vous avez entre 16 et 30 ans. vous préparez le diplôme du cap préparation et réalisation d'ouvrages électriques, en alternance entre le centre de formation et une entreprise de cers . </t>
  </si>
  <si>
    <t>des enseignes de la grande distribution recherchent hôte(sse) de caisse et service clients dans le cadre d'un contrat de professionnalisation sur une formation spécialisée dans le commerce et la distribution d'une durée de 8 mois. dans le cadre du ccp, vous aurez une journée de formation par semaine à Montpellier. vos missions seront la bonne gestion de la caisse, la mise en avant de services du magasin, la gestion des promotions mais aussi d'accueillir, d'orienter et de conseiller le client dans son achat avec vente additionnelle, carte de fidélité. </t>
  </si>
  <si>
    <t>Adjoint/Adjointe du directeur en hôtellerie-restauration</t>
  </si>
  <si>
    <t>Assignan</t>
  </si>
  <si>
    <t>vous avez entre 16 et 30 ans. vous êtes titulaire du bac ou d'un diplôme de niveau iv en hôtellerie-restauration vous préparez un BTS en gestion hôtelière (option a) en alternance entre un centre de formation et un hôtel-restaurant des hauts cantons</t>
  </si>
  <si>
    <t>vous avez entre 16 et 30 ans. vous avez le diplôme du cap de coiffure. vous préparez en alternance le bp de coiffure entre le centre de formation et un salon de Béziers.</t>
  </si>
  <si>
    <t>vous avez entre 16 et 30 ans. vous préparez le diplôme du cap de vente option a (produits alimentaires), en alternance entre le centre de formation et une entreprise de Béziers </t>
  </si>
  <si>
    <t>vous travaillerez en équipe, possibilité d'horaires coupés. intérêt pour le métier de cuisinier. une formation qualifiante vous sera dispensée pour valider soit un cap ou titre professionnel de cuisinier. rémunération: pourcentage du smic en fonction de l'âge.</t>
  </si>
  <si>
    <t>Electricien/Electricienne bâtiment tertiaire</t>
  </si>
  <si>
    <t>vous avez entre 16 et 30 ans. vous préparez le diplôme du cap réalisation des ouvrages électriques en alternance entre le centre de formation et une entreprise de Villeneuve les Béziers .</t>
  </si>
  <si>
    <t>Meze</t>
  </si>
  <si>
    <t>vous préparerez et cuisinerez des produits frais (desserts, entrées) avec le chef de cuisine selon un plan de production culinaire, les règles d'hygiène et de sécurité alimentaires et la charte qualité de l'établissement. vous serez en charge de la plonge et du nettoyage de l'environnement de travail. deux jours de repos consécutifs en semaine. poste à pourvoir immédiatement. vous préparerez un cap ou bep cuisine en contrat apprentissage</t>
  </si>
  <si>
    <t>L'abri Cotier</t>
  </si>
  <si>
    <t>04.67.51.20.71</t>
  </si>
  <si>
    <t>pizzeria située à lattes, recherche pour un contrat de professionnalisation une personne (h/f) souhaitant se former au métier d'agent de restauration, sur une durée de 12 mois. vous serez en entreprise la semaine et un jour semaine au centre de formation. objectif : obtenir un diplôme de niveau v. rémunération entre 55% et 100% du smic selon âge et diplôme. </t>
  </si>
  <si>
    <t>Commercial/Commerciale en publicité auprès des entreprises</t>
  </si>
  <si>
    <t>dans le cadre d'un BTS nrc en alternance par le biais d'un contrat de professionnalisation sur 24 mois, une entreprise spécialisée dans la communication recherche un(e) commercial(e). la mission principale sera de la prospection téléphonique et terrain, l'organisation de rendez-vous commerciaux et le développement de nouveaux secteurs. le profil recherché est : dynamique, vif, curieux, autonome, sens du commerce et optimiste. important : des connaissances dans le domaine de la communication sont demandées. permis b obligatoire </t>
  </si>
  <si>
    <t>restaurant de type rapide spécialisé dans les burgers et pizzas, situé sur Castelnau le lez recherche une personne motivée (h/f) pour se former au métier pizzaiolo/a. contrat de professionnalisation sur une durée de 12 mois afin de valider un diplôme de niveau bep/cap. vous serez en entreprise toute la semaine et un jour par semaine en formation au sein de notre organisme. rémunération entre 55% et 100% du smic selon âge et diplôme. débutant(e) accepté(e). </t>
  </si>
  <si>
    <t>vous avez entre 16 et 30 ans, vous préparerez un cap vente option b dans une bijouterie. en alternance entre un centre de formation et l'entreprise.</t>
  </si>
  <si>
    <t>Sud Formation Béziers</t>
  </si>
  <si>
    <t>Le CFA des travaux publics recherche un(e) apprenti(e) afin de préparer un bac professionnel maintenance des engins de travaux publics ( sur 3ans). cette formation en apprentissage se déroule sur notre unité de formation à Lanuéjols (30) et l'entreprise se situe à juvignac (34). le rythme d'alternance est de deux semaines au CFA et deux semaines en entreprise durant 3 ans. </t>
  </si>
  <si>
    <t>Institut de Formation Travaux Publics</t>
  </si>
  <si>
    <t>cfatp@fntp.fr</t>
  </si>
  <si>
    <t>Métallier/Métallière de menuiseries métalliques</t>
  </si>
  <si>
    <t>Paulhan</t>
  </si>
  <si>
    <t>dans une entreprise de pose de vérandas, vous préparez le cap métallier: vous déplacez sur les chantiers afin de poser les projets en fonction des plans. dans l'idéal, vous avez déjà fait des stages en bâtiment.</t>
  </si>
  <si>
    <t>Capeb</t>
  </si>
  <si>
    <t>clermont@capeb-herault.fr</t>
  </si>
  <si>
    <t>restaurateur proposant une cuisine traditionnelle, spécialités savoyardes, située à lattes, recherche une personne motivée et expérimentée (h/f) pour se former au métier de commis de cuisine. contrat de professionnalisation sur une durée de 6 mois afin de valider un diplôme de niveau v (bep/cap). vous serez en poste toute la semaine et un jour semaine en formation au sein de notre centre. rémunération entre 55% et 100% du smic selon l'âge et diplôme. débutant(e) accepté(e). poste à pourvoir très rapidement. </t>
  </si>
  <si>
    <t>tireur au râteau sous contrat de professionnalisation de 12 mois. depuis presque un siècle, l'entreprise de travaux publics, emploie plus de 11000 personnes sur 100 agences de travaux en France. vrd -revêtir les équipements de protection individuelle. -participer à la mise en sécurité d'un chantier de voirie et réseaux. -réaliser des implantations et des relevés simples à partir des plans et en utilisant le décamètre, l'équerre optique et le niveau de chantier. -exécuter les terrassements manuels ou suivre le terrassement mécanique des fouilles pour bordures, caniveaux, pavés et dalles. -réaliser les lits de pose en béton ou en sable pour les bordures, les caniveaux, les pavés et dalles. -effectuer la pose, la découpe et le jointoiement des bordures et des caniveaux. -réaliser la pose, la découpe et le jointoiement des pavés autobloquants et des dalles. -couler les fondations des éléments d'aménagement urbain (bacs à fleurs, bornes, bancs ...). -effectuer la pose d'éléments d'aménagement urbain. -réaliser la pose et l'assemblage des canalisations, fourreaux, regards et ouvrages annexes. -effecteur le remblaiement et le compactage des tranchées. -procéder aux essais et épreuves des réseaux.</t>
  </si>
  <si>
    <t>participer à la préparation, à l'installation et au repli du chantier en sécurité aider à la réalisation des ouvrages en béton armé coffrés en traditionnel aider à la réalisation des ouvrages en béton armé banchés aider à la réalisation de pose et de liaisonne-ment d'éléments préfabriqués aider à la réalisation des radiers, des planchers de type dalle pleine et des tabliers d'ouvrages d'art communiquer efficacement avec tous les intervenants sur le chantier vous aimez le btp. vous souhaitez vous qualifier en alternance dans un métier qui recrute. vous aimez travailler en équipe et en extérieur. vous êtes à l'aise dans la compréhension des consignes écrites. savoir être : bon esprit d'équipe, dynamique, réactivité, respect des consignes et des normes de sécurité et travailler en cadence. durée du contrat : 12 mois qualification : titre professionnel de niveau v (équivalent cap) ou à définir selon le profil.</t>
  </si>
  <si>
    <t>bar/café situé en centre ville de Montpellier,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 </t>
  </si>
  <si>
    <t>brasserie située sur Montpellier, recherche un serveur (h/f)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 </t>
  </si>
  <si>
    <t>placé/e sous la responsabilité opérationnelle du manager des service et moyen généraux de l'Hérault, vous assisterez le responsable de service sur les activités suivantes sur les centres de Montpellier et Béziers et à ce titre serez amené/e à vous déplacer avec votre manager sur le territoire de l'Hérault : * gestion budgétaire * suivi des dépenses, alerte et proposition de plan d'action correctif * organisation de travail * équipe entretien * équipe restauration * hébergements * organisation d'un espace collaboratif « sharepoint » * mise en place d'outils et process existants * sécurité * aide à l'élaboration du document unique * mise en place du document ad'hoc * suivi des contrôles réglementaires * suivi des habilitations et formations réglementaires * reporting auprès du manager * formalisation des cr de réunion de service.</t>
  </si>
  <si>
    <t>placé sous la responsabilité opérationnelle du manager des service et moyen généraux de l'Hérault, l'alternant(e) assistera le responsable de service sur les activités suivantes sur les centres de Montpellier et Béziers et à ce titre il sera amené à se déplacer avec son manager sur le territoire de l'Hérault : * gestion budgétaire * suivi des dépenses, alerte et proposition de plan d'action correctif * organisation de travail * équipe entretien * équipe restauration * hébergements * organisation d'un espace collaboratif « sharepoint » * mise en place d'outils et process existants * sécurité * aide à l'élaboration du document unique * mise en place du document ad'hoc * suivi des contrôles réglementaires * suivi des habilitations et formations réglementaires * reporting auprès du manager * formalisation des cr de réunion de service. niveau bac préparant un BTS assistant manager ou assistant gestion en contrat d'apprentissage rigueur, adaptation, polyvalence</t>
  </si>
  <si>
    <t>brasserie sur Montpellier recherche un(e) commis/e de cuisine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</si>
  <si>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restaurant situé à lattes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t>
  </si>
  <si>
    <t>restaurant chaîne situé au centre commerciale de lattes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t>
  </si>
  <si>
    <t>restaurateur à st just recherche un commis de cuisine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 </t>
  </si>
  <si>
    <t>restaurant italien situé sur Montpellier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</si>
  <si>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hôtel/restaurant situé à Montpellier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</si>
  <si>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restaurant situé sur Montpellier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</si>
  <si>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restaurateur à Vendargues recherche un commis de cuisine (h/f) en contrat de professionnalisation sur une durée de 12 mois afin de valider un diplôme de niveau v (bep/cap). vous serez en poste toute la semaine et un jour par semaine en formation au sein de notre centre. rémunération entre 55% et 100% du smic, varie selon l'âge et le diplôme. débutant/e accepté/e.</t>
  </si>
  <si>
    <t>restaurant sur le port de carnon à mauguio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t>
  </si>
  <si>
    <r>
      <t>Préparer les processus d'achats - rédiger des comptes rendus - effectuer des études de marché - participer à la rédaction de cahiers des charges - faciliter l'exécution des achats aux équipes opérationnelles d'acheteurs - gérer les bases de données fournisseurs - assurer le suivi avec les fournisseurs - s'occuper de la gestion administrative des achats - assurer le suivi des litiges et stocks - assurer le suivi logistique des achats - gérer les tableaux de bord des acheteurs l'assistant achat doit disposer de certaines compétences techniques à savoir : - connaissance des process d'achats - maîtrise des logiciels d'achats - aptitudes en gestion administrative - maîtrise des outils bureautiques - maîtrise d'Excel - connaissance des règles et usages de communication - maîtrise de l'anglais très souhaitée - un plus : maîtrise d'une langue supplémentaire (espagnol, italien</t>
    </r>
    <r>
      <rPr>
        <sz val="11"/>
        <color theme="1"/>
        <rFont val="Calibri"/>
        <family val="2"/>
        <scheme val="minor"/>
      </rPr>
      <t>)</t>
    </r>
  </si>
  <si>
    <t>Mbway</t>
  </si>
  <si>
    <t>entreprise recherche pour renforcer ses équipes 5 commerciaux en gestion de patrimoine dans le cadre d'un contrat de professionnalisation d'une durée 14 mois. formation proposée de négociateur technico-commercial (niveau iii) sur Montpellier millénaire. doté(e) d'un fort tempérament commercial, vous êtes convaincant(e), le monde de la finance vous intéresse, vous souhaitez évoluer dans cet univers. la connaissance du secteur serait un plus. titulaire d'un bac général. votre profil nous intéresse. poste a pourvoir immédiatement</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</si>
  <si>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</si>
  <si>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 début le 15 janvier 2018 et fin en juin/juillet 2019.</t>
  </si>
  <si>
    <t>Ides Inst Diffusion Etudes Pour Santé</t>
  </si>
  <si>
    <t>job@gsa-healthcare.com</t>
  </si>
  <si>
    <t>vous travaillerez au sein d'un restaurant de 30 à 40 couverts en journée, vous serez formé(e) aux côtés de la chef de cuisine pour tout ce qui est plat chaud , vous pourrez être autonome sur le froid. vous suivrez un cap, un bac ou un bp cuisine sur une formation en deux ans au CFA de Béziers, Sète ou Montpellier. </t>
  </si>
  <si>
    <t>Le 7 River</t>
  </si>
  <si>
    <t>le7river@hotmail.fr</t>
  </si>
  <si>
    <t>07.50.40.02.43</t>
  </si>
  <si>
    <t>restaurant méditerranéen situé à la grande motte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 </t>
  </si>
  <si>
    <t>Établissement situé à lattes, recherche pour un contrat de professionnalisation une personne (h/f) souhaitant se former au métier d'agent de restauration. vous serez en poste toute la semaine et un jour semaine au centre de formation. objectif : obtenir un diplôme de niveau v. rémunération entre 55% et 100% du smic selon âge et diplôme. </t>
  </si>
  <si>
    <t>restauration rapide/pizzeria situé à Montpellier, recherche pour un contrat de professionnalisation une personne (h/f) souhaitant se former au métier d'agent de restauration, sur une durée de 12 mois. vous serez en poste toute la semaine et un jour semaine au centre de formation. objectif : obtenir un diplôme de niveau v. rémunération entre 55% et 100% du smic selon âge et diplôme</t>
  </si>
  <si>
    <t>restaurant de type rapide, dont la spécialité est le burger situé à Montpellier, recherche pour un contrat de professionnalisation une personne (h/f) souhaitant se former au métier d'agent de restauration, sur une période de 1 an. vous serez en poste toute la semaine et un jour semaine au centre de formation. objectif : obtenir un diplôme de niveau v. rémunération entre 55% et 100% du smic selon âge et diplôme. </t>
  </si>
  <si>
    <t>hôtel situé à l'euro médecine sur Montpellier, recherche une personne pour un poste d'employé d'étage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t>
  </si>
  <si>
    <t>Cours</t>
  </si>
  <si>
    <t>Escamps</t>
  </si>
  <si>
    <t>Cahors</t>
  </si>
  <si>
    <t>Mécanicien/Mécanicienne Automobile</t>
  </si>
  <si>
    <t>Souillac</t>
  </si>
  <si>
    <t>Vous avez entre 16 et moins de 26 ans? Vous souhaitez préparer le CAP Mécanique auto ? Formation en CFA sur Cahors.</t>
  </si>
  <si>
    <t>Ingénier informaticien/Ingénieure informaticienne</t>
  </si>
  <si>
    <t>Gramat</t>
  </si>
  <si>
    <t xml:space="preserve">Vous êtes rattaché au responsable informatique, dans le cadre de votre apprentissage, vous intervenez sur l’ERP de l'entreprise. Vous appréhendez le process, la gamme des produits, la gestion des flux. De niveau bac + 3 en informatique ou agro-alimentaire, vous vous spécialisez en master vers la gestion d’ERP en entreprise. </t>
  </si>
  <si>
    <t>SA Capel 4 saisons</t>
  </si>
  <si>
    <t>direction.rh@capel.fr</t>
  </si>
  <si>
    <t>Vous êtes rattaché au responsable maintenance ; dans le cadre de votre apprentissage, vous intervenez sur le process, les outils, la maintenance vous vous orientez vers des études de maintenance et visez l'obtention d'un bac pro. Vous souhaitez au travers de l'alternance acquérir une première expérience professionnelle et développer de l'autonomie. Vous vous démarquez par votre goût pour l'environnement industriel.</t>
  </si>
  <si>
    <t>Informaticien/Informaticienne de développement</t>
  </si>
  <si>
    <t>Groupe coopératif agroalimentaire recherche un Étudiant informatique en alternance (h/f) ingénieur ou master. Contrat alternance pour son service informatique. au sein du pôle développement et décisionnel, vous travaillez en collaboration avec l'équipe de développement et participez aux tâches suivantes autour de la plateforme SQL server bi : -vous participez à des projets de développement d'applications décisionnelles à partir d'un document de spécifications sous la suite ms bi et business Object essentiellement : o et avec ssis o rapports avec ssrs o cubes olapavec ssas o univers et rapports bp - vous réalisez des tests unitaires et assurer les corrections des anomalies - vous intervenez sur la maintenance applicative du parc informatique - à terme, vous développez des portails internet et intranet basés sur les technologies web sharepoint version 2013 et/ou html5 et avec gestion de contenus et d'applications intranet dynamique avec accès au sgbd. </t>
  </si>
  <si>
    <t>Technicien/Technicienne de maintenance d'ascenseurs</t>
  </si>
  <si>
    <t>Nous vous proposons une formation en alternance pour devenir réparateur d'ascenseurs : 36 semaines en agence à cahors 16 semaines à st etienne (42). Pour cela il suffit d'avoir un bac s, STI ou bac pro électricité ou au moins 3 ans d'expérience en électricité bâtiment conditions financières : formation financée rémunération 100% smic prise en charge des frais de déplacement entre l'agence et la formation. (À raison d'un aller-retour en train 2nd classe par période d'alternance)</t>
  </si>
  <si>
    <t>Irup</t>
  </si>
  <si>
    <t>service.recrutement@irup.com</t>
  </si>
  <si>
    <t>Bretenoux</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</si>
  <si>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t>
  </si>
  <si>
    <t>vous avez moins de 26 ans. Vous souhaitez apprendre le métier de pâtissier par l'obtention du cap pâtisserie. contrat de 12 mois : redoublant ou deuxième année année uniquement. formation théorique à l École des métiers du lot à cahors. référence de l'offre : n°89 à rappeler au moment de la candidature</t>
  </si>
  <si>
    <t>Lavergne</t>
  </si>
  <si>
    <t>vous souhaitez apprendre le métier de cuisinier et obtenir le cap. la formation théorique se déroulera à l'ecole des métiers à cahors. offre n° 49. référence à rappeler lors de votre candidature</t>
  </si>
  <si>
    <t>Le Vigan</t>
  </si>
  <si>
    <t>dans le cadre d'un contrat d'apprentissage vous préparerez un cap boulangerie formation au CFA de cahors pour la partie théorique. offre sous le n°94 : référence à rappeler au moment de la candidature</t>
  </si>
  <si>
    <t>Milhac</t>
  </si>
  <si>
    <t>vous souhaitez apprendre et exercer le métier de cuisinier(e). nous vous proposons de préparer le cap. formation théorique à l'école des métiers du lot. vous devez vérifier votre éligibilité au contrat d'apprentissage. </t>
  </si>
  <si>
    <t>Charcutier-traiteur/Charcutière-traiteuse</t>
  </si>
  <si>
    <t>Salviac</t>
  </si>
  <si>
    <t>vous souhaitez préparer un cap charcutier-traiteur par le biais de l'apprentissage. partie théorique sur cahors. vérifier votre éligibilité au contrat d'apprentissage. offre n°20 : référence à rappeler au moment de la candidature </t>
  </si>
  <si>
    <t>dans le cadre d'un contrat d'apprentissage vous préparerez un cap boucherie formation au CFA de cahors pour la partie théorique. offre sous le n°203</t>
  </si>
  <si>
    <t>vous avez moins de 26 ans. vous souhaitez apprendre et exercer un métier dans le secteur de la restauration. vous êtes intéressé par la production culinaire. nous vous proposons de préparer le cap cuisine.</t>
  </si>
  <si>
    <t>vous avez moins de 26 ans. vous souhaitez apprendre et exercer un métier dans le secteur du bâtiment. nous vous proposons de préparer le cap maçonnerie: gros œuvre, pierres, rénovation, béton armé</t>
  </si>
  <si>
    <t>Lacave</t>
  </si>
  <si>
    <t>vous avez entre 16 et moins de 26 ans. vous souhaitez préparer le bp cuisine. salaire: % du smic en fonction de l'âge du candidat. formation en centre d'apprentissage sur cahors en alternance.</t>
  </si>
  <si>
    <t>vous avez moins de 26 ans. vous souhaitez apprendre et exercer un métier dans le domaine du bâtiment gros œuvre. vous Êtes attire(e) par la construction. nous vous proposons de préparer le cap couvreur</t>
  </si>
  <si>
    <t>Gourdon</t>
  </si>
  <si>
    <t>dans le cadre d'un contrat d'apprentissage vous souhaitez préparer un cap cuisine. formation au CFA de cahors pour la partie théorique. offre sous le n°53. référence à rappeler lors de votre candidature </t>
  </si>
  <si>
    <t>Thegra</t>
  </si>
  <si>
    <t>vous avez entre 16 et moins de 26 ans. vous souhaitez préparer le cap vente alimentaire. formation en centre d'apprentissage sur cahors en alternance. référence offre apprentissage n°142. </t>
  </si>
  <si>
    <t>Baladou</t>
  </si>
  <si>
    <t>vous avez moins de 26 ans. vous souhaitez apprendre et exercer le métier de cuisinier(e). nous vous proposons de préparer le cap. formation théorique à l'école des métiers du lot</t>
  </si>
  <si>
    <t>Strenquels</t>
  </si>
  <si>
    <t>vous avez moins de 26 ans. vous souhaitez apprendre et exercer le métier d'installateur sanitaire, chauffagiste. nous vous proposons de passer soit le cap d'installateur sanitaire, soit le cap d'installateur thermique (être déjà titulaire du cap installateur sanitaire pour ce diplôme). vous devez vérifier votre éligibilité au contrat d'apprentissage.</t>
  </si>
  <si>
    <t>Betaille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</si>
  <si>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électricité dans le cadre de l'alternance. vous réalisez les installations électriques des maisons, des immeubles, des usines ou des centres commerciaux. désormais, vous vous occupez aussi de la pose de câbles informatiques, d'équipements de vidéosurveillance et de téléphonie. prise de poste dès que possible. </t>
  </si>
  <si>
    <t>vous souhaitez apprendre et exercer un métier dans le secteur du bâtiment. nous vous proposons de préparer le cap peinture. formation théorique à l École des métiers du lot à cahors. </t>
  </si>
  <si>
    <t>Cressensac</t>
  </si>
  <si>
    <t>vous avez moins de 26 ans. Vous souhaitez apprendre le métier de menuisier installateur par l'obtention du cap menuisier. formation théorique à la chambre des métiers du lot.</t>
  </si>
  <si>
    <t>voir moins de 18 ans pour postuler à cette annonce en priorité. le contrat d'apprentissage permet à l'apprenti de suivre une formation en alternance en entreprise sous la responsabilité d'un maître d'apprentissage et en centre de formation des apprentis (CFA) pendant 1 à 3 ans. vous souhaitez réaliser un cap en cuisine dans le cadre de l'alternance.</t>
  </si>
  <si>
    <t>CCI du Lot</t>
  </si>
  <si>
    <t>05.65.20.48.60</t>
  </si>
  <si>
    <t xml:space="preserve">Carreleur/Carreleuse </t>
  </si>
  <si>
    <t>vous avez moins de 26 ans. vous souhaitez apprendre et exercer un métier dans le secteur du bâtiment second ¼uvre. nous vous proposons de passer le cap de carreleur. formation théorique à l'ecole des métiers du lot. </t>
  </si>
  <si>
    <t>Conducteur/Conductrice d'engins de travaux publics</t>
  </si>
  <si>
    <t>Rignac</t>
  </si>
  <si>
    <t>vous avez moins de 26 ans. vous souhaitez apprendre et exercer un métier dans le secteur des travaux publics. nous vous proposons de passer le cap conducteur d'engins ou le bac pro travaux publics. attention : formation théorique hors lot. </t>
  </si>
  <si>
    <t>Payrac</t>
  </si>
  <si>
    <t>vous avez moins de 26 ans. vous souhaitez apprendre et exercer le métier de plombier. nous vous proposons de passer le cap d'installateur sanitaire. vous devez vérifier votre éligibilité au contrat d'apprentissage. formation théorique à l'école des métiers du lot.</t>
  </si>
  <si>
    <t>Creysse</t>
  </si>
  <si>
    <t>vous avez moins de 26 ans. vous souhaitez apprendre et exercer un métier dans le secteur de la restauration. vous êtes intéressé par la production culinaire. nous vous proposons de préparer le cap cuisine. formation théorique à l École des métiers du lot à cahors. </t>
  </si>
  <si>
    <t>Payrignac</t>
  </si>
  <si>
    <t>vous avez entre 16 et moins de 26 ans. vous souhaitez préparer le cap cuisine. salaire: % du smic en fonction de l'âge du candidat. formation en centre d'apprentissage sur cahors en alternance.</t>
  </si>
  <si>
    <t>Ussel</t>
  </si>
  <si>
    <t>vous souhaitez apprendre et exercer un métier dans le secteur du bâtiment. nous vous proposons de préparer le cap couvreur formation théorique à l École des métiers du lot à cahors. vous devez être éligible au contrat d'apprentissage.</t>
  </si>
  <si>
    <t>Martel</t>
  </si>
  <si>
    <t>dans le cadre d'un contrat d'apprentissage vous préparerez un cap menuisier installateur. vous devez vérifier votre éligibilité au contrat d'apprentissage. </t>
  </si>
  <si>
    <t>Rocamadour</t>
  </si>
  <si>
    <t>dans le cadre d'un contrat d'apprentissage vous préparerez un cap menuisier installateur . formation au CFA de cahors pour la partie théorique. </t>
  </si>
  <si>
    <t>Couvreur zingueur/Couvreuse zingueuse</t>
  </si>
  <si>
    <t>vous souhaitez passer votre cap couvreur par l'apprentissage. vous devez vérifier votre éligibilité au contrat d'apprentissage. </t>
  </si>
  <si>
    <t>Figeac</t>
  </si>
  <si>
    <t>vous entre 16 ans et moins de 30 ans nous vous proposons de préparer un "cap maçonnerie" ou un "cap carreleur mosaïste" ou un "titre pro maçon spécialisé en pierre calcaire" par le biais de l'apprentissage. </t>
  </si>
  <si>
    <t>Marques</t>
  </si>
  <si>
    <t>fernando.marques7@wanadoo.fr</t>
  </si>
  <si>
    <t>vous souhaitez passer un cap en vente alimentaire par l'apprentissage, consultez les compétences sélectionnées et vérifiez votre éligibilité au contrat</t>
  </si>
  <si>
    <t>Menuisier/Menuisière atelier et pose</t>
  </si>
  <si>
    <t>Girac</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</si>
  <si>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en menuiserie dans le cadre de l'alternance. le menuisier travaille essentiellement sur mesure. il étudie les plans du dessinateur et choisit le matériau en fonction de sa résistance à l'usure, de sa couleur, de son adaptation au lieu de résidence etc. ... puis il trace les éléments, les découpe, les ajuste, les ponce et les pose. c'est aussi lui qui assure les finitions, comme le vernissage. prise de poste dès que possible</t>
  </si>
  <si>
    <t>vous souhaitez préparer un cap service en brasserie café en apprentissage. voir les spécificités sélectionnées. vérifiez votre éligibilité pour ce contrat</t>
  </si>
  <si>
    <t>Couvreur charpentier/Couvreuse charpentière</t>
  </si>
  <si>
    <t>Aynac</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</si>
  <si>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couverture et ou en charpente dans le cadre de l'alternance. spécialiste de la construction et de la réfection des toits, c'est lui ou elle qui nous met à l'abri des intempéries (pluie, neige, grêle, vent... ou soleil accablant). un poste clé dans le bâtiment. prise de poste dès que possible</t>
  </si>
  <si>
    <t>Brengues</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</si>
  <si>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carrelage dans le cadre de l'alternance. le carreleur-mosaïste intervient une fois le gros ½uvre terminé, sur les façades, dans les salles de bains, les cuisines et les piscines. créatif, il sait s'adapter au style de vie et au goût de ses clients. prise de poste dès que possible. </t>
  </si>
  <si>
    <t xml:space="preserve">Capdenac </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</si>
  <si>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vente ou un bac pro en commerce.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</si>
  <si>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mécanique automobile dans le cadre de l'alternance. vous effectuez des réparations sur les véhicules et réalisez l'entretien mécanique, électrique, pneumatique, fluide ... vos compétences se sont élargies avec les équipements électroniques. prise de poste dès que possible.</t>
  </si>
  <si>
    <t>Gagnac sur Cere</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</si>
  <si>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service en salle dans le cadre de l'alternance. effectuer le service en salle de restaurant depuis la préparation de la salle jusqu'à l'accueil du client, le service à table, l'encaissement et les opérations de remise en état de la salle. prise de poste dès que possible.</t>
  </si>
  <si>
    <t>vous souhaitez passer votre cap serveur par l'apprentissage, veuillez prendre connaissance des compétences spécifiques et vérifier votre éligibilité au contrat.</t>
  </si>
  <si>
    <t>Rueyres</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</si>
  <si>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électricité bâtiment dans le cadre de l'alternance. vous réalisez des travaux d'installation et de mise en service des équipements électriques dans des bâtiments à usage domestique, tertiaire et industriel selon les règles de sécurité. vous pouvez câbler et raccorder des installations très basse tension (téléphonie, informatique, alarmes, ...). vous effectuez des travaux de dépannage et de maintenance. prise de poste dès que possible.</t>
  </si>
  <si>
    <t>Cajarc</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</si>
  <si>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ou un bp en service salle dans le cadre de l'alternance. vous assurez un service de qualité en exécutant rapidement et avec habileté les gestes répétitifs du service, en respectant les règles en vigueur mais également et surtout, en assurant une relation de qualité avec le client en étant aimable et attentif à ses demandes. prise de poste dès que possible. </t>
  </si>
  <si>
    <t>vous souhaitez passer votre cap serveur par le biais de l'apprentissage, consultez les compétences requises et vérifiez votre éligibilité au contrat</t>
  </si>
  <si>
    <t>Cuzac</t>
  </si>
  <si>
    <t>Vendeur/Vendeuse en accessoires automobile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</si>
  <si>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vente en alternance. vous êtes chargé de vendre des véhicules neufs ou d'occasion à des particuliers et des professionnels.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</si>
  <si>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mécanique automobile dans le cadre de l'alternance. vous effectuez des réparations sur les véhicules et réalisez l'entretien mécanique, électrique, pneumatique, fluide ... vos compétences se sont élargies avec les équipements électroniques.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</si>
  <si>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maçonnerie dans le cadre de l'alternance. premier à intervenir sur une construction, le maçon met en place les fondations des futurs immeubles, des maisons individuelles ou des bâtiments industriels. puis il monte les éléments porteurs : murs, poutrelles et planchers. prise de poste dès que possible.</t>
  </si>
  <si>
    <t>Coiffeur/Coiffeuse visagiste</t>
  </si>
  <si>
    <t>Pradines</t>
  </si>
  <si>
    <t>vous souhaitez passer votre cap coiffeur visagiste par le biais de l'apprentissage, consultez les compétences requises et vérifiez votre éligibilité au contrat</t>
  </si>
  <si>
    <t>vous souhaitez préparer un cap service en salle en apprentissage. voir les spécificités sélectionnées. vérifiez votre éligibilité pour ce contrat</t>
  </si>
  <si>
    <t>Prayssac</t>
  </si>
  <si>
    <t>vous souhaitez passer votre cap boucher par l'apprentissage, consultez les compétences sélectionnées et vérifiez votre éligibilité au contrat</t>
  </si>
  <si>
    <t>vous souhaitez passer le cap vente alimentaire par l'apprentissage, consultez les compétences sélectionnées et vérifiez votre éligibilité au contrat</t>
  </si>
  <si>
    <t>nous vous proposons de vous qualifier sur un poste de service en passant le cap de serveur/se. nous sommes un restaurant qui propose une cuisine « traditionnelle et créative maison », semi gastronomique. le chef de cuisine et sa brigade changent les plats au fil des saisons. les produits utilisés sont frais et faits maison. prise de poste immédiate, pas de possibilité de logement.</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</si>
  <si>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cuisine dans le cadre de l'alternance. de sa créativité et de son talent dépendent le plaisir gustatif des clients et la renommée d'un restaurant. fin gourmet, curieux et infatigable, vous exercez une profession qui jouit d'un marché de l'emploi des plus favorables. prise de poste dès que possible.</t>
  </si>
  <si>
    <t>Loubressac</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</si>
  <si>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peinture bâtiment dans le cadre de l'alternance. qu'il intervienne sur un chantier de construction ou participe à des travaux de rénovation, le peintre en bâtiment apporte aux locaux la touche finale en habillant les façades, les murs et les plafonds. prise de poste dès que possible.</t>
  </si>
  <si>
    <t>Cieurac</t>
  </si>
  <si>
    <t>vous souhaitez préparer le cap cuisine par le biais de l'apprentissage, consultez les compétences requises et vérifiez votre éligibilité au contrat </t>
  </si>
  <si>
    <t>vous souhaitez préparer le cap électricien consultez les compétences sélectionnées et vérifiez votre éligibilité au contrat.</t>
  </si>
  <si>
    <t>vous souhaitez préparer un cap cuisine en apprentissage. voir les spécificités sélectionnées. vérifiez voir éligibilité pour ce contrat.</t>
  </si>
  <si>
    <t>Catus</t>
  </si>
  <si>
    <t>vous souhaitez passer votre cap maçon par le biais de l'apprentissage ou un bac professionnel en intervention sur le patrimoine bâti, prenez connaissance des compétences requises et vérifiez votre éligibilité au contrat </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</si>
  <si>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ou un bac pro en mécanique automobile dans le cadre de l'alternance. vous effectuez des réparations sur les véhicules et réalisez l'entretien mécanique, électrique, pneumatique, fluide ... vos compétences se sont élargies avec les équipements électroniques.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</si>
  <si>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pâtisserie dans le cadre de l'alternance. gâteaux, confiseries, chocolats... toutes sortes de délices sont réalisées par le pâtissier pour le plus grand plaisir des gourmands.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</si>
  <si>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boucherie dans le cadre de l'alternance. spécialiste de la viande, le boucher respecte un savoir-faire artisanal pour la préparer, la présenter et la vendre. ce professionnel doit posséder, en plus de ses compétences techniques, le goût du contact et le sens de l'accueil. référence offre apprentissage : 226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</si>
  <si>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carrosserie réparation dans le cadre de l'alternance. vous aurez en charge de faire les tâches suivantes : - du redressage, - du démontage et remontage, - du ponçage. prise de poste dès que possible</t>
  </si>
  <si>
    <t>vous avez moins de 26 ans et préparez un cap ou un bp de service en restauration en alternance avec un centre de formation pour apprentis. * * * prise de poste immédiate * * * missions : effectuer le service en salle de restaurant depuis la préparation de la salle jusqu'à l'accueil du client, le service à table, l'encaissement et les opérations de remise en état de la salle. </t>
  </si>
  <si>
    <t>Les Trois Soleils de Montal</t>
  </si>
  <si>
    <t>vous souhaitez préparer un cap vente en boulangerie en apprentissage. voir les spécificités sélectionnées. vérifiez votre éligibilité pour ce contrat</t>
  </si>
  <si>
    <t>vous souhaitez passer un cap service en brasserie café en apprentissage. voir les spécificités sélectionnées. vérifiez votre éligibilité pour ce contrat.</t>
  </si>
  <si>
    <t>vous souhaitez préparer un cap service en bar brasserie. voir les spécificités sélectionnées. vérifiez votre éligibilité pour ce contrat.</t>
  </si>
  <si>
    <t>vous intervenez sur un chantier de construction ou participez à des travaux de rénovation et apportez aux locaux la touche finale en habillant les façades, les murs et les plafonds. prise de poste dès que possible. </t>
  </si>
  <si>
    <t>vous souhaitez préparer un cap boucher en apprentissage. voir les spécificités sélectionnées. vérifiez votre éligibilité pour ce contrat</t>
  </si>
  <si>
    <t>Castelfranc</t>
  </si>
  <si>
    <t>vous souhaitez obtenir le cap cuisinier par le biais de l'apprentissage: consultez les compétences requises et vérifiez votre éligibilité au contrat</t>
  </si>
  <si>
    <t>s.delpech@m-cahors.fr</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</si>
  <si>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ou un bp en coiffure dans le cadre de l'alternance. un coiffeur ou une coiffeuse est une personne formée pour couper et entretenir les cheveux. vous travaillez dans un salon de coiffure. les types de coiffures, les techniques et les outils employés sont nombreux et varient selon le mandat confié au coiffeur. prise de poste dès que possible. </t>
  </si>
  <si>
    <t>Concots</t>
  </si>
  <si>
    <t>vous préparez un cap service en salle en apprentissage, consultez les compétences sélectionnées et vérifiez votre éligibilité au contrat</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</si>
  <si>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en vente alimentaire dans le cadre de l'alternance. vous disposez avec soin les produits dans les rayons ou la vitrine. vous faites particulièrement attention à l'étiquetage afin que tous les prix soient clairement affichés. prise de poste dès que possible. </t>
  </si>
  <si>
    <t>vous souhaitez préparer un cap plâtrier plaquiste en apprentissage. voir les spécificités sélectionnées. vérifiez votre éligibilité pour ce contrat.</t>
  </si>
  <si>
    <t>Lalbenque</t>
  </si>
  <si>
    <t>vous souhaitez préparer un cap mécanicien automobile par le biais de l'apprentissage, consultez les compétences requises et vérifiez votre éligibilité au contrat</t>
  </si>
  <si>
    <t>vous souhaitez passer le cap service en salle par le biais de l'apprentissage. consultez les compétences requises et vérifiez votre éligibilité au contrat.</t>
  </si>
  <si>
    <t>Le Montat</t>
  </si>
  <si>
    <t>vous souhaitez passer le cap couvreur ou charpentier par le biais de l'apprentissage, consultez les compétences requises et vérifiez votre éligibilité au contrat.</t>
  </si>
  <si>
    <t xml:space="preserve">Entreprise de 5 salariés le CAP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œuvre d'un bâtiment, soit par assemblage d'éléments (blocs de béton, briques, pierre, poutrelles préfabriquées), soit par coulage de béton. Candidat motivé, aimant le travail à l'extérieur et le travail en équipe. Débutant accepté. Respect des normes de sécurité. </t>
  </si>
  <si>
    <t>Mende</t>
  </si>
  <si>
    <t>Installateur-poseur/Installatrice-poseuse de piscines préfabriquées</t>
  </si>
  <si>
    <t>Leobard</t>
  </si>
  <si>
    <t>vous souhaitez apprendre et exercer le métier de pisciniste. nous vous proposons de préparer le bp métiers de la piscine attention : formation théorique hors lot. vous devez vérifier votre éligibilité au contrat d'apprentissage. référence de l'offre n°18</t>
  </si>
  <si>
    <t>Assistant administratif et commerciale/Assistante administrative et commerciale</t>
  </si>
  <si>
    <t>dans le cadre d'un BTS assistant(e) de gestion pme-pmi en contrat de professionnalisation sur Toulouse . nous recherchons un(e) assistant(e) administrative et commerciale. vous aurez pour mission : accueil client, suivis des dossiers, tâches administratives, bureautique, préparation des éléments comptables, développement de la communication. profil : motivé(e), dynamique, prise d'initiative, l'envie d'évoluer </t>
  </si>
  <si>
    <t>dans le cadre d'un contrat d'apprentissage (périodes d'alternances en entreprise et en centre de formation), vous apprenez le métier de cuisinier(ère) afin de valider un cap cuisine. vous apprenez à réaliser des plats en utilisant différentes techniques de production culinaire, à connaître les produits alimentaires, à gérer l'approvisionnement (établissement des bons de commande, réception et stockage des marchandises, calcul des coûts). vous préparez les légumes, viandes et poissons avant d'élaborer un mets. vous apprenez les techniques de cuisson et de remise en température. vous réalisez des préparations chaudes ou froides (hors-d'½uvre, sauces, desserts ). vous respectez les règles d'hygiène et de sécurité. </t>
  </si>
  <si>
    <t>Auberge du Vieux Tilleul</t>
  </si>
  <si>
    <t>06.48.39.12.81</t>
  </si>
  <si>
    <t>Rodilhan</t>
  </si>
  <si>
    <t>vous préparez en alternance un cap cuisine. rémunération en fonction de l'âge et de l'année d'étude. vous apprenez à préparer et cuisiner des mets selon un plan de production culinaire, les règles d'hygiène et de sécurité alimentaires, à élaborer des plats, des menus.</t>
  </si>
  <si>
    <t>Hôtel du Lion d'Or</t>
  </si>
  <si>
    <t>leliondor48@hotmail.fr</t>
  </si>
  <si>
    <t>Serveur/serveuse de restaurant</t>
  </si>
  <si>
    <t>vous préparez en alternance un cap ou bp restauration. vous apprendrez le service en salle. vous apprendrez à dresser une salle avant un service, à mettre en place l'office, à porter plusieurs assiettes, accueillir les clients et les installer, conseiller le client dans ses choix et les accords mets et vins, à prendre une commande, à procéder à l'encaissement des consommations, à débarrasser et redresser une salle, à servir des plats, à préparer des boissons au bar, à pratiquer différents services ( à l'anglaise, à la russe, à la française...) mais aussi à préparer des plats simples ( entrées froides et desserts). poste nourri, non logé. </t>
  </si>
  <si>
    <t>dans le cadre d'un contrat d'apprentissage (périodes d'alternances en entreprise et en centre de formation), vous apprenez le métier de cuisinier(ère) afin de valider un cap ou un bp cuisine. vous apprenez à réaliser des plats en utilisant différentes techniques de production culinaire, à connaître les produits alimentaires, à gérer l'approvisionnement (établissement des bons de commande, réception et stockage des marchandises, calcul des coûts). vous préparez les légumes, viandes et poissons avant d'élaborer un mets. vous apprenez les techniques de cuisson et de remise en température. vous réalisez des préparations chaudes ou froides (hors-d'½uvre, sauces, desserts ). vous respectez les règles d'hygiène et de sécurité.</t>
  </si>
  <si>
    <t>Hôtel des Voyageurs</t>
  </si>
  <si>
    <t>contact@lozere-hotel-voyageurs.com</t>
  </si>
  <si>
    <t>recherche jeune de 16 à 30 ans ou personne ayant une reconnaissance de travailleur handicapé pour préparer en alternance un cap restauration. rémunération en fonction de l'âge et de l'année d'étude. vous êtes en charge de l'accueil, du service dans la salle de restaurant, selon les consignes données par un responsable. avant l'ouverture du restaurant, vous préparez la salle et dressez les tables. vous prévoyez les besoins en linge ou en boissons et participez au nettoyage de la salle. au moment du service, vous conseillez le client, prenez les commandes puis servez les plats et les boissons. vous pouvez être amené(e) à s'occuper des préparations comme le découpage ou le flambage, et à réaliser des boissons (apéritifs, cocktails ou boissons chaudes). </t>
  </si>
  <si>
    <t>Les Délices de l'Aubrac</t>
  </si>
  <si>
    <t>04.66.42.86.64</t>
  </si>
  <si>
    <t>dans le cadre d'un contrat d'apprentissage (périodes d'alternances en entreprise et en centre de formation), vous apprenez le métier de serveur(euse) en restauration afin de valider un cap restauration. vous préparez la salle et dressez les tables. vous prévoyez les besoins en linge ou en boissons, vous participez au nettoyage de la salle. au moment du service, vous conseillez le client, vous prenez les commandes, vous servez les plats et les boissons. ***vous êtes impérativement éligible au contrat d'apprentissage : vous avez 30 ans maximum, ou vous êtes travailleur handicapé ou vous êtes porteur(euse) d'un projet de création d'entreprise</t>
  </si>
  <si>
    <t>Restaurant Chez Camillou</t>
  </si>
  <si>
    <t>cyrilattrazic@wanadoo.fr</t>
  </si>
  <si>
    <t>dans le cadre d'un contrat d'apprentissage (périodes d'alternances en entreprise et en centre de formation), vous apprenez le métier de couvreur afin de valider un cap couverture. vous réalisez ou réparez la toiture dans un but de protection ou d'amélioration esthétique du bâtiment. vous participez à la préparation du chantier. sous la responsabilité d'un chef d'équipe, vous mettez en place un échafaudage avec ses protections, vous préparez la toiture (pose et réparation de voliges, insertion de matériau isolant, etc.), vous placez et fixez les tuiles, ardoises et autres matériaux de couverture, appliquez des produits de traitement et de protection, réalisez les ouvrages de zinguerie, d'étanchéité ou d'isolation extérieure.</t>
  </si>
  <si>
    <t>SARL Philippe Ruat</t>
  </si>
  <si>
    <t>ruat.philippe@orange.fr</t>
  </si>
  <si>
    <t>Magasinier/Magasinière</t>
  </si>
  <si>
    <t>Odos</t>
  </si>
  <si>
    <t>Gérer le stock de carrelage et sanitaire préparer des commandes servir des clients </t>
  </si>
  <si>
    <t>Giani Carrelage</t>
  </si>
  <si>
    <t>gianicarrelage@orange.fr</t>
  </si>
  <si>
    <t>Tarbes</t>
  </si>
  <si>
    <t>Lourdes</t>
  </si>
  <si>
    <r>
      <t>Contrat ouvert au public éligible au contrat d'apprentissage réservé aux personnes ayant entre 16 et moins de 30 ans ou bénéficiaires d'une reconnaissance de la qualité de travailleur handicapé, souhaitant obtenir un CAP de serveur(se) par l'alternance</t>
    </r>
    <r>
      <rPr>
        <sz val="11"/>
        <color theme="1"/>
        <rFont val="Calibri"/>
        <family val="2"/>
        <scheme val="minor"/>
      </rPr>
      <t>.</t>
    </r>
  </si>
  <si>
    <t>Hôtel Beauséjour Café Riche</t>
  </si>
  <si>
    <t>05.62.94.38.18</t>
  </si>
  <si>
    <t>vous avez validé votre projet par un stage ou une période d'immersion permettant de découvrir les conditions d'exercice du métier. </t>
  </si>
  <si>
    <t>Ents Duarte</t>
  </si>
  <si>
    <t>vous préparez en alternance un cap de boucher avec l'ecole des métiers 65. vous avez validé votre projet de formation par un stage en entreprise. vous devez être éligible à l'aide TPE </t>
  </si>
  <si>
    <t>Chambre des Métiers des Hautes-Pyrénées</t>
  </si>
  <si>
    <t>vous préparez en alternance avec l'ecole des métiers 65 un cap carreleur. vous avez validé votre projet par un stage ou une période n immersion permettant de découvrir les conditions d'exercice du métier. vous avez entre 16 et 30ans</t>
  </si>
  <si>
    <t>Chape Fluide Larrieu</t>
  </si>
  <si>
    <t>Aide Médico-Psychologique</t>
  </si>
  <si>
    <t xml:space="preserve">Dans le cadre d'un contrat de professionnalisation, vous préparez le diplôme d'aide médico psychologique au sein d'un EHPAD. </t>
  </si>
  <si>
    <t>Les Airelles</t>
  </si>
  <si>
    <t>samir.regragui@association8sauvy.fr</t>
  </si>
  <si>
    <t>04.68.05.46.70</t>
  </si>
  <si>
    <t xml:space="preserve">Vous serez apprenti au sein du restaurant gastronomique d'un hôtel*** pour préparer un CAP cuisine ou un BAC PRO. </t>
  </si>
  <si>
    <t>Les jardins du Cèdre</t>
  </si>
  <si>
    <t>xavier@lesjardinsducedre.com</t>
  </si>
  <si>
    <t>Agent/Agente de stérilisation de service hospitalier</t>
  </si>
  <si>
    <t>Perpignan</t>
  </si>
  <si>
    <t>Trois futurs agents de service hospitaliers souhaitant préparer le bac pro hygiène propreté stérilisation pour un établissement de santé situé à perpignan. ce contrat s'effectue en alternance entre le CFA et le reste du temps en entreprise. vous avez moins de 30 ans ou obligation d'emploi (reconnaissance travailleur handicapé) la rémunération varie selon l'âge. </t>
  </si>
  <si>
    <t>Dans le cadre d'un contrat de professionnalisation, vous préparerez le diplôme d'agent de service logistique. Vous apprendrez les soins de nursing, d'hydratation et d'aide aux gestes de la vie quotidienne auprès des résidents valides et à mobilité réduite. Vous participerez aux ateliers d'animation.</t>
  </si>
  <si>
    <t>Rivesaltes</t>
  </si>
  <si>
    <t>vous serez formé au poste de serveur (se) dans le cadre d'un contrat de professionnalisation de 7 mois .postes à pourvoir sur le secteur de la zone commerciale de rivesaltes.</t>
  </si>
  <si>
    <t>hcconseil.perp@wanadoo.fr</t>
  </si>
  <si>
    <t>Magasinier en contrat d'apprentissage f / h f/h le CFA aftral recherche pour son client dont le secteur d'activité est dans la climatisation, une personne souhaitant effectuer un cap operateur logistique en alternance - tâches administratives - préparation de commandes - réception - déchargement - opération logistique - gestion des stocks - vente au comptoir recherche homme ou femmes entre 16 et 30 ans souhaitant effectuer un contrat d'apprentissage en cap operateur logistique </t>
  </si>
  <si>
    <t>Bancheur-coffreur/Bancheuse-coffreuse</t>
  </si>
  <si>
    <t>vous êtes intéressé par le métier coffreur bancheur. nous recherchons une personne ayant un véritable projet dans la maçonnerie, gros œuvre et génie civile pour s'insérer durablement dans une entreprise. personne n'ayant pas peur du travail physique, ni des contraintes climatiques liées au poste et ne souffrant pas du vertige (travail en hauteur). titulaire du permis b et possédant un véhicule personnel, vous êtes mobile régionalement pour être embauché à l'issue du contrat pro. une expérience en maçonnerie/ferraillage ou coffrage serait un plus. contrat d'une durée de 12 mois avec une préparation au titre professionnel de coffreur bancheur de niveau v+sst+habilitation travail en hauteur. le contrat en alternance se déroule entre l'entreprise basée en Languedoc Roussillon et le centre afpa de Nîmes(frais pris en charge) pendant 12 mois. l'entreprise souhaite réaliser un cdi par la suite. </t>
  </si>
  <si>
    <t>GE RSE BTP 66 et 11</t>
  </si>
  <si>
    <t>clauseinsertion@gersebtp66-11.fr</t>
  </si>
  <si>
    <t>Monteur/Monteuse réseaux</t>
  </si>
  <si>
    <t>vous êtes intéressé par le métier monteur réseaux électriques Aero-souterrains. vous avez des bases en électricité ou électrotechnique. vous serez formé au métier de monteur réseaux Aero-souterrains. il faut avoir une bonne condition physique et ne pas souffrir du vertige (travail en hauteur). missions à réaliser : - construire des réseaux électriques haute tension (hta) - modifier un réseau électrique aérien basse tension et réaliser des liaisons Aero-souterraines - réaliser des branchements d'abonnés au réseau électrique basse tension - installer des réseaux d'éclairage public le contrat en alternance se déroule entre l'entreprise et le centre afpa de Montauban (frais pris en charge) pendant 12 mois. l'entreprise souhaite réaliser un cdi par la suite. </t>
  </si>
  <si>
    <t>Serveur limonadier/Serveuse limonadière</t>
  </si>
  <si>
    <t>vous servirez au plateau, au comptoir vous serez responsable d'un carré de 10 tables et vous travaillerez en équipe de 2 a 4 personnes vous effectuerez les prise de commande et l'encaissement vous effectuerez un contrat en alternance pour obtenir un diplôme de niveau iv dans le secteur de la restauration</t>
  </si>
  <si>
    <t>Le Bateau Ivre</t>
  </si>
  <si>
    <t>sylvie.boudonis@sfr.fr</t>
  </si>
  <si>
    <t>nous recherchons des commis de cuisine h/f, 35heures, en contrat de professionnalisation diplômant. votre dynamisme et votre motivation seront des atouts majeurs. le lieu de formation en entreprise est au boulou - les postes à pourvoir sont situés à perpignan, Canohès, banyuls et sur tout le Vallespir.</t>
  </si>
  <si>
    <t>SAS 3B Conseil</t>
  </si>
  <si>
    <t>3bconseil@orange.fr</t>
  </si>
  <si>
    <t>Vallespir</t>
  </si>
  <si>
    <t>hôtels recrutent un/une réceptionniste h/f , 35heures, en contrat de professionnalisation diplômant . vous devrez répondre au téléphone, gérer les réservations ,accueillir les clients- votre dynamisme et votre motivation seront des atouts majeurs. les postes à pourvoir sont situés à perpignan/Canohès/banyuls et le Vallespir. Le centre de formation est situé au boulou</t>
  </si>
  <si>
    <t>pour un restaurant situé à perpignan nous recrutons un serveur/ serveuse h/f , 35heures, en contrat de professionnalisation diplômant . votre dynamisme et votre motivation seront des atouts majeurs. accueil des clients mise en place des tables servir les clients prendre les commandes servir les clients. le poste à pourvoir est situé à perpignan. Le centre de formation est situé au boulou. </t>
  </si>
  <si>
    <t>nous recrutons plusieurs employés/employées d'étage en hôtellerie, 35heures, en contrat de professionnalisation diplômant. votre dynamisme et votre motivation seront des atouts majeurs. les postes à pourvoir sont situés à perpignan, Canohès, banyuls et sur tout le Vallespir. Le centre de formation est situé au boulou</t>
  </si>
  <si>
    <t>3 B Conseil</t>
  </si>
  <si>
    <t>Lacaune</t>
  </si>
  <si>
    <t>Contrat d'apprentissage pour obtenir le CAP ou le BAC PRO d'électricien ou de plombier ou de chauffagiste. Vous intervenez sur des chantiers en neuf et rénovation à Lacaune et ses alentours. Vous vous présentez tous les matins au dépôt. Notre entreprise recherche les 3 qualifications</t>
  </si>
  <si>
    <t>EURL Martins Vivien</t>
  </si>
  <si>
    <t>christine.carayol@pole-emploi.fr</t>
  </si>
  <si>
    <t>06.88.67.59.44</t>
  </si>
  <si>
    <t xml:space="preserve">Parcs de loisirs recherche un(e) chargé(e) de marketing/communication/infographie afin d'en promouvoir l'image et de développer les actions de communication adaptées (plan média, opérations promotionnelles, réseaux sociaux, newsletters, démarchage comités, écoles, groupes et création de listing prospect). La maîtrise de Photoshop est indispensable. Vous assurez notamment la création et la mise à jour des supports de communication et vous intervenez sur les réseaux sociaux, tout en démarchant les clients cibles. Une expérience en tant qu'assistant de direction dans la gestion quotidienne est un plus. Votre profil : en formation communication/marketing/infographie vous avez de préférence une expérience dans l'assistance de direction. </t>
  </si>
  <si>
    <t>Santé Actions</t>
  </si>
  <si>
    <t>sauveurferraras@wanadoo.fr</t>
  </si>
  <si>
    <t>Conducteur/Conductrice de travaux du bâtiment</t>
  </si>
  <si>
    <t>Albi</t>
  </si>
  <si>
    <t>Chef de l'entreprise souhaite former un apprenti pour le seconder dans l'ensemble des tâches de préparation et suivi de chantier gros œuvre. L'apprenti devra faire preuve d'autonomie et d'initiative pour gérer les chantiers et chiffrer les travaux.</t>
  </si>
  <si>
    <t>SMC. Mr Carré Michel</t>
  </si>
  <si>
    <t>stmichel.constructions@stmichelconstructions.fr</t>
  </si>
  <si>
    <t xml:space="preserve">Recherche un maçon h/f en contrat de professionnalisations. </t>
  </si>
  <si>
    <t>Welljob</t>
  </si>
  <si>
    <t>toulouse2@welljob.fr</t>
  </si>
  <si>
    <t>Restaurant traditionnel recherche apprenti pour apprendre à effectuer les tâches courantes au sein d'une cuisine professionnelle.</t>
  </si>
  <si>
    <t>La Planque de l'Eveque</t>
  </si>
  <si>
    <t>pinheiro-anthony@orange.fr</t>
  </si>
  <si>
    <t>Gaillac</t>
  </si>
  <si>
    <t>CAP cuisine réalise des préparations chaudes ou froides qu'il met en valeur lors du dressage de l'assiette. Est capable d'élaborer un menu. Gère l'approvisionnement. Vous préparez un cap cuisine en contrat d'apprentissage. Vous devez avoir moins de 30 ans. Le centre de formation est dans le Tarn. Le contrat pourra débuter dès le mois de juillet. Ou brevet professionnel art de la cuisine</t>
  </si>
  <si>
    <t>Juin</t>
  </si>
  <si>
    <t>offreapprentissage@cm-tarn.fr</t>
  </si>
  <si>
    <t>Lavaur</t>
  </si>
  <si>
    <t>Valderies</t>
  </si>
  <si>
    <t>Viane</t>
  </si>
  <si>
    <t>Monteur câbleur électronique h/f en alternance pour durée d'un an. Fréquence de l'alternance : 1 jour en centre de formation (Ramonville) et 4 jours en entreprise. Vous aimez travailler en équipe, vous êtes organisé(e), minutieux(se), doté(e) d'une bonne capacité d'analyse et de réflexion, contactez-nous ! description : nous recherchons pour le compte de notre partenaire un monteur câbleur électronique h/f, en contrat de professionnalisation. Vos missions seront : prise en charge du dossier de fabrication contrôle du kit de composants préparation des composants implantation manuelle et brasage de composants reprise des composants intégration et câblage mise à disposition du produit vous serez le collaborateur(ice) direct du responsable de production. Autonomie, rigueur et dextérité vous permettront de mener à bien vos missions. Horaires d'équipe. En bref : monteur ffth</t>
  </si>
  <si>
    <t>Sud-ouest Job</t>
  </si>
  <si>
    <t>pour le compte d'un cabinet dentaire sur Albi, l'ecole supérieure d'assistanat dentaire recherche une personne motivée pour apprendre un métier polyvalent sur le rythme de l'alternance. vous serez salarié et rémunéré, viendrez sur Toulouse 1 jour par semaine pour percevoir l'apport théorique qui vous permettra de devenir rapidement autonome et obtenir le titre assistant dentaire.</t>
  </si>
  <si>
    <t>Sox Exploit Ecole Dentaire Française</t>
  </si>
  <si>
    <t>marine.sourisseau@vidal-formation.fr</t>
  </si>
  <si>
    <t>Assistant administratif et commercial/Assistante administrative et commerciale</t>
  </si>
  <si>
    <r>
      <t>dans le cadre d'un BTS assistant(e) de gestion pme-pmi en contrat de professionnalisation sur Toulouse . nous recherchons un(e) assistant(e) administrative et commerciale. vous aurez pour mission : gestion de paie, suivis des dossiers, tâches administratives, bureautique, préparation des éléments comptables, développement de la communication. profil : motivé(e), dynamique, prise d'initiative, l'envie d'évoluer</t>
    </r>
    <r>
      <rPr>
        <sz val="11"/>
        <color theme="1"/>
        <rFont val="Calibri"/>
        <family val="2"/>
        <scheme val="minor"/>
      </rPr>
      <t> </t>
    </r>
  </si>
  <si>
    <t>vous préparerez le diplôme de gestionnaire en maintenance et support informatique en alternance (titre rncp de niveau iii, équivalent bac +2). rythme : une semaine par mois au cesi et 3 semaines par mois en entreprise pour la pratique. formation de 2 ans. principales missions : suite à un développement d'un ERP, le service informatique doit administrer et intervenir dans les ateliers auprès des opérateurs (maintenance / assistance informatique). afin de mener à bout ce projet (ERP), le service informatique doit procéder au développement de tous les modules de gestion de production (gpao / stock / qualité) donc - analyse de l'existant &gt; cahier des charges &gt; implantation de l'ERP avec le fournisseur. en bref : technicien support informatique</t>
  </si>
  <si>
    <t>Assistant/Assistante de gestion locative en Immobilier</t>
  </si>
  <si>
    <t>Montauban</t>
  </si>
  <si>
    <t>Dans le cadre d'un contrat de professionnalisation, vos missions principales : - traitement des états des lieux - traitement des congés locataires - transmission et suivi des lots vacants - relation téléphonique locataire et propriétaire et suivi des demandes - gestion des sinistres, le suivi des travaux - gestion et classement des dossiers papiers ou électroniques et veille à leur traçabilité. - le suivi des dossiers d'assurance.</t>
  </si>
  <si>
    <t>Sellier/Sellière</t>
  </si>
  <si>
    <r>
      <t>Vous avez entre 16 et 25 ans et vous souhaitez préparer un CAP sellerie. Le titulaire de ce CAP confectionne des sièges, des habillages et des aménagements intérieurs pour les véhicules automobiles, les bateaux ou encore les avions de ligne. Il intervient dans la confection de tentes, de parasols, d'articles de sport et de b il prépare, fabrique, débite et coupe les modèles. Il réalise des patrons, dont il définit la forme, l'agrandissement et la réduction. Il effectue des opérations de piquage, de collage, de soudage et de finition (à la main ou à la machine). Il connaît les techniques de réparation et sait reproduire l'apparence des matières. Il sait identifier les caractéristiques des mouvements de mode, les types de décors, de matières ou de couleurs, les styles et les tendances</t>
    </r>
    <r>
      <rPr>
        <sz val="11"/>
        <color theme="1"/>
        <rFont val="Calibri"/>
        <family val="2"/>
        <scheme val="minor"/>
      </rPr>
      <t>.</t>
    </r>
  </si>
  <si>
    <t>Ideal Baches</t>
  </si>
  <si>
    <t>ideal.baches@orange.fr</t>
  </si>
  <si>
    <t>Bourret</t>
  </si>
  <si>
    <t>Vous avez entre 16 et 30 ans, vous souhaitez apprendre le métier de serveur de restaurant par l'apprentissage et préparer le cap restaurant.</t>
  </si>
  <si>
    <t>CFA 82</t>
  </si>
  <si>
    <t>lesjardinsdelafanette@gmail.com</t>
  </si>
  <si>
    <t>Chef de rayon Fruits et Légumes</t>
  </si>
  <si>
    <t>Recherche pour sa filière fruits &amp; légumes un : contrat alternance BTS ou licence en commerce (h/f). Missions principales : vous êtes rattaché au responsable des ventes ; dans le cadre de votre apprentissage, vous menez des missions variées en lien avec l'équipe en place et en contact direct avec les clients. Type de contrat : apprentissage ou contrat professionnalisation. Formation requise : bac général vous vous orientez vers des études de commerce et visez l'obtention d'un BTS ou une licence. Vous souhaitez au travers de l'alternance acquérir une première expérience professionnelle et développer de l'autonomie. </t>
  </si>
  <si>
    <t>Moissac</t>
  </si>
  <si>
    <t>L’école supérieure d'assistanat dentaire recherche une personne souhaitant apprendre le métier d'assistante dentaire sur le rythme de l'alternance. Vous serez 4 jours par semaine chez l'employeur et 1 jour en cours. Objectifs obtenir le titre assistant dentaire et exercer un métier passion. Vous avez des compétences en prothèses dentaires.</t>
  </si>
  <si>
    <t>Soc Exploit Ecole Dentaire Française</t>
  </si>
  <si>
    <t>Employé/Employée de pressing</t>
  </si>
  <si>
    <t>Caussade</t>
  </si>
  <si>
    <t>au sein d'une entreprise qui procède au pressing par aqua-nettoyage, vous préparez le bac pro métiers du pressing et de la blanchisserie . le centre de formation est sur Albi. contrat de 3 ans si pas de cap et 2 ans si déjà titulaire du cap métiers du pressing ou blanchisserie. vous êtes amené(e) à faire des petits travaux de couture. </t>
  </si>
  <si>
    <t>MBAL</t>
  </si>
  <si>
    <t>mettetal.christelle@orange.fr</t>
  </si>
  <si>
    <t>Lezignan-Corbieres</t>
  </si>
  <si>
    <t>Montredon-des-Corbieres</t>
  </si>
  <si>
    <t>Arquettes-en-Val</t>
  </si>
  <si>
    <t>Conilhac-Corbieres</t>
  </si>
  <si>
    <t>Cuxac-d'Aude</t>
  </si>
  <si>
    <t>Saint-Nazaire-d'Aude</t>
  </si>
  <si>
    <t>Saint-Nazaire</t>
  </si>
  <si>
    <t>Salles-d'Aude</t>
  </si>
  <si>
    <t>Vendeur/Vendeuse de sandwichs</t>
  </si>
  <si>
    <t>vous préparerez un cap vente au cfai de lézignan corbières (irfma) par le biais d'un contrat d'apprentissage, ce qui vous permettra d'acquérir les compétences du métier par l'alternance cfa/entreprise.</t>
  </si>
  <si>
    <t>Salleles-d'Aude</t>
  </si>
  <si>
    <t>en contrat d'apprentissage, vous préparerez un cap boucherie. vous apprendrez à préparer et transformer les produits destinés à la vente en appliquant les normes de qualité. les cours seront dispensés par le c.f.a. métropole nice côte d'azur (frais pris en charge pendant la semaine d'alternance). </t>
  </si>
  <si>
    <t>Recrutement Apprenti</t>
  </si>
  <si>
    <t>frederic.damiani@cfa-carros.com</t>
  </si>
  <si>
    <t>Portel-des-Corbieres</t>
  </si>
  <si>
    <t>en apprentissage, vous préparerez un cap boulangerie; l'entreprise est à portel des corbières, les cours seront dispensés à l'irfma (cfa) de lézignan corbières.</t>
  </si>
  <si>
    <t>en contrat d'apprentissage, vous préparerez un cap cuisine; les cours seront dispensés à l'irfma (cfa) de lézignan corbières</t>
  </si>
  <si>
    <t>en apprentissage, vous préparez un cap carrosserie; les cours seront dispensés au cfa de lézignan corbières (irfma) </t>
  </si>
  <si>
    <t>La Palme</t>
  </si>
  <si>
    <t>Vendeur/Vendeuse comptoir en biens d'équipement</t>
  </si>
  <si>
    <t>dans le cadre d'une formation qualifiante d'employé(e) commercial(e) niveau 2. notre partenaire recherche deux vendeurs(ses) conseil sur carcassonne. le formation théorique sera sur toulouse au rythme d'une journée de formation par semaine. missions : accueil, conseil, vente, mise en rayon, rotation produits, étiquetage, gestion stocks et commandes. profil : motivé(e), dynamique, souriant(e) et ayant un bon relationnel client. </t>
  </si>
  <si>
    <t>Alternance Midi Pyrénées</t>
  </si>
  <si>
    <t>dans le cadre d'une formation qualifiante d'employé(e) commercial(e) niveau 2 en contrat de professionnalisation. notre partenaire recherche un(e) hôte(sse) de caisse sur carcassonne. la formation théorique se déroulera sur toulouse au rythme d'une journée de formation par semaine. missions: accueil, rediriger le client, encaissement, fidélisation, nettoyage et gestion de la caisse. profil: souriant(e), bon relationnel, organisé(e) et volontaire.</t>
  </si>
  <si>
    <t>Castelnaudary</t>
  </si>
  <si>
    <t>cap menuisier aluminium et techni-verrier, découpe, usine, façonne des profilés ou des bardages en aluminium, pvc et matériaux de synthèse, qui vont constituer le châssis de produits verriers aux multiples qualités techniques et esthétiques : façades, murs rideaux, bow windows, fenêtres, verrières, vérandas, cloisons, ensembles en verre trempé « sécurit », vitrages extérieurs agrafés ou collés.</t>
  </si>
  <si>
    <t>Electricien/Electricienne du bâtiment</t>
  </si>
  <si>
    <t>.le bp Électricien effectue tous les travaux d'installations électriques et de raccordement d'appareils électriques dans diverses spécialités : éclairage, confort thermique, réseaux communicants, sécurité, gestion technique des bâtiments.</t>
  </si>
  <si>
    <t>Rouffiac-d'Aude</t>
  </si>
  <si>
    <t>le cap peintre applicateur de revêtements recouvre les murs intérieurs / extérieurs et les plafonds de revêtements, afin de les protéger et de les décorer.</t>
  </si>
  <si>
    <t>Fanjeaux</t>
  </si>
  <si>
    <t>Salles-Courbaties</t>
  </si>
  <si>
    <t>Auriac-Lagast</t>
  </si>
  <si>
    <t>Villefranche-de-Rouergue</t>
  </si>
  <si>
    <t>Onet-le-Chateau</t>
  </si>
  <si>
    <t>Capdenac-Gare</t>
  </si>
  <si>
    <t>La Grand-Combe</t>
  </si>
  <si>
    <t>Saint-Julien-de-Peyrolas</t>
  </si>
  <si>
    <t>Saint-Hippolyte-du-Fort</t>
  </si>
  <si>
    <t>Nimes</t>
  </si>
  <si>
    <t>Pont-Saint-Esprit</t>
  </si>
  <si>
    <t>Saint-Christol</t>
  </si>
  <si>
    <t>Villeneuve-les-Avignon</t>
  </si>
  <si>
    <t>Le Grau-du-Roi</t>
  </si>
  <si>
    <t>Aigues-Mortes</t>
  </si>
  <si>
    <t>Bagnols-sur-Ceze</t>
  </si>
  <si>
    <t>Generargues</t>
  </si>
  <si>
    <t>Saint-Genies-de-Malgoires</t>
  </si>
  <si>
    <t>installateur thermique (f/h) en apprentissage cap le centre de formation des apprentis du bâtiment se charge de recruter des apprentis pour son entreprise partenaire. l'entreprise cliente est une entreprise tous corps d'état. pour plus de renseignement sur le cfa : http://btpcfalr.com/ entreprise de 5 salariés, cap installateur thermique installateur thermique assure le confort des bâtiments en posant et entretenant des systèmes de chauffage, de climatisation et de ventilation. métier À la fois chauffagiste et climaticien, l'installateur thermique raccorde des appareils (chaudières, climatiseurs, ventilateurs, radiateurs et équipements de régulation) à des réseaux transportant de l'énergie ou des fluides (électricité, gaz, fioul, vapeur, eau). le métier évolue d'une culture de chauffage vers une culture du traitement de l'air. les systèmes de ventilation, leur installation et leur maintenance, sont essentiels pour assurer un renouvellement de l'air qui se faisait auparavant par l'ouverture des fenêtres et les fuites du bâtiment. candidat motivé, aimant le travail à l'extérieur et le travail en équipe et surtout motivé. débutant accepté. respect des normes de sécurité. durée du contrat : 24 mois permis obligatoire</t>
  </si>
  <si>
    <t>peintre applicateur de revêtement (h/f) en apprentissage cap le centre de formation des apprentis du bâtiment se charge de recruter des apprentis pour son entreprise partenaire. l'entreprise cliente est une entreprise tous corps d'état. pour plus de renseignement sur le cfa : http://btpcfalr.com/ entreprise de 1 salarié, cap peintre h/f le peintre-décorateur recouvre les murs intérieurs / extérieurs et les plafonds de revêtements, afin de les protéger et de les décorer. métier le peintre-décorateur prépare la pièce à travailler : il lessive, décape, ponce et enduit les surfaces. À l'extérieur, il applique des revêtements spécifiques pour la protection des façades. il travaille également la pose de papiers peints ou de revêtements de sols souples. il conseille, mélange les couleurs, applique la peinture en plusieurs couches au rouleau sur les grandes surfaces et réalise les finitions à la brosse. candidat motivé, aimant le travail en équipe. l'activité nécessite : - travail en milieu confiné - lumière artificielle - parfois travail en hauteur (3 à 4m) - saison haute de février à début septembre (congés en octobre et décembre) - polyvalence - déplacement sur la semaine (aucune avance) débutant accepté. respect des normes de sécurité. durée du contrat : 2 ans permis souhaité</t>
  </si>
  <si>
    <t>téléprospecteur en alternance f/h nous sommes spécialisés dans l'alternance dans le secteur tertiaire. nous recherchons pour un bureau d'études un téléprospecteur h/f dans le cadre du bts négociation relation clients en contrat de professionnalisation. vous serez chargé de: - prospecter des professionnels (architecte, promoteur immobilier....) pour proposer des services d'ingénierie - prise de rendez-vous - mailing vous devez être persévérant rigoureux déterminé, challenger, à l'aise et ne pas craindre les échanges et relations avec des professionnels uniquement par téléphone.</t>
  </si>
  <si>
    <t>carreleur mosaïste (f/h) en apprentissage cap le centre de formation des apprentis du bâtiment se charge de recruter des apprentis pour son entreprise partenaire. l'entreprise cliente est une entreprise tous corps d'état. pour plus de renseignement sur le cfa : http://btpcfalr.com/ entreprise de un salarié le cap careleur mosaiste h/f, le carreleur mosaïste réalise le revêtement des sols et des murs aussi bien à l'intérieur (cuisines, salles de bains¿) qu'à l'extérieur (façades, terrasses¿). il peut travailler dans une entreprise spécialisée en revêtement ou dans une entreprise de maçonnerie, de plâtrerie ou de peinture. hormis la préparation (découpe des carreaux) et la pose de carrelage, il effectue des petits travaux de maçonnerie pour la préparation du support sur lequel sera posé le revêtement : pose d'une chape pour éviter les infiltrations d'eau, construction d'un mur. pour finir, il vérifie l'alignement, le niveau, la qualité des coupes et l'esthétisme général de son travail. candidat motivé, aimant le travail à l'extérieur et le travail en équipe. débutant accepté. respect des normes de sécurité. durée du contrat : 24 mois</t>
  </si>
  <si>
    <t>Tournefeuille</t>
  </si>
  <si>
    <t>Castelnau-d'Estretefonds</t>
  </si>
  <si>
    <t>Saint-Paul-sur-Save</t>
  </si>
  <si>
    <t>Plaisance-du-Touch</t>
  </si>
  <si>
    <t>Labege</t>
  </si>
  <si>
    <t>Saint-Jean</t>
  </si>
  <si>
    <t>Sainte-Foy-d'Aigrefeuille</t>
  </si>
  <si>
    <t>Saint-Alban</t>
  </si>
  <si>
    <t>Villefranche-de-Lauragais</t>
  </si>
  <si>
    <t>Ramonville-Saint-Agne</t>
  </si>
  <si>
    <t>Saint-Marcet</t>
  </si>
  <si>
    <t>Leguevin</t>
  </si>
  <si>
    <t>Levignac</t>
  </si>
  <si>
    <t>Gourdan-Polignan</t>
  </si>
  <si>
    <t>Saint-Orens</t>
  </si>
  <si>
    <t>Cazeres</t>
  </si>
  <si>
    <t>Montrejeau</t>
  </si>
  <si>
    <t>Saint-Felix-Lauragais</t>
  </si>
  <si>
    <t>Castanet-Tolosan</t>
  </si>
  <si>
    <t>Saint-Jory</t>
  </si>
  <si>
    <t>Saint-Lys</t>
  </si>
  <si>
    <t>Lamasquere</t>
  </si>
  <si>
    <t>salon haut de gamme recherche un(e) coiffeur(euse) pour un contrat d'apprentissage. niveau cap ou bp accepté. vous travaillez du lundi au samedi avec un jour de repos en semaine. </t>
  </si>
  <si>
    <t>Autrement par Cedric</t>
  </si>
  <si>
    <t>cedric.coiffeur@hotmail.fr</t>
  </si>
  <si>
    <t>Responsable de production</t>
  </si>
  <si>
    <t>préparerez le diplôme de manager de l'amélioration continue et de l'excellence opérationnelle (anciennement racpi - responsable de l'amélioration continue et de la performance industrielle), titre rncp de niveau </t>
  </si>
  <si>
    <t>vous avez entre 16 et 30 ans et souhaitez préparer un cap boulanger en contrat d'apprentissage inscrivez vous exclusivement sur le site recruteur de la chambre des métiers et de l'artisanat</t>
  </si>
  <si>
    <t>Auterive</t>
  </si>
  <si>
    <t>vous avez entre 16 et 30 ans et souhaitez préparer un cap coiffure en contrat d'apprentissage inscrivez vous exclusivement sur le site recruteur de la chambre des métiers et de l'artisanat</t>
  </si>
  <si>
    <t>vous avez entre 16 et 30 ans et souhaitez préparer un bp carreleur mosaiste en contrat d'apprentissage inscrivez vous exclusivement sur le site recruteur de la chambre des métiers et de l'artisanat </t>
  </si>
  <si>
    <t>Menuisier poseur/Menuisière poseuse de fermetures</t>
  </si>
  <si>
    <t>vous avez entre 16 et 30 ans et souhaitez préparer un cap menuisier installateur en contrat d'apprentissage inscrivez vous exclusivement sur le site recruteur de la chambre des métiers et de l'artisanat</t>
  </si>
  <si>
    <t>vous avez entre 16 et 30 ans et souhaitez préparer une m.c. pÂtissier glac confi specialise en contrat d'apprentissage inscrivez vous exclusivement sur le site recruteur de la chambre des métiers et de l'artisanat </t>
  </si>
  <si>
    <t>vous avez entre 16 et 30 ans et souhaitez préparer un bac pro maint vÉhicules auto option a en contrat d'apprentissage inscrivez vous exclusivement sur le site recruteur de la chambre des métiers et de l'artisanat </t>
  </si>
  <si>
    <t>recherche pour le compte d'un client un/une vendeur/vendeuse en boulangerie pâtisserie pour préparer un ctm vente en alternance. vous êtes motivé/e)s, vous avez entre 16 et 30 ans et souhaitez vous formez au métier de vendeur/vendeuse en boulangerie pâtisserie</t>
  </si>
  <si>
    <t>d.esm@cm-toulouse.fr</t>
  </si>
  <si>
    <t>Auxiliaire en prothèse dentaire</t>
  </si>
  <si>
    <t>Auzeville-Tolosane</t>
  </si>
  <si>
    <t>vous avez entre 16 et 30 ans et souhaitez préparer un btm prothÉsiste dentaire en contrat d'apprentissage inscrivez vous exclusivement sur le site recruteur de la chambre des métiers et de l'artisanat</t>
  </si>
  <si>
    <t>vous avez entre 16 et 30 ans et souhaitez préparer un cap employe de vente opt.a prod alim en contrat d'apprentissage inscrivez vous exclusivement sur le site recruteur de la chambre des métiers et de l'artisanat </t>
  </si>
  <si>
    <t>Aussonne</t>
  </si>
  <si>
    <t>vous avez entre 16 et 30 ans et souhaitez préparer un cap menuisier installateur en contrat d'apprentissage inscrivez vous exclusivement sur le site recruteur de la chambre des métiers et de l'artisanat de la haute garonne</t>
  </si>
  <si>
    <t>La Salvetat-Saint-Gilles</t>
  </si>
  <si>
    <t>vous avez entre 16 et 30 ans et souhaitez préparer un cap pÂtissier en contrat d'apprentissage inscrivez vous exclusivement sur le site recruteur de la chambre des métiers et de l'artisanat de la haute garonne </t>
  </si>
  <si>
    <t>Chauffagiste</t>
  </si>
  <si>
    <t>Bessieres</t>
  </si>
  <si>
    <t>vous avez entre 16 et 30 ans et souhaitez préparer une m.c. maint.en equipt. therm. indiv en contrat d'apprentissage inscrivez vous exclusivement sur le site recruteur de la chambre des métiers et de l'artisanat de la haute garonne </t>
  </si>
  <si>
    <t>vous avez entre 16 et 30 ans et souhaitez préparer un cap esthetique cosmetique en contrat d'apprentissage inscrivez vous exclusivement sur le site recruteur de la chambre des métiers et de l'artisanat de la haute garonne</t>
  </si>
  <si>
    <t>Roquettes</t>
  </si>
  <si>
    <t>vous avez entre 16 et 30 ans et souhaitez préparer un cap boucher en contrat d'apprentissage inscrivez vous exclusivement sur le site recruteur de la chambre des métiers et de l'artisanat de la haute garonne</t>
  </si>
  <si>
    <t>vous avez entre 16 et 30 ans et souhaitez préparer un cap boulanger en contrat d'apprentissage inscrivez vous exclusivement sur le site recruteur de la chambre des métiers et de l'artisanat </t>
  </si>
  <si>
    <t>Eaunes</t>
  </si>
  <si>
    <t>vous avez entre 16 et 30 ans et souhaitez préparer un cap boucher en contrat d'apprentissage inscrivez vous exclusivement sur le site recruteur de la chambre des métiers et de l'artisanat </t>
  </si>
  <si>
    <t>vous avez entre 16 et 30 ans et souhaitez préparer un cap prep.et real.ouvr.ÉlectricitÉ en contrat d'apprentissage inscrivez vous exclusivement sur le site recruteur de la chambre des métiers et de l'artisanat </t>
  </si>
  <si>
    <t>Garidech</t>
  </si>
  <si>
    <t>vous avez entre 16 et 30 ans et souhaitez préparer un cap maÇon en contrat d'apprentissage inscrivez vous exclusivement sur le site recruteur de la chambre des métiers et de l'artisanat</t>
  </si>
  <si>
    <t>vous avez entre 16 et 30 ans et souhaitez préparer un bp menuisier aluminium -verre en contrat d'apprentissage inscrivez vous exclusivement sur le site recruteur de la chambre des métiers et de l'artisanat de la haute garonne </t>
  </si>
  <si>
    <t>Pins-Justaret</t>
  </si>
  <si>
    <t>vous avez entre 16 et 30 ans et souhaitez préparer un bp esthetique cosmetique en contrat d'apprentissage inscrivez vous exclusivement sur le site recruteur de la chambre des métiers et de l'artisanat de la haute garonne </t>
  </si>
  <si>
    <t>vous avez entre 16 et 30 ans et souhaitez préparer un cap peintre applicateur revetements en contrat d'apprentissage inscrivez vous exclusivement sur le site recruteur de la chambre des métiers et de l'artisanat de la haute garonne</t>
  </si>
  <si>
    <t>vous avez entre 16 et 30 ans et souhaitez préparer un bac pro. ouvrier bÂtiment alu verre en contrat d'apprentissage inscrivez vous exclusivement sur le site recruteur de la chambre des métiers et de l'artisanat de la haute garonne </t>
  </si>
  <si>
    <t>vous avez entre 16 et 30 ans et souhaitez préparer un cap pÂtissier en contrat d'apprentissage inscrivez vous exclusivement sur le site recruteur de la chambre des métiers et de l'artisanat de la haute garonne</t>
  </si>
  <si>
    <t>Vernet</t>
  </si>
  <si>
    <t>vous avez entre 16 et 30 ans et souhaitez préparer un bac pro carrosserie option construction en contrat d'apprentissage inscrivez vous exclusivement sur le site recruteur de la chambre des métiers et de l'artisanat de la haute garonne </t>
  </si>
  <si>
    <t>vous avez entre 16 et 30 ans et souhaitez préparer un cap carreleur mosaiste en contrat d'apprentissage inscrivez vous exclusivement sur le site recruteur de la chambre des métiers et de l'artisanat </t>
  </si>
  <si>
    <t>Quint-Fonsegrives</t>
  </si>
  <si>
    <t>vous avez entre 16 et 30 ans et souhaitez préparer une m.c. maint.syst.embarques auto en contrat d'apprentissage inscrivez vous exclusivement sur le site recruteur de la chambre des métiers et de l'artisanat de la haute garonne </t>
  </si>
  <si>
    <t>vous avez entre 16 et 30 ans et souhaitez préparer un cap employe de vente option a prod alim en contrat d'apprentissage inscrivez vous exclusivement sur le site recruteur de la chambre des métiers et de l'artisanat de la haute garonne </t>
  </si>
  <si>
    <t>vous avez entre 16 et 30 ans et souhaitez préparer un ctm auxiliaire en prothÈse dentaire en contrat d'apprentissage inscrivez vous exclusivement sur le site recruteur de la chambre des métiers et de l'artisanat de la haute garonne </t>
  </si>
  <si>
    <t>Electrotechnicien/Electrotechnicienne d'installation</t>
  </si>
  <si>
    <t>Pibrac</t>
  </si>
  <si>
    <t>vous avez entre 16 et 30 ans et souhaitez préparer un bac pro electrotech. energie equipt. commu. en contrat d'apprentissage inscrivez vous exclusivement sur le site recruteur de la chambre des métiers et de l'artisanat de la haute garonne</t>
  </si>
  <si>
    <t>vous avez entre 16 et 30 ans et souhaitez préparer un cap prep. et real. ouvr. Électricite en contrat d'apprentissage inscrivez vous exclusivement sur le site recruteur de la chambre des métiers et de l'artisanat de la haute garonne</t>
  </si>
  <si>
    <t>vous avez entre 16 et 30 ans et souhaitez préparer une m.c. pÂtissier glac confi specialise en contrat d'apprentissage inscrivez vous exclusivement sur le site recruteur de la chambre des métiers et de l'artisanat de la haute garonne</t>
  </si>
  <si>
    <t>Saint-Sulpice-sur-Leze</t>
  </si>
  <si>
    <t>Acheteur/Acheteuse e-commerce</t>
  </si>
  <si>
    <t>l'école mbway toulouse recherche un responsable e commerce en alternance 24 mois : - création, management et développement quotidien de la boutique en ligne - développement des ventes nationales/internationales et augmentation du chiffre d'affaires. - intégrer et mettre en page des contenus pour le site (fiches articles, photos, rédaction des contenus...) gestion et préparation des commandes /sav/ service client gestion des commandes clients et des stocks - relations avec les clients, les fournisseurs.gestion des campagnes e mailing pré-requis: - excellente connaissance et pratique du web - bac + 3 web designer - forte appétence commerciale</t>
  </si>
  <si>
    <t>Esicad Mbway</t>
  </si>
  <si>
    <t>Escalquens</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</si>
  <si>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 de 26 ans et/ou être bénéficiaire de l'obligation d'emploi.</t>
  </si>
  <si>
    <t>Responsable commercial/Commerciale</t>
  </si>
  <si>
    <t>Web designer</t>
  </si>
  <si>
    <t>le poste d'intégrateur web s'intègre dans l'équipe dédiée à l'accélération des startups. cette équipe est constituée d'un designer, d'un ingénieur industrialisation, de développeurs et d'entrepreneurs. sa mission est d'apporter un support de qualité aux startups pendant la période d'accélération et de développer l'interface web de projets internes iot valley le poste est orienté sur la partie dev web et comprend donc :  la mise en place d'un process de développement du wireframe au dév front end le développement front end d'applications des startups de l'accélérateurtester et maintenir à jour son codeoffrir la meilleure expérience utilisateur possibledévelopper l'interface graphique des différents outils que nous créons - exigences techangularexpérience avec les api restexpert en html / cssgestion de projet web en équipe (git, scrum, etc.) anglais courantles plus À avoirexpérience dans l'intégration continue (docker/jenkins).bonne connaissance du python et de son environnement (django, requests, etc¿)compétences sur la plateforme azureintérêt certain pour les startups et l'iotetat d'esprit un code propre c'est la vieun problème ça se contourne, hacker dans l'âmehard worker ! comment pourrait-il en être autrement ?fan inconditionnel de got (même si on n'est pas tous d'accord dans l'équipe)bosser a l'iot valley c'est travailler avec des startups qui répondent à un vrai problèmerejoindre une team qui exécute à balle bosser sur l'ordi de tes rêves (désolé, on n'en a pas trouvé un quantique sur amazon)vivre une expérience challenging (vraiment challenging...)travailler sur plusieurs projets intéressants (startups, interne..)profiter d'un cadre de travail agréable avec séance de crossfit (et bières) gratuitestoujours la ?si t'es vraiment motivé, postule ici !   - l'iot valley c'est l'écosystème de startups de référence dans l'iot. localisé à toulouse dans 12500m2, notre mission est d'apporter, au quotidien, un maximum de valeur à nos startups pour qu'elles atteignent rapidement une croissance exponentielle et répondent au problème qu'elles souhaitent adresser.</t>
  </si>
  <si>
    <t>qui sommes-nous ? rejoignez thales, leader mondial des technologies de sûreté et de sécurité pour les marchés de l'aérospatial, du transport, de la défense et de la sécurité. fort de 62 000 collaborateurs dans 56 pays, le groupe bénéficie d'une implantation internationale qui lui permet d'agir au plus près de ses clients, partout dans le monde. l'activité avionique rassemble 10 000 collaborateurs qui _x001A_uvrent à fournir des équipements et des systèmes de pointe pour toute la chaîne de l'aéronautique civile, militaire. le site de toulouse développe et commercialise des solutions et équipements pour avions et hélicoptères : cockpits, solutions pour cabines, systèmes de missions civiles et militaires, et offres de services associées. l'entité support et services avioniques (asw) recherche un/une stagiaire en alternance - : au sein de thales avionics, l'entité support et services avioniques (asw) assure le support au niveau mondial de tous les équipements avioniques civils de thales avionics et développe de nouveauxservices afin de répondre à l'évolution du marché et de garantir la croissance d'asw. la mission d'alternance se situe au sein de l'équipe retrofit de la direction marketing et ventes d'asw. au sein du service retrofit, vous aurez pour mission de supporter les services line managers qui sont garants de la tenue des objectifs commerciaux et de la rentabilité de leurs activités. a leur côté, vous élaborerez et développerez des outils de pilotage des offres et de l'activité, en participant à leur mise en _x001A_uvre dans le suivi des activités commerciales. en nous rejoignant, vous vous verrez confier les missions suivantes : en liaison avec les entités asw concernées (finance, marketing, programme, achat, contrat), vos missions principales consistent à : ¿ assurer le support à la coordination de l'activité rétrofit des équipements acss, ¿ assurer le support à l'amélioration des process de suivis des conditions commerciales cascadées à acss, ¿ aider au management du process « manage bids », et aux reporting de l'équipe rétrofit, ¿ la mise en place d'un outil de suivi des indicateurs de l'activité rétrofit dans les régions et sur les différents types de retrofit dans asw, avec comme objectif une harmonisation des différents outils existants. la perspective de rejoindre un groupe innovant vous motive ? alors rejoignez-nous en postulant à cette offre. vous souhaitez en savoir plus sur l'activité avionique ? cliquez ici. qui etes-vous ? vous avez une formation technique / ingénieur, idéalement avec une double compétence commerce ou marketing ? vous avez un bon niveau rédactionnel ? vous êtes autonome et avez un esprit d'initiative ? vous avez un attrait pour les nouvelles formes de communication (infographie, flatdesign,..) ? vous avez un bon niveau d'anglais ? vous maîtrisez les outils bureautiques courants (word, excel, powerpoint) ?</t>
  </si>
  <si>
    <t>Responsable de la production informatique</t>
  </si>
  <si>
    <t>votre mission au sein de notre équipe : grâce à vos connaissances et votre créativité, vous participez à la création et à l'alimentation de nos bases de données. vous êtes capable de proposer des améliorations des process de production et des développements complémentaires, et imaginez avec nous les nouvelles fonctionnalités que nous pourrons proposer demain à nos clients.créatif(ve) et curieux(se), vous participez également à la conception et à la réalisation de projets digitaux pour les clients de l'agence (sites web, développements spécifiques sur tablettes,...).  - de formation type dut informatique, bac+2 minimum.mais les autodidactes sont les bienvenus !esprits curieux, pragmatiques, créatifs, ?motivés par les défis technologiques et par l'envie de voir leurs idées concrétisées sur le terrain.si vous êtes taciturne, que vous détestez la convivialité, et n'aimez pas travailler dans de petites structures, passez votre chemin :)  - chez cleartrade, nous créons depuis 2009 des contenus d'informations produits pour nos clients issus du marché de la téléphonie mobile, et nous les mettons à leur disposition au travers de nos propres solutions :- de fiches produits automatisées en ligne- d'outils d'étiquettes et de fiches produits papier- d'affichage dynamique en point de vente.petite agence agile, nos références sont aussi bien des clients nationaux (coriolis telecom, sfr, canal+) que régionaux (centres commerciaux labège 2 et purpan) ou locaux (constructeurs immobiliers, restaurants,...). </t>
  </si>
  <si>
    <t>poste : prospecteur foncier h/f profil : excellent négociateur, vous faites preuve d'une grande autonomie pour ce poste qui nécessite de la pugnacité, de la rigueur, de l'organisation. doté de bonnes capacités d'analyse, vous savez détecter les opportunités et négocier. description : search &amp; selection, cabinet conseil en recrutement et approche directe, intervient dans la recherche et l'évaluation des profils middle et top management. le cabinet est présent dans les principales métropoles françaises. les consultants du pôle commercial, retail, marketing mettent à votre service leur expertise métier pour vous accompagner au mieux dans votre évolution professionnelle. nous recherchons, pour le compte de notre client, acteur de référence reconnu dans son domaine d'expertise - aménageur lotisseur, un prospecteur foncier h/f sur la région de toulouse en contrat d'alternance. rattaché au directeur général de la structure, vous serez chargé de prospecter les zones foncières afin de détecter les opportunités en vue du montage d'opérations immobilières. vous assurez la prospection, la détection et la négociation de terrains à bâtir principalement sur les 2e et 3e couronnes de toulouse. vous travaillez en interface avec les services juridiques et techniques en interne. vous rencontrez les propriétaires fonciers et visitez les agences immobilières. votre prospection vise plusieurs marchés : promotion immobilière, terrains à bâtir pour les particuliers et lotissements. en bref : esprit d'analyse, prospecteur foncier</t>
  </si>
  <si>
    <t>Conducteur/Conductrice d'engins de chantier</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</si>
  <si>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en vue d'une formation qualifiante d'une durée de 9 mois pour un poste de conducteur de centrale à béton prêt a l'emploi, nous recrutons pour un de nos clients, numéro un dans le domaine de la construction des matériaux de construction une personne interessée (h/f) pour suivre cette formation, vous êtes d'une formation bac + 2 dans le domaine de la maintenance, production, batîment et/ou génie civil. une première expérience professionnelle ainsi que des connaissances en btp et en mécanique seront vivement appréciées. votre réactivité , votre autonomie, votre sens de l'organisation et du relationnel seront indispensables pour réussir dans cette fonction. si vous êtes interessé merci de postuler sur notre site adecco.fr -</t>
  </si>
  <si>
    <t>Ingénieur/Ingénieure d'etudes recherche-developpement en industrie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</si>
  <si>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avionique rassemble 10 000 collaborateurs qui _x001A_uvrent à fournir des équipements et des systèmes de pointe pour toute la chaîne de l'aéronautique civile, militaire. le site de toulouse développe et commercialise des solutions et équipements pour avions et hélicoptères : cockpits, solutions pour cabines, systèmes de missions civiles et militaires, et offres de services associées. la direction avionique militaire recherche un/une alternant(e) - développement bancs et moyens de test (h/f) basé(e) à toulouse. 1709378-ce que nous pouvons accomplir ensemble : dans le cadre des activités de vérification et validation pour maintien en conditions opérationnelles du gestionnaire de plan de vol embarqué sur l'a400m d'airbus, nous recherchons un(e) alternant(e) ingénieur développement logiciel qui sera en charge de participer à la conception et au développement d'outils de tests système pour faciliter le maintien en conditions opérationnelles. vous serez directement intégré(e) dans l'équipe bancs et moyens (b&amp;m) et développerez des compétences sur toutes les activités logicielles déroulées dans un processus industriel. vous aurez également l'opportunité de développer des compétences aéronautiques en participant aux tests sur banc en nous rejoignant, vous vous verrez confier les missions suivantes : - analyser les besoins des utilisateurs bancs thales, - spécifier et designer le besoin en collaboration avec l'équipe b&amp;m, - développer et implémenter les évolutions d'outils nécessaires, - participer à son intégration et validation sur bancs de test, - synthétiser les résultats des travaux réalisés en vue de les rendre industrialisables. la perspective de rejoindre un groupe innovant vous motive ? alors rejoignez-nous en postulant à cette offre. vous souhaitez en savoir plus sur l'activité avionique ? cliquez ici. qui etes-vous ? vous avez une première expérience dans le développement de logiciel? vous disposez de compétences en base de données, c++, ada, java, python? vous avez suivi des formations et/ou expériences en développement logiciel? les connaissances aéronautiques sont appréciées mais non requises.</t>
  </si>
  <si>
    <t>L'Isle-Jourdain</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</si>
  <si>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nous recherchons sur 1 technicien d'usinage (h/f) pour un contrat de profesionnalisation. objectif: -acquérir les techniques d'usinage principalement pour le fraisage et le tournage à commande numérique - maîtriser la chaîne numérique de production - contrôler la production - appliquer les consignes émises par le bureau des méthodes de production - développer les capacités relationnelles (travail avec les services maintenance, production, clientèle) prérequis: candidat ayant au moins un diplôme technique de niveau v ou ayant suivi un cursus général jusqu'à la fin d'une première lieu : auch pour l'enterprise et beauzelle ( 31) pour les périodes au centre de fomration. cdi à la suite du contrat de profesionnalisation</t>
  </si>
  <si>
    <t>Saint-Gely-du-Fesc</t>
  </si>
  <si>
    <t>Castelnau-le-Lez</t>
  </si>
  <si>
    <t>Sete</t>
  </si>
  <si>
    <t>La Grande-Motte</t>
  </si>
  <si>
    <t>Beziers</t>
  </si>
  <si>
    <t>Saint-Jean-de-Vedas</t>
  </si>
  <si>
    <t>Saint-Jean-de-la-Blaquiere</t>
  </si>
  <si>
    <t>Le Bousquet-d'Orb</t>
  </si>
  <si>
    <t>Clermont-l'Herault</t>
  </si>
  <si>
    <t>La Tour-sur-Orb</t>
  </si>
  <si>
    <t>Palavas-les-Flots</t>
  </si>
  <si>
    <t>Boujan-sur-Libron</t>
  </si>
  <si>
    <t>Lignan-sur-Orb</t>
  </si>
  <si>
    <t>Prades-le-Lez</t>
  </si>
  <si>
    <t>Saint-Aunes</t>
  </si>
  <si>
    <t>Fabregues</t>
  </si>
  <si>
    <t>Balaruc-les-Bains</t>
  </si>
  <si>
    <t>Murviel-les-Beziers</t>
  </si>
  <si>
    <t>Thezan-les-Beziers</t>
  </si>
  <si>
    <t>Villeneuve-les-Beziers</t>
  </si>
  <si>
    <t>Saint-Just</t>
  </si>
  <si>
    <t>Employé/Employée de café, bar-brasserie</t>
  </si>
  <si>
    <t>brasserie proche observatoire sur montpellier recherche en contrat de professionnalisation sur une période de 12 mois, un/e employé/e de bar pour valider une mention complémentaire barman/barmaid avec les pré-requis suivant : - Être déjà titulaire d'un diplôme de niveau v en service ou pouvant démontrer trois années d'expérience professionnelle dans le métier. vous serez toute la semaine en entreprise, possibilité de travailler les soirs, et un jour semaine en centre, au sein de notre organisme de formation. rémunération entre 55% et 100% du smic, selon âge et diplôme. poste pourvoir de suite. la localisation du restaurant et les horaires ne permettent pas toujours d'utiliser les transports en commun</t>
  </si>
  <si>
    <t>pizzeria située à le crès, proche montpellier, recherche une personne motivée (h/f) pour se former au métier pizzaiolo/a. contrat de professionnalisation sur une durée de 12 mois afin de valider un diplôme de niveau bep/cap. vous serez en poste toute la semaine et un jour par semaine en formation au sein de notre organisme. rémunération entre 55% et 100% du smic selon âge et diplôme. débutant(e) accepté(e). </t>
  </si>
  <si>
    <t>restauration rapide proposant une carte de burgers et de salades situé à montpellier, recherche pour un contrat de professionnalisation une personne (h/f) souhaitant se former au métier d'agent de restauration, sur une durée de 12 mois. vous serez en poste toute la semaine et un jour semaine au centre de formation. objectif : obtenir un diplôme de niveau v. rémunération entre 55% et 100% du smic selon âge et diplôme. </t>
  </si>
  <si>
    <t>hôtel situé sur montpellier, recherche une personne pour un poste d'employé d'étage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</si>
  <si>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restaurateur situé à montpellier recherche en contrat de professionnalisation sur une période de 12 mois, un employé de bar mention complémentaire avec les pré-requis suivant : - Être déjà détenteur d'un diplôme de niveau v en service ou pouvant démontrer trois années d'expériences professionnelles dans le métier. vous serez toute la semaine en entreprise et un jour semaine en centre, au sein de notre organisme. rémunération entre 55% et 100% du smic, selon âge et diplôme. poste pourvoir de suite. </t>
  </si>
  <si>
    <t>café restaurant bio situé à montpellier recherche un employé (h/f) de café bar-restaurant mention complémentaire, sérieux et motivé pour un contrat en alternance sur une durée de 12 mois. vous devez obligatoirement être détenteur d'un diplôme de niveau v en service ou pouvant démontrer trois années d'expérience professionnelle dans ce domaine. - objectif: valider un diplôme de niveau v (niveau bep - cap). poste à pourvoir tout de suite.</t>
  </si>
  <si>
    <t>hôtelier situé à montpellier recherche une personne (h/f) pour se former au métier d'employé d'étages (h/f). contrat de professionnalisation sur une durée de 12 mois afin de valider un diplôme de niveau bep/cap. vous serez en poste toute la semaine et un jour semaine au centre de formation, afin de mieux vous former. rémunération entre 55% et 100% du smic selon âge et diplôme. débutant accepté. </t>
  </si>
  <si>
    <t>restaurant japonais situé à la grande motte,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t>
  </si>
  <si>
    <t>brasserie, située à saint aunès, recherche une personne motivée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 </t>
  </si>
  <si>
    <t>pizzeria sur mauguio recherche une personne motivée (h/f) pour se former au métier pizzaiolo/a. contrat de professionnalisation sur une durée de 6 mois afin de valider un diplôme de niveau bep/cap. vous serez en poste toute la semaine et un jour par semaine en formation au sein de notre centre. rémunération entre 55% et 100% du smic selon âge et diplôme. débutant(e) accepté(e). </t>
  </si>
  <si>
    <t>Établissement spécialités burger situé à st gély du fesc, recherche pour un contrat de professionnalisation une personne (h/f) souhaitant se former au métier d'agent de restauration, sur une période de 6 mois. vous serez en poste toute la semaine et un jour semaine au centre de formation. objectif : obtenir un diplôme de niveau v. rémunération entre 55% et 100% du smic selon âge et diplôme. </t>
  </si>
  <si>
    <t>brasserie sur montpellier recherche une personne motivée (h/f) pour se former au métier de commis de cuisine. contrat alternance sur une durée de 12 mois afin de valider un diplôme de niveau bep/cap. vous serez en poste tous les jours et un jour par semaine au sein de notre centre afin de vous former. débutant(e) accepté(e). rémunération entre 55% et 100% du smic selon âge et diplôme.</t>
  </si>
  <si>
    <t>04.67.65.45.58</t>
  </si>
  <si>
    <t>04.67.65.45.59</t>
  </si>
  <si>
    <t>04.67.65.45.60</t>
  </si>
  <si>
    <t>04.67.65.45.61</t>
  </si>
  <si>
    <t>04.67.65.45.62</t>
  </si>
  <si>
    <t>04.67.65.45.63</t>
  </si>
  <si>
    <t>04.67.65.45.64</t>
  </si>
  <si>
    <t>04.67.65.45.65</t>
  </si>
  <si>
    <t>04.67.65.45.66</t>
  </si>
  <si>
    <t>04.67.65.45.67</t>
  </si>
  <si>
    <t>04.67.65.45.68</t>
  </si>
  <si>
    <t>04.67.65.45.69</t>
  </si>
  <si>
    <t>hôtel situé dans le quartier "les aubes" sur montpellier, recherche une personne pour un poste d'employé d'étage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</si>
  <si>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restaurant méditerranéen situé à la grande motte recherche un commis/e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</si>
  <si>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restaurant/brasserie traditionnelle proche rives du lez à montpellier recherche en contrat de professionnalisation sur une période de 12 mois, un/e employé/e de bar pour valider une mention complémentaire barman avec les pré-requis suivant : - Être déjà titulaire d'un diplôme de niveau v en service ou pouvant démontrer trois années d'expérience professionnelle dans le métier. vous serez toute la semaine en entreprise, possibilité de travailler les soirs, et un jour semaine en centre, au sein de notre organisme de formation. rémunération entre 55% et 100% du smic, selon âge et diplôme. poste pourvoir de suite. la localisation du restaurant et les horaires ne permettent pas toujours d'utiliser les transports en commun </t>
  </si>
  <si>
    <t>enseigne nationale spécialisée dans la commercialisation de produits dédiés à l'hôtellerie/restauration, recherche pour son développement un négociateur technico-commercial (h/f) dans la cadre d'un contrat de professionnalisation de 12 mois. formation proposée sur montpellier millénaire de niveau iii. titulaire d'un bac, vous êtes autonome, rigoureux(se), dynamique, organisé(e), challenger avec un bon contact client. vote profil nous intéresse. </t>
  </si>
  <si>
    <t>vous préparez une mention complémentaire de réceptionniste avec l'organisme sud formation et/ou h etconseil ; rythme alterné entre l'établissement et l'organisme de formation. vous assurez la permanence de l'accueil et la tenue de la réception de l'établissement, vous veillez à la qualité des prestations offertes aux clients tout en garantissant leur sécurité et celle de l'établissement. vous serez aussi en charge du planning des réservations, de la facturation, de l'établissement des devis pour les groupes et séminaires, du service des petits déjeuners.vous avez un vrai rôle commercial et utilisez les outils de communication d'aujourd'hui. horaires du poste : de 18h à 22h et 6h30 à 9h30. possibilité de dormir sur place.</t>
  </si>
  <si>
    <t>Hotel les Myrtes</t>
  </si>
  <si>
    <t>myriammenand@sfr.fr</t>
  </si>
  <si>
    <t>assistant commercial bilingue anglais en alternance (h/f) keyce international academy recrute pour le compte d'une entreprise partenaire un assistant commercial bilingue anglais (h/f). entreprise qui édite des logiciels basée à pérols. vos missions : prospection téléphonique et prospection terrain opérations commerciales assistanat vous avez validé un bac+2 ou un bac+3. selon votre profil, vous préparerez un bachelor marketing(bac+3)-titre certifié niveau ii à bac+3 ou un bac+4 en management et stratégie d'entreprise-titre certifié niveau i à bac+5.</t>
  </si>
  <si>
    <t>Bim Manager</t>
  </si>
  <si>
    <t>bim manager en alternance h/f en 2010, afin de répondre aux attentes des bacheliers, l'ei.cesi crée les cycles préparatoires à la formation d'ingénieur. ces cycles proposés en apprentissage permettent une intégration naturelle dans le cycle ingénieur par une approche pédagogique innovante et un accompagnement individualisé. par la formation continue ou l'apprentissage, l'ei.cesi propose une formation d'ingénieur généraliste et 4 formations d'ingénieurs de spécialité. afin d'offrir une gamme complète de formations aux élèves souhaitant poursuivre leur cursus au-delà du cycle ingénieur et aux bac +5, l'ei.cesi conçoit des mastères spécialisés (labels de la conférence des grandes Écoles, cge). rattaché au directeur général, le manager bim aura en charge le suivi et la mise en oeuvre des processus bim sur les projets de nos clients. ses missions seront : - audit des services de nos clients - définition du cahiers des charges bim - réunion de projet avec la moe, les entreprises et le moa - mise en place de plateforme collaborative - contrôle et validation de livrables bim - animation de formation liés au bim - veille technologique vous êtes titulaire d'un bac + 5. vous avez des connaissances en bâtiment et maîtrisez des logiciels de visualisation, de contrôle et de modélisation bim. en parallèle à votre mission en entreprise, vous suivez la formation : « mastère spécialisé® management de projets de construction option bim et maquette numérique» titre de niv i (bac + 5) au cesi de montpellier. début de la formation au cesi en octobre 2018 vous maîtrisez les outils bureautiques traditionnels (word, excel, powerpoint) et présentez des aptitudes à la prise en main de nouveaux logiciels dans un environnement 3d. vos qualités d'organisation, de rigueur, votre capacité à apporter de la valeur ajoutée en interne et pour nos clients seront des atouts essentiels au quotidien dans votre alternance. bac+5 et plus ou équivalent exigé btp conception organisation ingénieur génie civil en parallèle à votre mission en entreprise, vous suivez la formation : « mastère spécialisé® management de projets de construction option bim et maquette numérique» titre de niv i (bac + 5) au cesi de montpellier. début de la formation au cesi en octobre 2018</t>
  </si>
  <si>
    <t>Cesi</t>
  </si>
  <si>
    <t>maçon en apprentissage - brevet professionnel - f/h le centre de formation des apprentis du bâtiment se charge de recruter des apprentis pour son entreprise partenaire. l'entreprise cliente est une entreprise de maçonnerie générale. pour plus de renseignement sur le cfa : http://btpcfalr.com/ entreprise de 3 salariés la formation se déroule au cfa de montpellier. qui possède un internat et une cantine; le macon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_x001A_uvre d'un bâtiment, soit par assemblage d'éléments (blocs de béton, briques, pierre, poutrelles préfabriquées), soit par coulage de béton. candidat titulaire d'un cap maçon motivé, aimant le travail à l'extérieur et le travail en équipe. respect des normes de sécurité. diplôme préparé : brevet professionnel (bp) maçonnerie (niveau bac)</t>
  </si>
  <si>
    <t>assistant web marketing et tourisme h / f en alternance esicad, école de commerce située à montpellier, recrute un assistant web marketing et tourisme h/f en alternance dans un hôtel 4 étoiles vous préparez un  bachelor tourisme </t>
  </si>
  <si>
    <t>commis de cuisine en alternance h/f esicad, école de commerce située à montpellier, recrute un réceptionniste / assistant gouvernant h/f en alternance dans un restaurant avec terrasse et vue sur la rivière sert des plats typiques du sud dans une ambiance détendue. vous préparez un  bts hôtellerie restauration</t>
  </si>
  <si>
    <t>etre ancré dans la réalité de nos clients et engagé auprès d'eux, quel que soit son métier, c'est ça être un vrai collaborateur groupama méditerranée. pour répondre à leurs attentes, postulez en nous indiquant ce qui fera de vous un vrai collaborateur groupama. groupama méditerranée, entreprise régionale de groupama, première mutuelle d'assurance, commercialise des produits iard, bancaires et des services financiers. fortement implantée sur 14 départements du grand sud de la france, elle développe , au bénéfice de ses clients - sociétaires, grâce à ses 1600 collaborateurs, ses 5 établissements de gestion et son réseau de 247 agences, un service de qualité et de proximité. au sein de la direction des ressources humaines, vous intégrez le pôle gestion rh : vous assistez une équipe en charge de : - la gestion des entrées et sorties du personnel dans le logiciel de paie à partir des éléments variables y afférent - la gestion des temps : ensemble des absences et incidents de présence (maladie, cp, maternité...) - l'établissement des documents contractuels et administratifs vous pourrez être amené ponctuellement à travailler sur des dossiers plus spécifiques liés à des travaux statistiques et études ponctuelles. vous participez à l'accueil physique et téléphonique des interlocuteurs du pôle. de formation supérieure en ressources humaines ou comptabilité (bac + 2/3) vous justifiez de connaissances en process d'administration des rh ainsi que l'établissement de la paie. la maîtrise des outils bureautiques et d' adp gsi - hypervision est un plus. vos capacités d'analyse et de synthèse ainsi que votre dynamisme vous permettront de réussir cette mission. travail en équipe et confidentialité font partie de la fonction.</t>
  </si>
  <si>
    <t>Groupama</t>
  </si>
  <si>
    <t>assistant de gestion pme-pmi, en alternance f/h une de nos entreprise partenaire spécialisée dans la grande distribution recrute un(e) assistant(e) de gestion. idelca business school, École de commerce et de management, propose des formations de niveau bac+2 à bac+5, autour de ses 3 domaines de compétences: - management et commerce - administration des entreprises - paramédical ces formations peuvent se faire en initiale ou en alternance et sont validées par des diplômes d'états ou des titres certifiés (bts, dcg, bachelor, mastère) depuis sa création en 1919, idelca business school développe des formations de haut niveau, dans une tradition de qualité et d'innovation en mettant l'accent sur l'aspect humain avant tout. idelca recherche, pour l'une des ses entreprises partenaires, dans le cadre d'un contrat de professionnalisation afin de suivre un bts assistant de gestion pme-pmi, un assistant de gestion h/f. rattaché au responsable administrative les missions suivantes: - travaux de facturation, - secrétariat, - gestion de paie, - suivi des reporting commerciaux - création et suivi de tableaux de bords d'activité baccalauréat obligatoirement validé. candidat à la recherche d'un contrat de professionnalisation afin de préparer le bts assistant de gestion pme-pmi. une expérience d'un an serait un réel avantage. compétences requises : - sens de l'organisation, rigueur et autonomie - esprit d'analyse et de synthèse - bonne élocution et sens du contact, relationnel - esprit d'équipe permis zone non desservie par les transports en commun</t>
  </si>
  <si>
    <t>Assistant/Assistante logistique</t>
  </si>
  <si>
    <t>keyce international academy recrute pour le compte d'une entreprise partenaire un assistant support (h/f) en alternance. entreprise spécialisé dans la conception et la commercialisation d'accessoires pour les camions / poids lourds.</t>
  </si>
  <si>
    <t>chargé de relations clients en alternance (h/f) keyce international academy recrute pour le compte d'une entreprise partenaire un chargé de relations clients (h/f) en alternance. entreprise spécialisée dans l'informatique. a partir d'un portefeuille de comptes prospects ou de clients, vos missions seront de développer le business travers les partenaires sur une région cible : - répondre aux enjeux &amp; grandes problématiques des dsi et les accompagner dans leurs réflexions stratégiques - vendre l'ensemble de l'offre, oriente autour des 4 piliers stratégiques (csg/esg/software &amp; services) pour détecter des opportunités, pénétrer les comptes et augmenter notre part de marché - utiliser le réseau de partenaires pour vendre et adresser écosystème régional - gréer une équipe virtuelle (ingénieurs avant-vente, chefs de produits, partenaires externes ...) afin de détecter les opportunités business et coordonner la gestion des projets. travailler en équipe avec un commercial terrain h/f. bac+3 validé. vous préparerez un titre certifié en management et stratégie d'entreprise (bac+4) vous êtes à l'aise au téléphone et l'anglais est un vrai plus.</t>
  </si>
  <si>
    <t>commercial en alternance f/h commerce de détail d'équipements automobiles. poste à pourvoir immédiatement nous recherchons pour l'une de nos entreprises partenaires, candidats à l'alternance pour préparer un bts négociation relation client, en contrat de professionnalisation. alternance sur 2 ans. vous aurez en charge les missions suivantes : - promotion et vente des produits - conseil et vente - développement du portefeuille clientèle - déplacement en véhicule (permis b obligatoire) - sens commercial, - bon contact client, - dynamique,</t>
  </si>
  <si>
    <t>vendeur/se en alternance f/h commerce de détail d'articles de sport en magasin spécialisé. poste à pourvoir immédiatement nous recherchons pour l'une de nos entreprises partenaires, candidats à l'alternance pour préparer un bts management des unités commerciales (muc), en contrat de professionnalisation. alternance sur 2 ans. vous aurez en charge les missions suivantes : - conseil et vente, - l'encaissement des clients, - la gestion des stocks - gérer l'unité commerciale du magasin, - mise en rayon, - suivi des commandes - sens commercial, - bon contact client, - dynamique, - motivé(e) - autonome</t>
  </si>
  <si>
    <t>vendeur en boulangerie en alternance f/h vous recherchez un emploi ou une formation ? pourquoi pas les 2 ! pigier montpellier, centre de formation de bac à bac+3 dans le domaine du commerce, du management, de l'administration et de la communication, recrute pour son partenaire spécialisé en boulangerie et pâtisserie, un vendeur conseil h/f en contrat de professionnalisation, dans le cadre d'une formation bts management des unités commerciales en 2 ans. missions en entreprise sur montpellier 3 jours par semaine / 2 jours par semaine de formation à l'école pigier performance millénaire montpellier. vous serez amené à conseiller la clientèle et devrez être capable d'accompagner votre client de l'accueil à la clôture de la vente. vous participerez à la bonne tenue du magasin. accueil, sourire et dynamisme seront indispensable pour ce poste. de formation bac, vous êtes à l'aise avec le secteur alimentaire. votre aisance relationnelle vous permet de vous intégrer rapidement au sein des équipes. vous aimez conseiller et recherchez la satisfaction client. au-delà de votre expérience, votre dynamisme et votre tempérament commercial seront des atouts pour vous épanouir sur ce poste et durant votre formation. dynamique, autonome, organisé, aimant le contact avec la clientèle. une première expérience dans le domaine serait un plus.</t>
  </si>
  <si>
    <t>manager des systémes d'information en contrat de professionnalisation h/f le cesi, organisme de formation professionnelle continue et d'enseignement supérieur sur montpellier, recrute un manager des systèmes d'information pour une entreprise de développement logiciel sur montpellier. vous suivrez également la formation "manager des systèmes d'information" titre de niveau i (bac + 5) enregistré au rncp. missions : - vous aurez en charge les évolutions et la maintenance des applications d'une suite logicielle d'aide à la préparation de commandes vous interviendrez aux niveaux : - bases de données : évolutions, procédures stockées, scripts de mise à jour - serveur back-office : modules de paramétrage, d'import, d'exports et de communication - client de supervision : évolutions des fonctionnalités et de l'ihm - client embarqué avec interface tactile : évolutions des fonctionnalités et de l'ihm - tests (unitaires, fonctionnels), génération des livrables et suivi de versions - analyses fonctionnelles type uml, merise vous utiliserez principalement les technologies microsoft : - framework .net (3.5, 4.0) : notamment c#, wpf et xaml, wcf, linq - sql server 2008 r2 : notamment t-sql, ssis, ssrs, ssas - sql compact - serveur iis titulaire d'un master en informatique profil recherché : ? de formation bac + 4 informatique ? vous avez de bonnes connaissances informatiques transversales (applications n-tiers, base de données, réseau, ¿) ? la connaissance des processus itil serait un plus ? aptitude à travailler dans une entreprise dynamique, en évolution rapide et promulguant l'esprit d'entreprise ? excellentes compétences organisationnelles ? forte capacité à gérer plusieurs projets en même temps et à gérer les priorités ? qualités relationnelles fortes, capacité d'écoute et d'analyse. forte orientation client et sens du conseil et du service. capacité de travail en équipe</t>
  </si>
  <si>
    <t>Mercues</t>
  </si>
  <si>
    <t>Lachapelle-Auzac</t>
  </si>
  <si>
    <t>Anglars-Nozac</t>
  </si>
  <si>
    <t>Saint-Sozy</t>
  </si>
  <si>
    <t>Les Quatre-Routes-du-Lot</t>
  </si>
  <si>
    <t>Saint-Laurent-les-Tours</t>
  </si>
  <si>
    <t>Saint-Cirgues</t>
  </si>
  <si>
    <t>Saint-Gery</t>
  </si>
  <si>
    <t>Espere</t>
  </si>
  <si>
    <t>Saint-Cere</t>
  </si>
  <si>
    <t>Labastide-du-Vert</t>
  </si>
  <si>
    <t>Saint-Pierre-Lafeuille</t>
  </si>
  <si>
    <t>Biars-sur-Cere</t>
  </si>
  <si>
    <t>Saint-Jean-Lespinasse</t>
  </si>
  <si>
    <t>Puy-l'Eveque</t>
  </si>
  <si>
    <t>Carreleur/Carreleuse</t>
  </si>
  <si>
    <t>Prudhomat</t>
  </si>
  <si>
    <t>nous vous proposons de vous qualifier au métier de carreleur/se par l'intermédiaire d'un contrat d'apprentissage (de 16 à 30 ans révolus). nous intervenons essentiellement sur des chantiers de rénovation et d'agrandissement. prise de poste immédiate. </t>
  </si>
  <si>
    <t>De Matos Victor</t>
  </si>
  <si>
    <t>victor.dematos@orange.fr</t>
  </si>
  <si>
    <t>nous vous proposons de vous qualifier en tant que maçon/ne par l'intermédiaire d'un contrat d'apprentissage ( de 16 à 30 ans révolus) chantiers essentiellement en rénovation, agrandissement. prise de poste immédiate. </t>
  </si>
  <si>
    <t>06.84.57.74.57</t>
  </si>
  <si>
    <t>Le Collet-de-Deze</t>
  </si>
  <si>
    <t>Boulogne-sur-Gesse</t>
  </si>
  <si>
    <t>Prevencheres</t>
  </si>
  <si>
    <t>Saint-Chely-d'Apcher</t>
  </si>
  <si>
    <t>Le Malzieu-Ville</t>
  </si>
  <si>
    <t>Peyre</t>
  </si>
  <si>
    <t>Sainte-Colombe-de-Peyre</t>
  </si>
  <si>
    <t>Bagneres-de-Bigorre</t>
  </si>
  <si>
    <t>Vernet-les-Bains</t>
  </si>
  <si>
    <t>Port-Vendres</t>
  </si>
  <si>
    <t>Banyuls-sur-Mer</t>
  </si>
  <si>
    <t>Pau</t>
  </si>
  <si>
    <t>Saint-Cyprien</t>
  </si>
  <si>
    <t>Saint-Genest-de-Contest</t>
  </si>
  <si>
    <t>Saint-Paul-Cap-de-Joux</t>
  </si>
  <si>
    <t>bonjour, un particulier recherche un peintre bâtiment pour la renovation d'une boutique. pour de plus amples informations sur l'offre afin de faire un devis, veuillez nous faire parvenir votre cv. cordialement</t>
  </si>
  <si>
    <t>Inzejob</t>
  </si>
  <si>
    <t>Castres</t>
  </si>
  <si>
    <t>vous préparez un cap employé(e) de commerce multi-spécialités dans le cadre d'un contrat d'apprentissage. vous travaillez dans un magasin de chaussure sur castres et vous êtes formé sur mazamet. l'alternance est la suivante 2 jours en centre de formation et 3 jours en entreprise. </t>
  </si>
  <si>
    <t>Lycée Jeanne d'Arc</t>
  </si>
  <si>
    <t>apprentissage@jeannedarc-mazamet.fr</t>
  </si>
  <si>
    <t>Responsable de la logistique approvisionnement</t>
  </si>
  <si>
    <t>nous recherchons actuellement un(e) alternant(e) supply chain dont les missions principales sont les suivantes :1/ conduite des projets structurants du département logistiquemise en place du mobile order management (tracking) chez nos principaux transporteurs et modélisation du report permettant de calculer l'on time (taux de service ¿ respect date de livraison)etablissement du report hebdo des disponibilités produits et niveau de couverture optimal afin de garantir le bon niveau de stock vs besoins de marché construction du tableau de bord analytique des coûts de transport2/ soutien actif aux missions opérationnelles suivantes, notamment pendant la période de forte activité (juin &gt; octobre)transportcontribuer à la gestion et au suivi des appels d'offres (budget 7 m_x001A_)assurer le suivi des enlèvements marchandises effectués par nos clients sur les dépôts eternit.gèrer le suivi des retours marchandises (sav, reprise¿) sur nos dépôts en coordination avec les transporteurs concernéscréer les demandes d'enlèvement des messageries gefco, chronopost¿ sur les web des transporteurs concernéssaisir les coûts de transport des envois en messagerie dans saporganiser des tournées de livraisonchargementvérifier la bonne prise des rdvs de nos transporteurs avec les dépôts eternit et en assurer la relance éventuelles'assurer du bon déroulement des chargements en fonction du planning de rdv validé avec les transporteurs et assurer la coordination avec le service client eternit et les transporteurs concernés en cas de retard ou d'impondérable3/ responsable des paramètres des master datas logistiquesmise à jour des données mrp en fonction de nos standards de livraison / fabrication - profilpréparation master logistique / transport / ordonnancementfilière généraliste ou spécialisée compétences attenduesqualité relationnelle et sens de la relation client / fournisseur y compris dans des situations difficilessavoir être positif en toutes circonstancesgoût pour la modélisation d'outils de reportingqualités rédactionnelles et de synthèseesprit d'équipe, polyvalencerigueur, dynamismediplomatie, autonomie, sens des responsabilités compétences techniquesgestion de projetmaitrise des outils office, notamment d'excel (macro, tcd)la maitrise de l'anglais sera un atout indéniable pour le poste    - leader dans les applications de fibres-ciment, eternit france développe, produit et vend des solutions innovantes (de toiture, façade et structure) et durables pour le marché de la construction et veut se développer davantage dans cette fonction. depuis 1995, la société eternit france est une filiale du groupe etex, spécialiste des matériaux de construction (ca mondial d'environ 3 milliard d'euros, 16 900 collaborateurs).</t>
  </si>
  <si>
    <t>Eternit France</t>
  </si>
  <si>
    <t>Saint-Nauphary</t>
  </si>
  <si>
    <t>Montpezat-de-Quercy</t>
  </si>
  <si>
    <t>Verdun-sur-Garonne</t>
  </si>
  <si>
    <t>Responsable en qualité industrielle</t>
  </si>
  <si>
    <t>Castelsarrasin</t>
  </si>
  <si>
    <t>description : le cesi, centre de formation situéà labège (31) recherche pour une entreprise partenaire située sur castres, 2 responsables performance industrielle et innovation h/f. vous préparerez un diplôme de responsable performance industrielle et innovation en alternance (titre rncp de niveau ii, équivalent bac +4). rythme : une semaine par mois au cesi et 3 semaines en entreprise.durée de la formation : 20mois</t>
  </si>
  <si>
    <t>20 mois</t>
  </si>
  <si>
    <t>Sud Ouest Job</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</si>
</sst>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
      <color rgb="FF868585"/>
      <name val="Times New Roman"/>
      <family val="1"/>
    </font>
    <font>
      <sz val="10.5"/>
      <color rgb="FF717171"/>
      <name val="Arial"/>
      <family val="2"/>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right/>
      <top/>
      <bottom style="medium">
        <color rgb="FFCCCCCC"/>
      </bottom>
      <diagonal/>
    </border>
  </borders>
  <cellStyleXfs count="2">
    <xf numFmtId="0" fontId="0" fillId="0" borderId="0"/>
    <xf numFmtId="0" fontId="4" fillId="0" borderId="0" applyNumberFormat="0" applyFill="0" applyBorder="0" applyAlignment="0" applyProtection="0"/>
  </cellStyleXfs>
  <cellXfs count="148">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5" fillId="0" borderId="0" xfId="0" applyFont="1" applyAlignment="1">
      <alignment wrapText="1"/>
    </xf>
    <xf numFmtId="0" fontId="7" fillId="0" borderId="0" xfId="0" applyFont="1" applyAlignment="1">
      <alignment horizontal="center" vertical="center"/>
    </xf>
    <xf numFmtId="0" fontId="7" fillId="0" borderId="0" xfId="0" applyFont="1" applyAlignment="1">
      <alignment horizontal="center" vertical="center" wrapText="1"/>
    </xf>
    <xf numFmtId="1" fontId="9" fillId="0" borderId="0" xfId="0" applyNumberFormat="1"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10" fillId="3" borderId="0" xfId="0" applyNumberFormat="1" applyFont="1" applyFill="1" applyAlignment="1">
      <alignment horizontal="center" wrapText="1"/>
    </xf>
    <xf numFmtId="0" fontId="10" fillId="3" borderId="0" xfId="0" applyFont="1" applyFill="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15" fillId="0" borderId="0" xfId="0" applyFont="1" applyAlignment="1">
      <alignment horizontal="left" vertical="center" indent="1"/>
    </xf>
    <xf numFmtId="49" fontId="7" fillId="0" borderId="0" xfId="0" applyNumberFormat="1" applyFont="1" applyAlignment="1">
      <alignment horizontal="center" vertical="center" wrapText="1"/>
    </xf>
    <xf numFmtId="0" fontId="16" fillId="0" borderId="2" xfId="0" applyFont="1" applyBorder="1" applyAlignment="1">
      <alignment wrapText="1"/>
    </xf>
    <xf numFmtId="0" fontId="16" fillId="0" borderId="1" xfId="0" applyFont="1" applyBorder="1" applyAlignment="1">
      <alignment wrapText="1"/>
    </xf>
    <xf numFmtId="0" fontId="5" fillId="0" borderId="0" xfId="0" applyFont="1" applyAlignment="1">
      <alignment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0" fontId="5" fillId="0" borderId="0" xfId="0" applyFont="1" applyAlignment="1">
      <alignment horizontal="left" vertical="center" wrapText="1"/>
    </xf>
    <xf numFmtId="0" fontId="15" fillId="0" borderId="0" xfId="0" applyFont="1" applyAlignment="1">
      <alignment horizontal="left" vertical="center" inden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0" fontId="13" fillId="0" borderId="0" xfId="0" applyFont="1" applyAlignment="1">
      <alignment vertical="center" wrapText="1"/>
    </xf>
    <xf numFmtId="0" fontId="15" fillId="0" borderId="0" xfId="0" applyFont="1" applyAlignment="1">
      <alignment horizontal="left" vertical="center" inden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1" fontId="7"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14" fillId="0" borderId="0" xfId="0" applyFont="1" applyAlignment="1">
      <alignment vertical="center" wrapText="1"/>
    </xf>
    <xf numFmtId="0" fontId="1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horizontal="center" vertical="center"/>
    </xf>
    <xf numFmtId="0" fontId="7" fillId="0" borderId="0" xfId="0" applyFont="1" applyAlignment="1">
      <alignment horizontal="center" vertical="center" wrapText="1"/>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0" fontId="12" fillId="0" borderId="0" xfId="0" applyFont="1" applyAlignment="1">
      <alignment horizontal="center" vertic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1"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0" fontId="1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horizontal="center" vertical="center" wrapText="1"/>
    </xf>
    <xf numFmtId="0" fontId="4" fillId="0" borderId="0" xfId="1" applyAlignment="1">
      <alignment horizontal="center" vertical="center" wrapText="1"/>
    </xf>
    <xf numFmtId="0" fontId="5" fillId="0" borderId="0" xfId="0" applyFont="1" applyAlignment="1">
      <alignment vertical="center" wrapText="1"/>
    </xf>
    <xf numFmtId="1" fontId="7" fillId="0" borderId="0" xfId="0" applyNumberFormat="1" applyFont="1" applyAlignment="1">
      <alignment horizontal="center" vertical="center" wrapText="1"/>
    </xf>
    <xf numFmtId="0" fontId="15" fillId="0" borderId="0" xfId="0" applyFont="1" applyAlignment="1">
      <alignment horizontal="left" vertical="center" indent="1"/>
    </xf>
    <xf numFmtId="0" fontId="3" fillId="3" borderId="3" xfId="0" applyFont="1" applyFill="1" applyBorder="1" applyAlignment="1">
      <alignment horizontal="center" vertical="center"/>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firat.abbas@sfr.fr" TargetMode="External"/><Relationship Id="rId21" Type="http://schemas.openxmlformats.org/officeDocument/2006/relationships/hyperlink" Target="mailto:c.tolosa@cm-ariege.fr" TargetMode="External"/><Relationship Id="rId324" Type="http://schemas.openxmlformats.org/officeDocument/2006/relationships/hyperlink" Target="mailto:cad@cm-toulouse.fr" TargetMode="External"/><Relationship Id="rId531" Type="http://schemas.openxmlformats.org/officeDocument/2006/relationships/hyperlink" Target="mailto:direction.rh@capel.fr" TargetMode="External"/><Relationship Id="rId170" Type="http://schemas.openxmlformats.org/officeDocument/2006/relationships/hyperlink" Target="mailto:info@serenagroupe.fr" TargetMode="External"/><Relationship Id="rId268" Type="http://schemas.openxmlformats.org/officeDocument/2006/relationships/hyperlink" Target="mailto:cedric.chaoui@ceficem.fr" TargetMode="External"/><Relationship Id="rId475" Type="http://schemas.openxmlformats.org/officeDocument/2006/relationships/hyperlink" Target="mailto:c.tolosa@cm-ariege.fr" TargetMode="External"/><Relationship Id="rId32" Type="http://schemas.openxmlformats.org/officeDocument/2006/relationships/hyperlink" Target="mailto:c.tolosa@cm-ariege.fr" TargetMode="External"/><Relationship Id="rId128" Type="http://schemas.openxmlformats.org/officeDocument/2006/relationships/hyperlink" Target="mailto:davoustpatrick@amipy.com" TargetMode="External"/><Relationship Id="rId335" Type="http://schemas.openxmlformats.org/officeDocument/2006/relationships/hyperlink" Target="mailto:cad@cm-toulouse.fr" TargetMode="External"/><Relationship Id="rId542" Type="http://schemas.openxmlformats.org/officeDocument/2006/relationships/hyperlink" Target="mailto:leliondor48@hotmail.fr" TargetMode="External"/><Relationship Id="rId181" Type="http://schemas.openxmlformats.org/officeDocument/2006/relationships/hyperlink" Target="mailto:hcconseil.montpellier@wanadoo.fr" TargetMode="External"/><Relationship Id="rId402" Type="http://schemas.openxmlformats.org/officeDocument/2006/relationships/hyperlink" Target="mailto:recrutement.bts@gmail.com" TargetMode="External"/><Relationship Id="rId279" Type="http://schemas.openxmlformats.org/officeDocument/2006/relationships/hyperlink" Target="mailto:ghislain.bernard@ac-toulouse.fr" TargetMode="External"/><Relationship Id="rId486" Type="http://schemas.openxmlformats.org/officeDocument/2006/relationships/hyperlink" Target="mailto:hcconseil.montpellier@wanadoo.fr" TargetMode="External"/><Relationship Id="rId43" Type="http://schemas.openxmlformats.org/officeDocument/2006/relationships/hyperlink" Target="mailto:c.tolosa@cm-ariege.fr" TargetMode="External"/><Relationship Id="rId139" Type="http://schemas.openxmlformats.org/officeDocument/2006/relationships/hyperlink" Target="mailto:c.sopin@inhni.com" TargetMode="External"/><Relationship Id="rId346" Type="http://schemas.openxmlformats.org/officeDocument/2006/relationships/hyperlink" Target="mailto:cad@cm-toulouse.fr" TargetMode="External"/><Relationship Id="rId553" Type="http://schemas.openxmlformats.org/officeDocument/2006/relationships/hyperlink" Target="mailto:hcconseil.perp@wanadoo.fr" TargetMode="External"/><Relationship Id="rId192" Type="http://schemas.openxmlformats.org/officeDocument/2006/relationships/hyperlink" Target="mailto:marie-pierre@istef.fr" TargetMode="External"/><Relationship Id="rId206" Type="http://schemas.openxmlformats.org/officeDocument/2006/relationships/hyperlink" Target="mailto:marie-pierre@istef.fr" TargetMode="External"/><Relationship Id="rId413" Type="http://schemas.openxmlformats.org/officeDocument/2006/relationships/hyperlink" Target="mailto:toukai@jmsa.fr" TargetMode="External"/><Relationship Id="rId497" Type="http://schemas.openxmlformats.org/officeDocument/2006/relationships/hyperlink" Target="mailto:contact@i2mc-formations.fr" TargetMode="External"/><Relationship Id="rId357" Type="http://schemas.openxmlformats.org/officeDocument/2006/relationships/hyperlink" Target="mailto:abezert@cesamesup.fr" TargetMode="External"/><Relationship Id="rId54" Type="http://schemas.openxmlformats.org/officeDocument/2006/relationships/hyperlink" Target="mailto:davoustpatrick@amipy.com" TargetMode="External"/><Relationship Id="rId217" Type="http://schemas.openxmlformats.org/officeDocument/2006/relationships/hyperlink" Target="http://www.recrute.fiducial.fr/" TargetMode="External"/><Relationship Id="rId564" Type="http://schemas.openxmlformats.org/officeDocument/2006/relationships/hyperlink" Target="mailto:samir.regragui@association8sauvy.fr" TargetMode="External"/><Relationship Id="rId424" Type="http://schemas.openxmlformats.org/officeDocument/2006/relationships/hyperlink" Target="mailto:hcconseil.montpellier@wanadoo.fr" TargetMode="External"/><Relationship Id="rId270" Type="http://schemas.openxmlformats.org/officeDocument/2006/relationships/hyperlink" Target="mailto:ghislain.bernard@ac-toulouse.fr" TargetMode="External"/><Relationship Id="rId65" Type="http://schemas.openxmlformats.org/officeDocument/2006/relationships/hyperlink" Target="mailto:recrutement.bts@gmail.com" TargetMode="External"/><Relationship Id="rId130" Type="http://schemas.openxmlformats.org/officeDocument/2006/relationships/hyperlink" Target="mailto:apprentissage@aveyron.chambagri.fr" TargetMode="External"/><Relationship Id="rId368" Type="http://schemas.openxmlformats.org/officeDocument/2006/relationships/hyperlink" Target="mailto:marie-pierre@istef.fr" TargetMode="External"/><Relationship Id="rId575" Type="http://schemas.openxmlformats.org/officeDocument/2006/relationships/hyperlink" Target="mailto:stmichel.constructions@stmichelconstructions.fr" TargetMode="External"/><Relationship Id="rId228" Type="http://schemas.openxmlformats.org/officeDocument/2006/relationships/hyperlink" Target="mailto:njammes@spir.fr" TargetMode="External"/><Relationship Id="rId435" Type="http://schemas.openxmlformats.org/officeDocument/2006/relationships/hyperlink" Target="mailto:c.sopin@inhni.com" TargetMode="External"/><Relationship Id="rId281" Type="http://schemas.openxmlformats.org/officeDocument/2006/relationships/hyperlink" Target="mailto:f.faure@mpsformation.fr" TargetMode="External"/><Relationship Id="rId502" Type="http://schemas.openxmlformats.org/officeDocument/2006/relationships/hyperlink" Target="mailto:hcconseil.montpellier@wanadoo.fr" TargetMode="External"/><Relationship Id="rId76" Type="http://schemas.openxmlformats.org/officeDocument/2006/relationships/hyperlink" Target="mailto:m.cortal@sudformation.cci.fr" TargetMode="External"/><Relationship Id="rId141" Type="http://schemas.openxmlformats.org/officeDocument/2006/relationships/hyperlink" Target="mailto:rh@onet-le-ch&#226;teau.fr" TargetMode="External"/><Relationship Id="rId379" Type="http://schemas.openxmlformats.org/officeDocument/2006/relationships/hyperlink" Target="mailto:formation18@sibluanim.com" TargetMode="External"/><Relationship Id="rId586" Type="http://schemas.openxmlformats.org/officeDocument/2006/relationships/hyperlink" Target="mailto:davoustpatrick@amipy.com" TargetMode="External"/><Relationship Id="rId7" Type="http://schemas.openxmlformats.org/officeDocument/2006/relationships/hyperlink" Target="mailto:c.tolosa@cm-ariege.fr" TargetMode="External"/><Relationship Id="rId239" Type="http://schemas.openxmlformats.org/officeDocument/2006/relationships/hyperlink" Target="mailto:jteyssere@can.fr" TargetMode="External"/><Relationship Id="rId446" Type="http://schemas.openxmlformats.org/officeDocument/2006/relationships/hyperlink" Target="mailto:hcconseil.montpellier@wanadoo.fr" TargetMode="External"/><Relationship Id="rId292" Type="http://schemas.openxmlformats.org/officeDocument/2006/relationships/hyperlink" Target="mailto:fr-barriton@hotmail.com" TargetMode="External"/><Relationship Id="rId306" Type="http://schemas.openxmlformats.org/officeDocument/2006/relationships/hyperlink" Target="mailto:stephaniecharpin@yahoo.fr" TargetMode="External"/><Relationship Id="rId87" Type="http://schemas.openxmlformats.org/officeDocument/2006/relationships/hyperlink" Target="mailto:contact@restaurant-grand-cap.fr" TargetMode="External"/><Relationship Id="rId513" Type="http://schemas.openxmlformats.org/officeDocument/2006/relationships/hyperlink" Target="mailto:hcconseil.montpellier@wanadoo.fr" TargetMode="External"/><Relationship Id="rId597" Type="http://schemas.openxmlformats.org/officeDocument/2006/relationships/printerSettings" Target="../printerSettings/printerSettings1.bin"/><Relationship Id="rId152" Type="http://schemas.openxmlformats.org/officeDocument/2006/relationships/hyperlink" Target="mailto:aloc.gard@gmail.com" TargetMode="External"/><Relationship Id="rId457" Type="http://schemas.openxmlformats.org/officeDocument/2006/relationships/hyperlink" Target="mailto:hcconseil.montpellier@wanadoo.fr" TargetMode="External"/><Relationship Id="rId261" Type="http://schemas.openxmlformats.org/officeDocument/2006/relationships/hyperlink" Target="mailto:marie-pierre@istef.fr" TargetMode="External"/><Relationship Id="rId499" Type="http://schemas.openxmlformats.org/officeDocument/2006/relationships/hyperlink" Target="mailto:le7river@hotmail.fr" TargetMode="External"/><Relationship Id="rId14" Type="http://schemas.openxmlformats.org/officeDocument/2006/relationships/hyperlink" Target="mailto:c.tolosa@cm-ariege.fr" TargetMode="External"/><Relationship Id="rId56" Type="http://schemas.openxmlformats.org/officeDocument/2006/relationships/hyperlink" Target="mailto:cedric.coiffeur@hotmail.fr" TargetMode="External"/><Relationship Id="rId317" Type="http://schemas.openxmlformats.org/officeDocument/2006/relationships/hyperlink" Target="mailto:cad@cm-toulouse.fr" TargetMode="External"/><Relationship Id="rId359" Type="http://schemas.openxmlformats.org/officeDocument/2006/relationships/hyperlink" Target="mailto:recrutement.bts@gmail.com" TargetMode="External"/><Relationship Id="rId524" Type="http://schemas.openxmlformats.org/officeDocument/2006/relationships/hyperlink" Target="mailto:leliondor48@hotmail.fr" TargetMode="External"/><Relationship Id="rId566" Type="http://schemas.openxmlformats.org/officeDocument/2006/relationships/hyperlink" Target="mailto:clauseinsertion@gersebtp66-11.fr" TargetMode="External"/><Relationship Id="rId98" Type="http://schemas.openxmlformats.org/officeDocument/2006/relationships/hyperlink" Target="mailto:ghislain.bernard@ac-toulouse.fr" TargetMode="External"/><Relationship Id="rId121" Type="http://schemas.openxmlformats.org/officeDocument/2006/relationships/hyperlink" Target="mailto:apprentissage@beziers.cci.fr" TargetMode="External"/><Relationship Id="rId163" Type="http://schemas.openxmlformats.org/officeDocument/2006/relationships/hyperlink" Target="mailto:gestion@pose.pro" TargetMode="External"/><Relationship Id="rId219" Type="http://schemas.openxmlformats.org/officeDocument/2006/relationships/hyperlink" Target="mailto:s.samier@hotmail.fr" TargetMode="External"/><Relationship Id="rId370" Type="http://schemas.openxmlformats.org/officeDocument/2006/relationships/hyperlink" Target="mailto:aloc.gard@gmail.com" TargetMode="External"/><Relationship Id="rId426" Type="http://schemas.openxmlformats.org/officeDocument/2006/relationships/hyperlink" Target="mailto:linstantpresent.lgm@hotmail.com" TargetMode="External"/><Relationship Id="rId230" Type="http://schemas.openxmlformats.org/officeDocument/2006/relationships/hyperlink" Target="mailto:toukai@jmsa.fr" TargetMode="External"/><Relationship Id="rId468" Type="http://schemas.openxmlformats.org/officeDocument/2006/relationships/hyperlink" Target="mailto:hcconseil.montpellier@wanadoo.fr" TargetMode="External"/><Relationship Id="rId25" Type="http://schemas.openxmlformats.org/officeDocument/2006/relationships/hyperlink" Target="mailto:c.tolosa@cm-ariege.fr" TargetMode="External"/><Relationship Id="rId67" Type="http://schemas.openxmlformats.org/officeDocument/2006/relationships/hyperlink" Target="mailto:s.dandria@keyce.fr" TargetMode="External"/><Relationship Id="rId272" Type="http://schemas.openxmlformats.org/officeDocument/2006/relationships/hyperlink" Target="mailto:smassardier@lerclerc-roques.com" TargetMode="External"/><Relationship Id="rId328" Type="http://schemas.openxmlformats.org/officeDocument/2006/relationships/hyperlink" Target="mailto:cad@cm-toulouse.fr" TargetMode="External"/><Relationship Id="rId535" Type="http://schemas.openxmlformats.org/officeDocument/2006/relationships/hyperlink" Target="mailto:s.delpech@m-cahors.fr" TargetMode="External"/><Relationship Id="rId577" Type="http://schemas.openxmlformats.org/officeDocument/2006/relationships/hyperlink" Target="mailto:pinheiro-anthony@orange.fr" TargetMode="External"/><Relationship Id="rId132" Type="http://schemas.openxmlformats.org/officeDocument/2006/relationships/hyperlink" Target="mailto:apprentissage@aveyron.chambagri.fr" TargetMode="External"/><Relationship Id="rId174" Type="http://schemas.openxmlformats.org/officeDocument/2006/relationships/hyperlink" Target="mailto:recrutement81@geiqdomgs.com" TargetMode="External"/><Relationship Id="rId381" Type="http://schemas.openxmlformats.org/officeDocument/2006/relationships/hyperlink" Target="mailto:contact@lenvie-herault.fr" TargetMode="External"/><Relationship Id="rId241" Type="http://schemas.openxmlformats.org/officeDocument/2006/relationships/hyperlink" Target="mailto:ludovic.cluzel@cie-formaion.com" TargetMode="External"/><Relationship Id="rId437" Type="http://schemas.openxmlformats.org/officeDocument/2006/relationships/hyperlink" Target="mailto:candidatures.34011@pole-emploi.fr" TargetMode="External"/><Relationship Id="rId479" Type="http://schemas.openxmlformats.org/officeDocument/2006/relationships/hyperlink" Target="mailto:hcconseil.montpellier@wanadoo.fr" TargetMode="External"/><Relationship Id="rId36" Type="http://schemas.openxmlformats.org/officeDocument/2006/relationships/hyperlink" Target="mailto:c.tolosa@cm-ariege.fr" TargetMode="External"/><Relationship Id="rId283" Type="http://schemas.openxmlformats.org/officeDocument/2006/relationships/hyperlink" Target="mailto:davoustpatrick@amipy.com" TargetMode="External"/><Relationship Id="rId339" Type="http://schemas.openxmlformats.org/officeDocument/2006/relationships/hyperlink" Target="mailto:cad@cm-toulouse.fr" TargetMode="External"/><Relationship Id="rId490" Type="http://schemas.openxmlformats.org/officeDocument/2006/relationships/hyperlink" Target="mailto:hcconseil.montpellier@wanadoo.fr" TargetMode="External"/><Relationship Id="rId504" Type="http://schemas.openxmlformats.org/officeDocument/2006/relationships/hyperlink" Target="mailto:hcconseil.montpellier@wanadoo.fr" TargetMode="External"/><Relationship Id="rId546" Type="http://schemas.openxmlformats.org/officeDocument/2006/relationships/hyperlink" Target="mailto:gianicarrelage@orange.fr" TargetMode="External"/><Relationship Id="rId78" Type="http://schemas.openxmlformats.org/officeDocument/2006/relationships/hyperlink" Target="mailto:candidature.11520@pole-emploi.fr" TargetMode="External"/><Relationship Id="rId101" Type="http://schemas.openxmlformats.org/officeDocument/2006/relationships/hyperlink" Target="mailto:apprentissage@beziers.cci.fr" TargetMode="External"/><Relationship Id="rId143" Type="http://schemas.openxmlformats.org/officeDocument/2006/relationships/hyperlink" Target="mailto:ghislain.bernard@ac-toulouse.fr" TargetMode="External"/><Relationship Id="rId185" Type="http://schemas.openxmlformats.org/officeDocument/2006/relationships/hyperlink" Target="mailto:m.cedat@proman-interim.com" TargetMode="External"/><Relationship Id="rId350" Type="http://schemas.openxmlformats.org/officeDocument/2006/relationships/hyperlink" Target="mailto:c.sopin@inhni.com" TargetMode="External"/><Relationship Id="rId406" Type="http://schemas.openxmlformats.org/officeDocument/2006/relationships/hyperlink" Target="mailto:s.dandria@keyce.fr" TargetMode="External"/><Relationship Id="rId588" Type="http://schemas.openxmlformats.org/officeDocument/2006/relationships/hyperlink" Target="mailto:marie-pierre@istef.fr" TargetMode="External"/><Relationship Id="rId9" Type="http://schemas.openxmlformats.org/officeDocument/2006/relationships/hyperlink" Target="mailto:c.tolosa@cm-ariege.fr" TargetMode="External"/><Relationship Id="rId210" Type="http://schemas.openxmlformats.org/officeDocument/2006/relationships/hyperlink" Target="mailto:marie-pierre@istef.fr" TargetMode="External"/><Relationship Id="rId392" Type="http://schemas.openxmlformats.org/officeDocument/2006/relationships/hyperlink" Target="mailto:a.vie@cfa-aude.fr" TargetMode="External"/><Relationship Id="rId448" Type="http://schemas.openxmlformats.org/officeDocument/2006/relationships/hyperlink" Target="mailto:valerie.broquere@unicem.fr" TargetMode="External"/><Relationship Id="rId252" Type="http://schemas.openxmlformats.org/officeDocument/2006/relationships/hyperlink" Target="mailto:recrutements@groupebld.fr" TargetMode="External"/><Relationship Id="rId294" Type="http://schemas.openxmlformats.org/officeDocument/2006/relationships/hyperlink" Target="mailto:cad@cm-toulouse.fr" TargetMode="External"/><Relationship Id="rId308" Type="http://schemas.openxmlformats.org/officeDocument/2006/relationships/hyperlink" Target="mailto:jm.terre@mediacis.fr" TargetMode="External"/><Relationship Id="rId515" Type="http://schemas.openxmlformats.org/officeDocument/2006/relationships/hyperlink" Target="mailto:hcconseil.montpellier@wanadoo.fr" TargetMode="External"/><Relationship Id="rId47" Type="http://schemas.openxmlformats.org/officeDocument/2006/relationships/hyperlink" Target="mailto:c.tolosa@cm-ariege.fr" TargetMode="External"/><Relationship Id="rId89" Type="http://schemas.openxmlformats.org/officeDocument/2006/relationships/hyperlink" Target="mailto:a.vie@cfai-aude.fr" TargetMode="External"/><Relationship Id="rId112" Type="http://schemas.openxmlformats.org/officeDocument/2006/relationships/hyperlink" Target="mailto:apprentissage@beziers.cci.fr" TargetMode="External"/><Relationship Id="rId154" Type="http://schemas.openxmlformats.org/officeDocument/2006/relationships/hyperlink" Target="mailto:c.sopin@inhni.com" TargetMode="External"/><Relationship Id="rId361" Type="http://schemas.openxmlformats.org/officeDocument/2006/relationships/hyperlink" Target="mailto:rh@1001pharmacies.com" TargetMode="External"/><Relationship Id="rId557" Type="http://schemas.openxmlformats.org/officeDocument/2006/relationships/hyperlink" Target="mailto:3bconseil@orange.fr" TargetMode="External"/><Relationship Id="rId196" Type="http://schemas.openxmlformats.org/officeDocument/2006/relationships/hyperlink" Target="mailto:formationmidi@compagnons-du-devoir.com" TargetMode="External"/><Relationship Id="rId417" Type="http://schemas.openxmlformats.org/officeDocument/2006/relationships/hyperlink" Target="mailto:abezert@cesamesup.fr" TargetMode="External"/><Relationship Id="rId459" Type="http://schemas.openxmlformats.org/officeDocument/2006/relationships/hyperlink" Target="mailto:hcconseil.montpellier@wanadoo.fr" TargetMode="External"/><Relationship Id="rId16" Type="http://schemas.openxmlformats.org/officeDocument/2006/relationships/hyperlink" Target="mailto:c.tolosa@cm-ariege.fr" TargetMode="External"/><Relationship Id="rId221" Type="http://schemas.openxmlformats.org/officeDocument/2006/relationships/hyperlink" Target="mailto:recrutementbodyminute@gmail.com" TargetMode="External"/><Relationship Id="rId263" Type="http://schemas.openxmlformats.org/officeDocument/2006/relationships/hyperlink" Target="mailto:valerie.broquere@unicem.fr" TargetMode="External"/><Relationship Id="rId319" Type="http://schemas.openxmlformats.org/officeDocument/2006/relationships/hyperlink" Target="mailto:cad@cm-toulouse.fr" TargetMode="External"/><Relationship Id="rId470" Type="http://schemas.openxmlformats.org/officeDocument/2006/relationships/hyperlink" Target="mailto:hcconseil.montpellier@wanadoo.fr" TargetMode="External"/><Relationship Id="rId526" Type="http://schemas.openxmlformats.org/officeDocument/2006/relationships/hyperlink" Target="mailto:s.delpech@cm-cahors.fr" TargetMode="External"/><Relationship Id="rId58" Type="http://schemas.openxmlformats.org/officeDocument/2006/relationships/hyperlink" Target="mailto:cad@cm-toulouse.fr" TargetMode="External"/><Relationship Id="rId123" Type="http://schemas.openxmlformats.org/officeDocument/2006/relationships/hyperlink" Target="mailto:r.roux@cfai-aude.fr" TargetMode="External"/><Relationship Id="rId330" Type="http://schemas.openxmlformats.org/officeDocument/2006/relationships/hyperlink" Target="mailto:cad@cm-toulouse.fr" TargetMode="External"/><Relationship Id="rId568" Type="http://schemas.openxmlformats.org/officeDocument/2006/relationships/hyperlink" Target="mailto:sylvie.boudonis@sfr.fr" TargetMode="External"/><Relationship Id="rId165" Type="http://schemas.openxmlformats.org/officeDocument/2006/relationships/hyperlink" Target="mailto:aloc.gard@gmail.com" TargetMode="External"/><Relationship Id="rId372" Type="http://schemas.openxmlformats.org/officeDocument/2006/relationships/hyperlink" Target="mailto:aloc.gard@gmail.com" TargetMode="External"/><Relationship Id="rId428" Type="http://schemas.openxmlformats.org/officeDocument/2006/relationships/hyperlink" Target="mailto:geiqhpa.rh@gmail.com" TargetMode="External"/><Relationship Id="rId232" Type="http://schemas.openxmlformats.org/officeDocument/2006/relationships/hyperlink" Target="mailto:esfa84@free.fr" TargetMode="External"/><Relationship Id="rId274" Type="http://schemas.openxmlformats.org/officeDocument/2006/relationships/hyperlink" Target="mailto:ghislain.bernard@ac-toulouse.fr" TargetMode="External"/><Relationship Id="rId481" Type="http://schemas.openxmlformats.org/officeDocument/2006/relationships/hyperlink" Target="mailto:hcconseil.montpellier@wanadoo.fr" TargetMode="External"/><Relationship Id="rId27" Type="http://schemas.openxmlformats.org/officeDocument/2006/relationships/hyperlink" Target="mailto:c.tolosa@cm-ariege.fr" TargetMode="External"/><Relationship Id="rId69" Type="http://schemas.openxmlformats.org/officeDocument/2006/relationships/hyperlink" Target="mailto:ghislain.bernard@ac-toulouse.fr" TargetMode="External"/><Relationship Id="rId134" Type="http://schemas.openxmlformats.org/officeDocument/2006/relationships/hyperlink" Target="mailto:apprentissage@aveyron.chambagri.fr" TargetMode="External"/><Relationship Id="rId537" Type="http://schemas.openxmlformats.org/officeDocument/2006/relationships/hyperlink" Target="mailto:victor.dematos@orange.fr" TargetMode="External"/><Relationship Id="rId579" Type="http://schemas.openxmlformats.org/officeDocument/2006/relationships/hyperlink" Target="mailto:offreapprentissage@cm-tarn.fr" TargetMode="External"/><Relationship Id="rId80" Type="http://schemas.openxmlformats.org/officeDocument/2006/relationships/hyperlink" Target="mailto:s.delpech@cm-cahors.fr" TargetMode="External"/><Relationship Id="rId176" Type="http://schemas.openxmlformats.org/officeDocument/2006/relationships/hyperlink" Target="mailto:fboyer@norauto.fr" TargetMode="External"/><Relationship Id="rId341" Type="http://schemas.openxmlformats.org/officeDocument/2006/relationships/hyperlink" Target="mailto:cad@cm-toulouse.fr" TargetMode="External"/><Relationship Id="rId383" Type="http://schemas.openxmlformats.org/officeDocument/2006/relationships/hyperlink" Target="mailto:aloc.gard@gmail.com" TargetMode="External"/><Relationship Id="rId439" Type="http://schemas.openxmlformats.org/officeDocument/2006/relationships/hyperlink" Target="mailto:pdv10708@mousquetaires.com" TargetMode="External"/><Relationship Id="rId590" Type="http://schemas.openxmlformats.org/officeDocument/2006/relationships/hyperlink" Target="mailto:lesjardinsdelafanette@gmail.com" TargetMode="External"/><Relationship Id="rId201" Type="http://schemas.openxmlformats.org/officeDocument/2006/relationships/hyperlink" Target="mailto:marion.aguilera@ecole-vidal.fr" TargetMode="External"/><Relationship Id="rId243" Type="http://schemas.openxmlformats.org/officeDocument/2006/relationships/hyperlink" Target="mailto:davoustpatrick@amipy.com" TargetMode="External"/><Relationship Id="rId285" Type="http://schemas.openxmlformats.org/officeDocument/2006/relationships/hyperlink" Target="mailto:ccastel@groupeita.fr" TargetMode="External"/><Relationship Id="rId450" Type="http://schemas.openxmlformats.org/officeDocument/2006/relationships/hyperlink" Target="mailto:contact@betcrc.com" TargetMode="External"/><Relationship Id="rId506" Type="http://schemas.openxmlformats.org/officeDocument/2006/relationships/hyperlink" Target="mailto:hcconseil.montpellier@wanadoo.fr" TargetMode="External"/><Relationship Id="rId38" Type="http://schemas.openxmlformats.org/officeDocument/2006/relationships/hyperlink" Target="mailto:ghislain.bernard@ac-toulouse.fr" TargetMode="External"/><Relationship Id="rId103" Type="http://schemas.openxmlformats.org/officeDocument/2006/relationships/hyperlink" Target="mailto:apprentissage@beziers.cci.fr" TargetMode="External"/><Relationship Id="rId310" Type="http://schemas.openxmlformats.org/officeDocument/2006/relationships/hyperlink" Target="mailto:cad@cm-toulouse.fr" TargetMode="External"/><Relationship Id="rId492" Type="http://schemas.openxmlformats.org/officeDocument/2006/relationships/hyperlink" Target="mailto:hcconseil.montpellier@wanadoo.fr" TargetMode="External"/><Relationship Id="rId548" Type="http://schemas.openxmlformats.org/officeDocument/2006/relationships/hyperlink" Target="mailto:c.chourre@cma65.fr" TargetMode="External"/><Relationship Id="rId91" Type="http://schemas.openxmlformats.org/officeDocument/2006/relationships/hyperlink" Target="mailto:s.nolin@formasol-conseil.com" TargetMode="External"/><Relationship Id="rId145" Type="http://schemas.openxmlformats.org/officeDocument/2006/relationships/hyperlink" Target="mailto:alexia.patane@fivesgrroup.com" TargetMode="External"/><Relationship Id="rId187" Type="http://schemas.openxmlformats.org/officeDocument/2006/relationships/hyperlink" Target="mailto:influence.coiffure@orange.fr" TargetMode="External"/><Relationship Id="rId352" Type="http://schemas.openxmlformats.org/officeDocument/2006/relationships/hyperlink" Target="mailto:davoustpatrick@amipy.com" TargetMode="External"/><Relationship Id="rId394" Type="http://schemas.openxmlformats.org/officeDocument/2006/relationships/hyperlink" Target="mailto:geiq-btp-herault@wanadoo.fr" TargetMode="External"/><Relationship Id="rId408" Type="http://schemas.openxmlformats.org/officeDocument/2006/relationships/hyperlink" Target="mailto:esfa84@free.fr" TargetMode="External"/><Relationship Id="rId212" Type="http://schemas.openxmlformats.org/officeDocument/2006/relationships/hyperlink" Target="mailto:c.sopin@inhni.com" TargetMode="External"/><Relationship Id="rId254" Type="http://schemas.openxmlformats.org/officeDocument/2006/relationships/hyperlink" Target="mailto:c.sopin@inhni.com" TargetMode="External"/><Relationship Id="rId49" Type="http://schemas.openxmlformats.org/officeDocument/2006/relationships/hyperlink" Target="mailto:c.tolosa@cm-ariege.fr" TargetMode="External"/><Relationship Id="rId114" Type="http://schemas.openxmlformats.org/officeDocument/2006/relationships/hyperlink" Target="mailto:apprentissage@beziers.cci.fr" TargetMode="External"/><Relationship Id="rId296" Type="http://schemas.openxmlformats.org/officeDocument/2006/relationships/hyperlink" Target="mailto:cad@cm-toulouse.fr" TargetMode="External"/><Relationship Id="rId461" Type="http://schemas.openxmlformats.org/officeDocument/2006/relationships/hyperlink" Target="mailto:hcconseil.montpellier@wanadoo.fr" TargetMode="External"/><Relationship Id="rId517" Type="http://schemas.openxmlformats.org/officeDocument/2006/relationships/hyperlink" Target="mailto:hcconseil.montpellier@wanadoo.fr" TargetMode="External"/><Relationship Id="rId559" Type="http://schemas.openxmlformats.org/officeDocument/2006/relationships/hyperlink" Target="mailto:3bconseil@orange.fr" TargetMode="External"/><Relationship Id="rId60" Type="http://schemas.openxmlformats.org/officeDocument/2006/relationships/hyperlink" Target="mailto:id-geiq-proprete31@wanadoo.fr" TargetMode="External"/><Relationship Id="rId156" Type="http://schemas.openxmlformats.org/officeDocument/2006/relationships/hyperlink" Target="mailto:cfabtp.mejannes@ccca-btp.fr" TargetMode="External"/><Relationship Id="rId198" Type="http://schemas.openxmlformats.org/officeDocument/2006/relationships/hyperlink" Target="mailto:rjulien@cm-toulouse.fr" TargetMode="External"/><Relationship Id="rId321" Type="http://schemas.openxmlformats.org/officeDocument/2006/relationships/hyperlink" Target="mailto:cad@cm-toulouse.fr" TargetMode="External"/><Relationship Id="rId363" Type="http://schemas.openxmlformats.org/officeDocument/2006/relationships/hyperlink" Target="mailto:montpellier@mbway.com" TargetMode="External"/><Relationship Id="rId419" Type="http://schemas.openxmlformats.org/officeDocument/2006/relationships/hyperlink" Target="mailto:hcconseil.montpellier@wanadoo.fr" TargetMode="External"/><Relationship Id="rId570" Type="http://schemas.openxmlformats.org/officeDocument/2006/relationships/hyperlink" Target="mailto:3bconseil@orange.fr" TargetMode="External"/><Relationship Id="rId223" Type="http://schemas.openxmlformats.org/officeDocument/2006/relationships/hyperlink" Target="mailto:lydie.garcia@latecoere-services.com" TargetMode="External"/><Relationship Id="rId430" Type="http://schemas.openxmlformats.org/officeDocument/2006/relationships/hyperlink" Target="mailto:montpellier@courtepaille.com" TargetMode="External"/><Relationship Id="rId18" Type="http://schemas.openxmlformats.org/officeDocument/2006/relationships/hyperlink" Target="mailto:c.tolosa@cm-ariege.fr" TargetMode="External"/><Relationship Id="rId265" Type="http://schemas.openxmlformats.org/officeDocument/2006/relationships/hyperlink" Target="mailto:cedric.chaoui@ceficem.fr" TargetMode="External"/><Relationship Id="rId472" Type="http://schemas.openxmlformats.org/officeDocument/2006/relationships/hyperlink" Target="mailto:hcconseil.montpellier@wanadoo.fr" TargetMode="External"/><Relationship Id="rId528" Type="http://schemas.openxmlformats.org/officeDocument/2006/relationships/hyperlink" Target="mailto:s.delpech@cm-cahors.fr" TargetMode="External"/><Relationship Id="rId125" Type="http://schemas.openxmlformats.org/officeDocument/2006/relationships/hyperlink" Target="mailto:r.gyuru@cm-aude.fr" TargetMode="External"/><Relationship Id="rId167" Type="http://schemas.openxmlformats.org/officeDocument/2006/relationships/hyperlink" Target="mailto:aloc.gard@gmail.com" TargetMode="External"/><Relationship Id="rId332" Type="http://schemas.openxmlformats.org/officeDocument/2006/relationships/hyperlink" Target="mailto:cad@cm-toulouse.fr" TargetMode="External"/><Relationship Id="rId374" Type="http://schemas.openxmlformats.org/officeDocument/2006/relationships/hyperlink" Target="mailto:aloc.gard@gmail.com" TargetMode="External"/><Relationship Id="rId581" Type="http://schemas.openxmlformats.org/officeDocument/2006/relationships/hyperlink" Target="mailto:recrutement81@geiqdomgs.com" TargetMode="External"/><Relationship Id="rId71" Type="http://schemas.openxmlformats.org/officeDocument/2006/relationships/hyperlink" Target="mailto:leliondor48@hotmail.fr" TargetMode="External"/><Relationship Id="rId234" Type="http://schemas.openxmlformats.org/officeDocument/2006/relationships/hyperlink" Target="mailto:esfa84@free.fr" TargetMode="External"/><Relationship Id="rId2" Type="http://schemas.openxmlformats.org/officeDocument/2006/relationships/hyperlink" Target="mailto:bistrot.de.pays@orange.fr" TargetMode="External"/><Relationship Id="rId29" Type="http://schemas.openxmlformats.org/officeDocument/2006/relationships/hyperlink" Target="mailto:c.tolosa@cm-ariege.fr" TargetMode="External"/><Relationship Id="rId276" Type="http://schemas.openxmlformats.org/officeDocument/2006/relationships/hyperlink" Target="mailto:marion.aguilera@ecole-vidal.fr" TargetMode="External"/><Relationship Id="rId441" Type="http://schemas.openxmlformats.org/officeDocument/2006/relationships/hyperlink" Target="mailto:recrutement.bts@gmail.com" TargetMode="External"/><Relationship Id="rId483" Type="http://schemas.openxmlformats.org/officeDocument/2006/relationships/hyperlink" Target="mailto:cfatp@fntp.fr" TargetMode="External"/><Relationship Id="rId539" Type="http://schemas.openxmlformats.org/officeDocument/2006/relationships/hyperlink" Target="mailto:ghislain.bernard@ac-toulouse.fr" TargetMode="External"/><Relationship Id="rId40" Type="http://schemas.openxmlformats.org/officeDocument/2006/relationships/hyperlink" Target="mailto:c.tolosa@cm-ariege.fr" TargetMode="External"/><Relationship Id="rId136" Type="http://schemas.openxmlformats.org/officeDocument/2006/relationships/hyperlink" Target="mailto:apprentissage@aveyron.chambagri.fr" TargetMode="External"/><Relationship Id="rId178" Type="http://schemas.openxmlformats.org/officeDocument/2006/relationships/hyperlink" Target="mailto:hcconseil.montpellier@wanadoo.fr" TargetMode="External"/><Relationship Id="rId301" Type="http://schemas.openxmlformats.org/officeDocument/2006/relationships/hyperlink" Target="mailto:cad@cm-toulouse.fr" TargetMode="External"/><Relationship Id="rId343" Type="http://schemas.openxmlformats.org/officeDocument/2006/relationships/hyperlink" Target="mailto:cad@cm-toulouse.fr" TargetMode="External"/><Relationship Id="rId550" Type="http://schemas.openxmlformats.org/officeDocument/2006/relationships/hyperlink" Target="mailto:xavier@lesjardinsducedre.com" TargetMode="External"/><Relationship Id="rId82" Type="http://schemas.openxmlformats.org/officeDocument/2006/relationships/hyperlink" Target="mailto:hcconseil.beziers@wanadoo.fr" TargetMode="External"/><Relationship Id="rId203" Type="http://schemas.openxmlformats.org/officeDocument/2006/relationships/hyperlink" Target="mailto:esfa84@free.fr" TargetMode="External"/><Relationship Id="rId385" Type="http://schemas.openxmlformats.org/officeDocument/2006/relationships/hyperlink" Target="mailto:coontact@i2mc-formation.fr" TargetMode="External"/><Relationship Id="rId592" Type="http://schemas.openxmlformats.org/officeDocument/2006/relationships/hyperlink" Target="mailto:recrutement81@geiqdomgs.com" TargetMode="External"/><Relationship Id="rId245" Type="http://schemas.openxmlformats.org/officeDocument/2006/relationships/hyperlink" Target="mailto:marie-pierre@istef.fr" TargetMode="External"/><Relationship Id="rId287" Type="http://schemas.openxmlformats.org/officeDocument/2006/relationships/hyperlink" Target="mailto:marie-pierre@istef.fr" TargetMode="External"/><Relationship Id="rId410" Type="http://schemas.openxmlformats.org/officeDocument/2006/relationships/hyperlink" Target="mailto:esfa84@free.fr" TargetMode="External"/><Relationship Id="rId452" Type="http://schemas.openxmlformats.org/officeDocument/2006/relationships/hyperlink" Target="mailto:hcconseil.montpellier@wanadoo.fr" TargetMode="External"/><Relationship Id="rId494" Type="http://schemas.openxmlformats.org/officeDocument/2006/relationships/hyperlink" Target="mailto:hcconseil.montpellier@wanadoo.fr" TargetMode="External"/><Relationship Id="rId508" Type="http://schemas.openxmlformats.org/officeDocument/2006/relationships/hyperlink" Target="mailto:hcconseil.montpellier@wanadoo.fr" TargetMode="External"/><Relationship Id="rId105" Type="http://schemas.openxmlformats.org/officeDocument/2006/relationships/hyperlink" Target="mailto:apprentissage@beziers.cci.fr" TargetMode="External"/><Relationship Id="rId147" Type="http://schemas.openxmlformats.org/officeDocument/2006/relationships/hyperlink" Target="mailto:aloc.gard@gmail.com" TargetMode="External"/><Relationship Id="rId312" Type="http://schemas.openxmlformats.org/officeDocument/2006/relationships/hyperlink" Target="mailto:cad@cm-toulouse.fr" TargetMode="External"/><Relationship Id="rId354" Type="http://schemas.openxmlformats.org/officeDocument/2006/relationships/hyperlink" Target="mailto:henri-iv@wanadoo.fr" TargetMode="External"/><Relationship Id="rId51" Type="http://schemas.openxmlformats.org/officeDocument/2006/relationships/hyperlink" Target="mailto:frederic.damiani@cfa-carros.com" TargetMode="External"/><Relationship Id="rId93" Type="http://schemas.openxmlformats.org/officeDocument/2006/relationships/hyperlink" Target="mailto:c.sopin@inhni.com" TargetMode="External"/><Relationship Id="rId189" Type="http://schemas.openxmlformats.org/officeDocument/2006/relationships/hyperlink" Target="mailto:rh13@corallis.com" TargetMode="External"/><Relationship Id="rId396" Type="http://schemas.openxmlformats.org/officeDocument/2006/relationships/hyperlink" Target="mailto:geiq-btp-herault@wanadoo.fr" TargetMode="External"/><Relationship Id="rId561" Type="http://schemas.openxmlformats.org/officeDocument/2006/relationships/hyperlink" Target="mailto:samir.regragui@association8sauvy.fr" TargetMode="External"/><Relationship Id="rId214" Type="http://schemas.openxmlformats.org/officeDocument/2006/relationships/hyperlink" Target="mailto:effirecrute@gmail.com" TargetMode="External"/><Relationship Id="rId256" Type="http://schemas.openxmlformats.org/officeDocument/2006/relationships/hyperlink" Target="mailto:c.sopin@inhni.com" TargetMode="External"/><Relationship Id="rId298" Type="http://schemas.openxmlformats.org/officeDocument/2006/relationships/hyperlink" Target="mailto:davoustpatrick@amipy.com" TargetMode="External"/><Relationship Id="rId421" Type="http://schemas.openxmlformats.org/officeDocument/2006/relationships/hyperlink" Target="mailto:cindy.martinez@jeanclaudeaubry-coiffure.com" TargetMode="External"/><Relationship Id="rId463" Type="http://schemas.openxmlformats.org/officeDocument/2006/relationships/hyperlink" Target="mailto:hcconseil.montpellier@wanadoo.fr" TargetMode="External"/><Relationship Id="rId519" Type="http://schemas.openxmlformats.org/officeDocument/2006/relationships/hyperlink" Target="mailto:hcconseil.montpellier@wanadoo.fr" TargetMode="External"/><Relationship Id="rId116" Type="http://schemas.openxmlformats.org/officeDocument/2006/relationships/hyperlink" Target="mailto:p.alonzo@sudformation.cci.fr" TargetMode="External"/><Relationship Id="rId158" Type="http://schemas.openxmlformats.org/officeDocument/2006/relationships/hyperlink" Target="mailto:cfabtp.mejannes@ccca-btp.fr" TargetMode="External"/><Relationship Id="rId323" Type="http://schemas.openxmlformats.org/officeDocument/2006/relationships/hyperlink" Target="mailto:cad@cm-toulouse.fr" TargetMode="External"/><Relationship Id="rId530" Type="http://schemas.openxmlformats.org/officeDocument/2006/relationships/hyperlink" Target="mailto:direction.rh@capel.fr" TargetMode="External"/><Relationship Id="rId20" Type="http://schemas.openxmlformats.org/officeDocument/2006/relationships/hyperlink" Target="mailto:c.tolosa@cm-ariege.fr" TargetMode="External"/><Relationship Id="rId62" Type="http://schemas.openxmlformats.org/officeDocument/2006/relationships/hyperlink" Target="mailto:gianicarrelage@orange.fr" TargetMode="External"/><Relationship Id="rId365" Type="http://schemas.openxmlformats.org/officeDocument/2006/relationships/hyperlink" Target="mailto:hcconseil.montpellier@wanadoo.fr" TargetMode="External"/><Relationship Id="rId572" Type="http://schemas.openxmlformats.org/officeDocument/2006/relationships/hyperlink" Target="mailto:3bconseil@orange.fr" TargetMode="External"/><Relationship Id="rId225" Type="http://schemas.openxmlformats.org/officeDocument/2006/relationships/hyperlink" Target="mailto:edith.ourgaud@ifcdis.fr" TargetMode="External"/><Relationship Id="rId267" Type="http://schemas.openxmlformats.org/officeDocument/2006/relationships/hyperlink" Target="mailto:cedric.chaoui@ceficem.fr" TargetMode="External"/><Relationship Id="rId432" Type="http://schemas.openxmlformats.org/officeDocument/2006/relationships/hyperlink" Target="mailto:direction@c2-finances.fr" TargetMode="External"/><Relationship Id="rId474" Type="http://schemas.openxmlformats.org/officeDocument/2006/relationships/hyperlink" Target="mailto:ghislain.bernard@ac-toulouse.fr" TargetMode="External"/><Relationship Id="rId127" Type="http://schemas.openxmlformats.org/officeDocument/2006/relationships/hyperlink" Target="mailto:r.gyuru@cm-aude.fr" TargetMode="External"/><Relationship Id="rId31" Type="http://schemas.openxmlformats.org/officeDocument/2006/relationships/hyperlink" Target="mailto:c.tolosa@cm-ariege.fr" TargetMode="External"/><Relationship Id="rId73" Type="http://schemas.openxmlformats.org/officeDocument/2006/relationships/hyperlink" Target="mailto:cyrilattrazic@wanadoo.fr" TargetMode="External"/><Relationship Id="rId169" Type="http://schemas.openxmlformats.org/officeDocument/2006/relationships/hyperlink" Target="mailto:ape.30703@pole-emploi.fr" TargetMode="External"/><Relationship Id="rId334" Type="http://schemas.openxmlformats.org/officeDocument/2006/relationships/hyperlink" Target="mailto:cad@cm-toulouse.fr" TargetMode="External"/><Relationship Id="rId376" Type="http://schemas.openxmlformats.org/officeDocument/2006/relationships/hyperlink" Target="mailto:hcconseil.montpellier@wanadoo.fr" TargetMode="External"/><Relationship Id="rId541" Type="http://schemas.openxmlformats.org/officeDocument/2006/relationships/hyperlink" Target="mailto:leliondor48@hotmail.fr" TargetMode="External"/><Relationship Id="rId583" Type="http://schemas.openxmlformats.org/officeDocument/2006/relationships/hyperlink" Target="mailto:recrutement81@geiqdomgs.com" TargetMode="External"/><Relationship Id="rId4" Type="http://schemas.openxmlformats.org/officeDocument/2006/relationships/hyperlink" Target="mailto:c.sopin@inhni.com" TargetMode="External"/><Relationship Id="rId180" Type="http://schemas.openxmlformats.org/officeDocument/2006/relationships/hyperlink" Target="mailto:hcconseil.montpellier@wanadoo.fr" TargetMode="External"/><Relationship Id="rId236" Type="http://schemas.openxmlformats.org/officeDocument/2006/relationships/hyperlink" Target="mailto:a.lalane@istef.fr" TargetMode="External"/><Relationship Id="rId278" Type="http://schemas.openxmlformats.org/officeDocument/2006/relationships/hyperlink" Target="mailto:ghislain.bernard@ac-toulouse.fr" TargetMode="External"/><Relationship Id="rId401" Type="http://schemas.openxmlformats.org/officeDocument/2006/relationships/hyperlink" Target="mailto:geiq-btp-herault@wanadoo.fr" TargetMode="External"/><Relationship Id="rId443" Type="http://schemas.openxmlformats.org/officeDocument/2006/relationships/hyperlink" Target="mailto:hcconseil.montpellier@wanadoo.fr" TargetMode="External"/><Relationship Id="rId303" Type="http://schemas.openxmlformats.org/officeDocument/2006/relationships/hyperlink" Target="mailto:contact@i2mc-formations.fr" TargetMode="External"/><Relationship Id="rId485" Type="http://schemas.openxmlformats.org/officeDocument/2006/relationships/hyperlink" Target="mailto:hcconseil.montpellier@wanadoo.fr" TargetMode="External"/><Relationship Id="rId42" Type="http://schemas.openxmlformats.org/officeDocument/2006/relationships/hyperlink" Target="mailto:c.tolosa@cm-ariege.fr" TargetMode="External"/><Relationship Id="rId84" Type="http://schemas.openxmlformats.org/officeDocument/2006/relationships/hyperlink" Target="mailto:hcconseil.beziers@wanadoo.fr" TargetMode="External"/><Relationship Id="rId138" Type="http://schemas.openxmlformats.org/officeDocument/2006/relationships/hyperlink" Target="mailto:pdv05100@mousquetaires.com" TargetMode="External"/><Relationship Id="rId345" Type="http://schemas.openxmlformats.org/officeDocument/2006/relationships/hyperlink" Target="mailto:cad@cm-toulouse.fr" TargetMode="External"/><Relationship Id="rId387" Type="http://schemas.openxmlformats.org/officeDocument/2006/relationships/hyperlink" Target="mailto:hcconseil.montpellier@wanadoo.fr" TargetMode="External"/><Relationship Id="rId510" Type="http://schemas.openxmlformats.org/officeDocument/2006/relationships/hyperlink" Target="mailto:hcconseil.montpellier@wanadoo.fr" TargetMode="External"/><Relationship Id="rId552" Type="http://schemas.openxmlformats.org/officeDocument/2006/relationships/hyperlink" Target="mailto:samir.regragui@association8sauvy.fr" TargetMode="External"/><Relationship Id="rId594" Type="http://schemas.openxmlformats.org/officeDocument/2006/relationships/hyperlink" Target="mailto:ghislain.bernard@ac-toulouse.fr" TargetMode="External"/><Relationship Id="rId191" Type="http://schemas.openxmlformats.org/officeDocument/2006/relationships/hyperlink" Target="mailto:id-geiq-proprete31@wanadoo.fr" TargetMode="External"/><Relationship Id="rId205" Type="http://schemas.openxmlformats.org/officeDocument/2006/relationships/hyperlink" Target="mailto:rjulien@cm-toulouse.fr" TargetMode="External"/><Relationship Id="rId247" Type="http://schemas.openxmlformats.org/officeDocument/2006/relationships/hyperlink" Target="mailto:c.chourre@cma65.fr" TargetMode="External"/><Relationship Id="rId412" Type="http://schemas.openxmlformats.org/officeDocument/2006/relationships/hyperlink" Target="mailto:recrutement81@geiqdomgs.com" TargetMode="External"/><Relationship Id="rId107" Type="http://schemas.openxmlformats.org/officeDocument/2006/relationships/hyperlink" Target="mailto:apprentissage@beziers.cci.fr" TargetMode="External"/><Relationship Id="rId289" Type="http://schemas.openxmlformats.org/officeDocument/2006/relationships/hyperlink" Target="mailto:michael@apformation.com" TargetMode="External"/><Relationship Id="rId454" Type="http://schemas.openxmlformats.org/officeDocument/2006/relationships/hyperlink" Target="mailto:hcconseil.montpellier@wanadoo.fr" TargetMode="External"/><Relationship Id="rId496" Type="http://schemas.openxmlformats.org/officeDocument/2006/relationships/hyperlink" Target="mailto:hcconseil.montpellier@wanadoo.fr" TargetMode="External"/><Relationship Id="rId11" Type="http://schemas.openxmlformats.org/officeDocument/2006/relationships/hyperlink" Target="mailto:c.tolosa@cm-ariege.fr" TargetMode="External"/><Relationship Id="rId53" Type="http://schemas.openxmlformats.org/officeDocument/2006/relationships/hyperlink" Target="mailto:r.roux@cfai-aude.fr" TargetMode="External"/><Relationship Id="rId149" Type="http://schemas.openxmlformats.org/officeDocument/2006/relationships/hyperlink" Target="mailto:esfa84@free.fr" TargetMode="External"/><Relationship Id="rId314" Type="http://schemas.openxmlformats.org/officeDocument/2006/relationships/hyperlink" Target="mailto:cad@cm-toulouse.fr" TargetMode="External"/><Relationship Id="rId356" Type="http://schemas.openxmlformats.org/officeDocument/2006/relationships/hyperlink" Target="mailto:orpea243montpeellier@orpea.net" TargetMode="External"/><Relationship Id="rId398" Type="http://schemas.openxmlformats.org/officeDocument/2006/relationships/hyperlink" Target="mailto:hcconseil.beziers@wanadoo.fr" TargetMode="External"/><Relationship Id="rId521" Type="http://schemas.openxmlformats.org/officeDocument/2006/relationships/hyperlink" Target="mailto:hcconseil.montpellier@wanadoo.fr" TargetMode="External"/><Relationship Id="rId563" Type="http://schemas.openxmlformats.org/officeDocument/2006/relationships/hyperlink" Target="mailto:c.sopin@inhni.com" TargetMode="External"/><Relationship Id="rId95" Type="http://schemas.openxmlformats.org/officeDocument/2006/relationships/hyperlink" Target="mailto:cedric.chaoui@ceficem.fr" TargetMode="External"/><Relationship Id="rId160" Type="http://schemas.openxmlformats.org/officeDocument/2006/relationships/hyperlink" Target="mailto:aloc.gard@gmail.com" TargetMode="External"/><Relationship Id="rId216" Type="http://schemas.openxmlformats.org/officeDocument/2006/relationships/hyperlink" Target="http://www.securitas.fr/" TargetMode="External"/><Relationship Id="rId423" Type="http://schemas.openxmlformats.org/officeDocument/2006/relationships/hyperlink" Target="mailto:francois.passeport@wanadoo.fr" TargetMode="External"/><Relationship Id="rId258" Type="http://schemas.openxmlformats.org/officeDocument/2006/relationships/hyperlink" Target="mailto:c.sopin@inhni.com" TargetMode="External"/><Relationship Id="rId465" Type="http://schemas.openxmlformats.org/officeDocument/2006/relationships/hyperlink" Target="mailto:ghislain.bernard@ac-toulouse.fr" TargetMode="External"/><Relationship Id="rId22" Type="http://schemas.openxmlformats.org/officeDocument/2006/relationships/hyperlink" Target="mailto:c.tolosa@cm-ariege.fr" TargetMode="External"/><Relationship Id="rId64" Type="http://schemas.openxmlformats.org/officeDocument/2006/relationships/hyperlink" Target="mailto:ghislain.bernard@ac-toulouse.fr" TargetMode="External"/><Relationship Id="rId118" Type="http://schemas.openxmlformats.org/officeDocument/2006/relationships/hyperlink" Target="mailto:firat.abbas@sfr.fr" TargetMode="External"/><Relationship Id="rId325" Type="http://schemas.openxmlformats.org/officeDocument/2006/relationships/hyperlink" Target="mailto:cad@cm-toulouse.fr" TargetMode="External"/><Relationship Id="rId367" Type="http://schemas.openxmlformats.org/officeDocument/2006/relationships/hyperlink" Target="mailto:hcconseil.montpellier@wanadoo.fr" TargetMode="External"/><Relationship Id="rId532" Type="http://schemas.openxmlformats.org/officeDocument/2006/relationships/hyperlink" Target="mailto:service.recrutement@irup.com" TargetMode="External"/><Relationship Id="rId574" Type="http://schemas.openxmlformats.org/officeDocument/2006/relationships/hyperlink" Target="mailto:sauveurferraras@wanadoo.fr" TargetMode="External"/><Relationship Id="rId171" Type="http://schemas.openxmlformats.org/officeDocument/2006/relationships/hyperlink" Target="mailto:geiqhpa.rh@gmail.com" TargetMode="External"/><Relationship Id="rId227" Type="http://schemas.openxmlformats.org/officeDocument/2006/relationships/hyperlink" Target="mailto:ledouxjonathan@live.fr" TargetMode="External"/><Relationship Id="rId269" Type="http://schemas.openxmlformats.org/officeDocument/2006/relationships/hyperlink" Target="mailto:byron.crook@aries-esi.net" TargetMode="External"/><Relationship Id="rId434" Type="http://schemas.openxmlformats.org/officeDocument/2006/relationships/hyperlink" Target="mailto:geiqhpa.rh@gmail.com" TargetMode="External"/><Relationship Id="rId476" Type="http://schemas.openxmlformats.org/officeDocument/2006/relationships/hyperlink" Target="mailto:sconstant@infamail.com" TargetMode="External"/><Relationship Id="rId33" Type="http://schemas.openxmlformats.org/officeDocument/2006/relationships/hyperlink" Target="mailto:c.tolosa@cm-ariege.fr" TargetMode="External"/><Relationship Id="rId129" Type="http://schemas.openxmlformats.org/officeDocument/2006/relationships/hyperlink" Target="mailto:apprentissage@aveyron.chambagri.fr" TargetMode="External"/><Relationship Id="rId280" Type="http://schemas.openxmlformats.org/officeDocument/2006/relationships/hyperlink" Target="mailto:ghislain.bernard@ac-toulouse.fr" TargetMode="External"/><Relationship Id="rId336" Type="http://schemas.openxmlformats.org/officeDocument/2006/relationships/hyperlink" Target="mailto:cad@cm-toulouse.fr" TargetMode="External"/><Relationship Id="rId501" Type="http://schemas.openxmlformats.org/officeDocument/2006/relationships/hyperlink" Target="mailto:hcconseil.montpellier@wanadoo.fr" TargetMode="External"/><Relationship Id="rId543" Type="http://schemas.openxmlformats.org/officeDocument/2006/relationships/hyperlink" Target="mailto:contact@lozere-hotel-voyageurs.com" TargetMode="External"/><Relationship Id="rId75" Type="http://schemas.openxmlformats.org/officeDocument/2006/relationships/hyperlink" Target="mailto:m.cortal@sudformation.cci.fr" TargetMode="External"/><Relationship Id="rId140" Type="http://schemas.openxmlformats.org/officeDocument/2006/relationships/hyperlink" Target="mailto:c.sopin@inhni.com" TargetMode="External"/><Relationship Id="rId182" Type="http://schemas.openxmlformats.org/officeDocument/2006/relationships/hyperlink" Target="mailto:christian.grison@mfr.asso.fr" TargetMode="External"/><Relationship Id="rId378" Type="http://schemas.openxmlformats.org/officeDocument/2006/relationships/hyperlink" Target="mailto:hcconseil.montpellier@wanadoo.fr" TargetMode="External"/><Relationship Id="rId403" Type="http://schemas.openxmlformats.org/officeDocument/2006/relationships/hyperlink" Target="mailto:recrutement.bts@gmail.com" TargetMode="External"/><Relationship Id="rId585" Type="http://schemas.openxmlformats.org/officeDocument/2006/relationships/hyperlink" Target="mailto:ghislain.bernard@ac-toulouse.fr" TargetMode="External"/><Relationship Id="rId6" Type="http://schemas.openxmlformats.org/officeDocument/2006/relationships/hyperlink" Target="mailto:c.tolosa@cm-ariege.fr" TargetMode="External"/><Relationship Id="rId238" Type="http://schemas.openxmlformats.org/officeDocument/2006/relationships/hyperlink" Target="mailto:recrutement81@geiqdomgs.com" TargetMode="External"/><Relationship Id="rId445" Type="http://schemas.openxmlformats.org/officeDocument/2006/relationships/hyperlink" Target="mailto:hcconseil.montpellier@wanadoo.fr" TargetMode="External"/><Relationship Id="rId487" Type="http://schemas.openxmlformats.org/officeDocument/2006/relationships/hyperlink" Target="mailto:hcconseil.montpellier@wanadoo.fr" TargetMode="External"/><Relationship Id="rId291" Type="http://schemas.openxmlformats.org/officeDocument/2006/relationships/hyperlink" Target="mailto:marie-pierre@istef.fr" TargetMode="External"/><Relationship Id="rId305" Type="http://schemas.openxmlformats.org/officeDocument/2006/relationships/hyperlink" Target="mailto:davoustpatrick@amipy.com" TargetMode="External"/><Relationship Id="rId347" Type="http://schemas.openxmlformats.org/officeDocument/2006/relationships/hyperlink" Target="mailto:cad@cm-toulouse.fr" TargetMode="External"/><Relationship Id="rId512" Type="http://schemas.openxmlformats.org/officeDocument/2006/relationships/hyperlink" Target="mailto:hcconseil.montpellier@wanadoo.fr" TargetMode="External"/><Relationship Id="rId44" Type="http://schemas.openxmlformats.org/officeDocument/2006/relationships/hyperlink" Target="mailto:c.tolosa@cm-ariege.fr" TargetMode="External"/><Relationship Id="rId86" Type="http://schemas.openxmlformats.org/officeDocument/2006/relationships/hyperlink" Target="mailto:contact@restaurant-grand-cap.fr" TargetMode="External"/><Relationship Id="rId151" Type="http://schemas.openxmlformats.org/officeDocument/2006/relationships/hyperlink" Target="mailto:esfa84@free.fr" TargetMode="External"/><Relationship Id="rId389" Type="http://schemas.openxmlformats.org/officeDocument/2006/relationships/hyperlink" Target="mailto:aloc.gard@gmail.com" TargetMode="External"/><Relationship Id="rId554" Type="http://schemas.openxmlformats.org/officeDocument/2006/relationships/hyperlink" Target="mailto:clauseinsertion@gersebtp66-11.fr" TargetMode="External"/><Relationship Id="rId596" Type="http://schemas.openxmlformats.org/officeDocument/2006/relationships/hyperlink" Target="mailto:mettetal.christelle@orange.fr" TargetMode="External"/><Relationship Id="rId193" Type="http://schemas.openxmlformats.org/officeDocument/2006/relationships/hyperlink" Target="mailto:rjulien@cm-toulouse.fr" TargetMode="External"/><Relationship Id="rId207" Type="http://schemas.openxmlformats.org/officeDocument/2006/relationships/hyperlink" Target="mailto:marion.aguilera@ecole-vidal.fr" TargetMode="External"/><Relationship Id="rId249" Type="http://schemas.openxmlformats.org/officeDocument/2006/relationships/hyperlink" Target="mailto:marion.borthelle@ac-toulouse.fr" TargetMode="External"/><Relationship Id="rId414" Type="http://schemas.openxmlformats.org/officeDocument/2006/relationships/hyperlink" Target="mailto:recrutement@age2c.com" TargetMode="External"/><Relationship Id="rId456" Type="http://schemas.openxmlformats.org/officeDocument/2006/relationships/hyperlink" Target="mailto:hcconseil.montpellier@wanadoo.fr" TargetMode="External"/><Relationship Id="rId498" Type="http://schemas.openxmlformats.org/officeDocument/2006/relationships/hyperlink" Target="mailto:job@gsa-healthcare.com" TargetMode="External"/><Relationship Id="rId13" Type="http://schemas.openxmlformats.org/officeDocument/2006/relationships/hyperlink" Target="mailto:c.tolosa@cm-ariege.fr" TargetMode="External"/><Relationship Id="rId109" Type="http://schemas.openxmlformats.org/officeDocument/2006/relationships/hyperlink" Target="mailto:apprentissage@beziers.cci.fr" TargetMode="External"/><Relationship Id="rId260" Type="http://schemas.openxmlformats.org/officeDocument/2006/relationships/hyperlink" Target="mailto:c.sopin@inhni.com" TargetMode="External"/><Relationship Id="rId316" Type="http://schemas.openxmlformats.org/officeDocument/2006/relationships/hyperlink" Target="mailto:d.esm@cm-toulouse.fr" TargetMode="External"/><Relationship Id="rId523" Type="http://schemas.openxmlformats.org/officeDocument/2006/relationships/hyperlink" Target="mailto:myriammenand@sfr.fr" TargetMode="External"/><Relationship Id="rId55" Type="http://schemas.openxmlformats.org/officeDocument/2006/relationships/hyperlink" Target="mailto:marion.aguilera@ecole-vidal.fr" TargetMode="External"/><Relationship Id="rId97" Type="http://schemas.openxmlformats.org/officeDocument/2006/relationships/hyperlink" Target="mailto:hcconseil.montpellier@wanadoo.fr" TargetMode="External"/><Relationship Id="rId120" Type="http://schemas.openxmlformats.org/officeDocument/2006/relationships/hyperlink" Target="mailto:r.roux@cfai-aude.fr" TargetMode="External"/><Relationship Id="rId358" Type="http://schemas.openxmlformats.org/officeDocument/2006/relationships/hyperlink" Target="mailto:maria.sport@hotmail.fr" TargetMode="External"/><Relationship Id="rId565" Type="http://schemas.openxmlformats.org/officeDocument/2006/relationships/hyperlink" Target="mailto:hcconseil.perp@wanadoo.fr" TargetMode="External"/><Relationship Id="rId162" Type="http://schemas.openxmlformats.org/officeDocument/2006/relationships/hyperlink" Target="mailto:cfa.sud-est@inhni.com" TargetMode="External"/><Relationship Id="rId218" Type="http://schemas.openxmlformats.org/officeDocument/2006/relationships/hyperlink" Target="mailto:edith.ourgaud@ifcdis.fr" TargetMode="External"/><Relationship Id="rId425" Type="http://schemas.openxmlformats.org/officeDocument/2006/relationships/hyperlink" Target="mailto:hcconseil.montpellier@wanadoo.fr" TargetMode="External"/><Relationship Id="rId467" Type="http://schemas.openxmlformats.org/officeDocument/2006/relationships/hyperlink" Target="mailto:hcconseil.montpellier@wanadoo.fr" TargetMode="External"/><Relationship Id="rId271" Type="http://schemas.openxmlformats.org/officeDocument/2006/relationships/hyperlink" Target="mailto:ghislain.bernard@ac-toulouse.fr" TargetMode="External"/><Relationship Id="rId24" Type="http://schemas.openxmlformats.org/officeDocument/2006/relationships/hyperlink" Target="mailto:c.tolosa@cm-ariege.fr" TargetMode="External"/><Relationship Id="rId66" Type="http://schemas.openxmlformats.org/officeDocument/2006/relationships/hyperlink" Target="mailto:recrutement.bts@gmail.com" TargetMode="External"/><Relationship Id="rId131" Type="http://schemas.openxmlformats.org/officeDocument/2006/relationships/hyperlink" Target="mailto:apprentissage@aveyron.chambagri.fr" TargetMode="External"/><Relationship Id="rId327" Type="http://schemas.openxmlformats.org/officeDocument/2006/relationships/hyperlink" Target="mailto:cad@cm-toulouse.fr" TargetMode="External"/><Relationship Id="rId369" Type="http://schemas.openxmlformats.org/officeDocument/2006/relationships/hyperlink" Target="mailto:marie-pierre@istef.fr" TargetMode="External"/><Relationship Id="rId534" Type="http://schemas.openxmlformats.org/officeDocument/2006/relationships/hyperlink" Target="mailto:fernando.marques7@wanadoo.fr" TargetMode="External"/><Relationship Id="rId576" Type="http://schemas.openxmlformats.org/officeDocument/2006/relationships/hyperlink" Target="mailto:toulouse2@welljob.fr" TargetMode="External"/><Relationship Id="rId173" Type="http://schemas.openxmlformats.org/officeDocument/2006/relationships/hyperlink" Target="mailto:recrutement81@geiqdomgs.com" TargetMode="External"/><Relationship Id="rId229" Type="http://schemas.openxmlformats.org/officeDocument/2006/relationships/hyperlink" Target="mailto:esfa84@free.fr" TargetMode="External"/><Relationship Id="rId380" Type="http://schemas.openxmlformats.org/officeDocument/2006/relationships/hyperlink" Target="mailto:hcconseil.montpellier@wanadoo.fr" TargetMode="External"/><Relationship Id="rId436" Type="http://schemas.openxmlformats.org/officeDocument/2006/relationships/hyperlink" Target="mailto:geiqhpa.rh@gmail.com" TargetMode="External"/><Relationship Id="rId240" Type="http://schemas.openxmlformats.org/officeDocument/2006/relationships/hyperlink" Target="mailto:marion.aguilera@ecole-vidal.fr" TargetMode="External"/><Relationship Id="rId478" Type="http://schemas.openxmlformats.org/officeDocument/2006/relationships/hyperlink" Target="mailto:sconstant@infamail.com" TargetMode="External"/><Relationship Id="rId35" Type="http://schemas.openxmlformats.org/officeDocument/2006/relationships/hyperlink" Target="mailto:c.tolosa@cm-ariege.fr" TargetMode="External"/><Relationship Id="rId77" Type="http://schemas.openxmlformats.org/officeDocument/2006/relationships/hyperlink" Target="mailto:stephany.fressard@compagedesdesserts.com" TargetMode="External"/><Relationship Id="rId100" Type="http://schemas.openxmlformats.org/officeDocument/2006/relationships/hyperlink" Target="mailto:apprentissage@beziers.cci.fr" TargetMode="External"/><Relationship Id="rId282" Type="http://schemas.openxmlformats.org/officeDocument/2006/relationships/hyperlink" Target="mailto:davoustpatrick@amipy.com" TargetMode="External"/><Relationship Id="rId338" Type="http://schemas.openxmlformats.org/officeDocument/2006/relationships/hyperlink" Target="mailto:cad@cm-toulouse.fr" TargetMode="External"/><Relationship Id="rId503" Type="http://schemas.openxmlformats.org/officeDocument/2006/relationships/hyperlink" Target="mailto:hcconseil.montpellier@wanadoo.fr" TargetMode="External"/><Relationship Id="rId545" Type="http://schemas.openxmlformats.org/officeDocument/2006/relationships/hyperlink" Target="mailto:ruat.philippe@orange.fr" TargetMode="External"/><Relationship Id="rId587" Type="http://schemas.openxmlformats.org/officeDocument/2006/relationships/hyperlink" Target="mailto:apprentissage@jeannedarc-mazamet.fr" TargetMode="External"/><Relationship Id="rId8" Type="http://schemas.openxmlformats.org/officeDocument/2006/relationships/hyperlink" Target="mailto:c.tolosa@cm-ariege.fr" TargetMode="External"/><Relationship Id="rId142" Type="http://schemas.openxmlformats.org/officeDocument/2006/relationships/hyperlink" Target="mailto:ghislain.bernard@ac-toulouse.fr" TargetMode="External"/><Relationship Id="rId184" Type="http://schemas.openxmlformats.org/officeDocument/2006/relationships/hyperlink" Target="mailto:epidor1@orange.fr" TargetMode="External"/><Relationship Id="rId391" Type="http://schemas.openxmlformats.org/officeDocument/2006/relationships/hyperlink" Target="mailto:arfatp@orange.fr" TargetMode="External"/><Relationship Id="rId405" Type="http://schemas.openxmlformats.org/officeDocument/2006/relationships/hyperlink" Target="mailto:s.dandria@keyce.fr" TargetMode="External"/><Relationship Id="rId447" Type="http://schemas.openxmlformats.org/officeDocument/2006/relationships/hyperlink" Target="mailto:valerie.broquere@unicem.fr" TargetMode="External"/><Relationship Id="rId251" Type="http://schemas.openxmlformats.org/officeDocument/2006/relationships/hyperlink" Target="mailto:c.sopin@inhni.com" TargetMode="External"/><Relationship Id="rId489" Type="http://schemas.openxmlformats.org/officeDocument/2006/relationships/hyperlink" Target="mailto:hcconseil.montpellier@wanadoo.fr" TargetMode="External"/><Relationship Id="rId46" Type="http://schemas.openxmlformats.org/officeDocument/2006/relationships/hyperlink" Target="mailto:c.tolosa@cm-ariege.fr" TargetMode="External"/><Relationship Id="rId293" Type="http://schemas.openxmlformats.org/officeDocument/2006/relationships/hyperlink" Target="mailto:cad@cm-toulouse.fr" TargetMode="External"/><Relationship Id="rId307" Type="http://schemas.openxmlformats.org/officeDocument/2006/relationships/hyperlink" Target="mailto:jm.terre@mediacis.fr" TargetMode="External"/><Relationship Id="rId349" Type="http://schemas.openxmlformats.org/officeDocument/2006/relationships/hyperlink" Target="mailto:etienne.seillan@gers.chambagri.fr" TargetMode="External"/><Relationship Id="rId514" Type="http://schemas.openxmlformats.org/officeDocument/2006/relationships/hyperlink" Target="mailto:hcconseil.montpellier@wanadoo.fr" TargetMode="External"/><Relationship Id="rId556" Type="http://schemas.openxmlformats.org/officeDocument/2006/relationships/hyperlink" Target="mailto:sylvie.boudonis@sfr.fr" TargetMode="External"/><Relationship Id="rId88" Type="http://schemas.openxmlformats.org/officeDocument/2006/relationships/hyperlink" Target="mailto:saint-crescent@wanadoo.fr" TargetMode="External"/><Relationship Id="rId111" Type="http://schemas.openxmlformats.org/officeDocument/2006/relationships/hyperlink" Target="mailto:apprentissage@beziers.cci.fr" TargetMode="External"/><Relationship Id="rId153" Type="http://schemas.openxmlformats.org/officeDocument/2006/relationships/hyperlink" Target="mailto:aloc.gard@gmail.com" TargetMode="External"/><Relationship Id="rId195" Type="http://schemas.openxmlformats.org/officeDocument/2006/relationships/hyperlink" Target="mailto:marion.aguilera@ecole-vidal.fr" TargetMode="External"/><Relationship Id="rId209" Type="http://schemas.openxmlformats.org/officeDocument/2006/relationships/hyperlink" Target="mailto:marion.aguilera@ecole-vidal.fr" TargetMode="External"/><Relationship Id="rId360" Type="http://schemas.openxmlformats.org/officeDocument/2006/relationships/hyperlink" Target="mailto:mousquetaires@cfa-carros.com" TargetMode="External"/><Relationship Id="rId416" Type="http://schemas.openxmlformats.org/officeDocument/2006/relationships/hyperlink" Target="mailto:abezert@cesamesup.fr" TargetMode="External"/><Relationship Id="rId220" Type="http://schemas.openxmlformats.org/officeDocument/2006/relationships/hyperlink" Target="mailto:edith.ourgaud@ifcdis.fr" TargetMode="External"/><Relationship Id="rId458" Type="http://schemas.openxmlformats.org/officeDocument/2006/relationships/hyperlink" Target="mailto:hcconseil.montpellier@wanadoo.fr" TargetMode="External"/><Relationship Id="rId15" Type="http://schemas.openxmlformats.org/officeDocument/2006/relationships/hyperlink" Target="mailto:c.tolosa@cm-ariege.fr" TargetMode="External"/><Relationship Id="rId57" Type="http://schemas.openxmlformats.org/officeDocument/2006/relationships/hyperlink" Target="mailto:hcconseil.montpellier@wanadoo.fr" TargetMode="External"/><Relationship Id="rId262" Type="http://schemas.openxmlformats.org/officeDocument/2006/relationships/hyperlink" Target="mailto:valerie.broquere@unicem.fr" TargetMode="External"/><Relationship Id="rId318" Type="http://schemas.openxmlformats.org/officeDocument/2006/relationships/hyperlink" Target="mailto:cad@cm-toulouse.fr" TargetMode="External"/><Relationship Id="rId525" Type="http://schemas.openxmlformats.org/officeDocument/2006/relationships/hyperlink" Target="mailto:contact@lozere-hotel-voyageurs.com" TargetMode="External"/><Relationship Id="rId567" Type="http://schemas.openxmlformats.org/officeDocument/2006/relationships/hyperlink" Target="mailto:clauseinsertion@gersebtp66-11.fr" TargetMode="External"/><Relationship Id="rId99" Type="http://schemas.openxmlformats.org/officeDocument/2006/relationships/hyperlink" Target="mailto:r.roux@cfai-aude.fr" TargetMode="External"/><Relationship Id="rId122" Type="http://schemas.openxmlformats.org/officeDocument/2006/relationships/hyperlink" Target="mailto:r.gyuru@cm-aude.fr" TargetMode="External"/><Relationship Id="rId164" Type="http://schemas.openxmlformats.org/officeDocument/2006/relationships/hyperlink" Target="mailto:aloc.gard@gmail.com" TargetMode="External"/><Relationship Id="rId371" Type="http://schemas.openxmlformats.org/officeDocument/2006/relationships/hyperlink" Target="mailto:hcconseil.montpellier@wanadoo.fr" TargetMode="External"/><Relationship Id="rId427" Type="http://schemas.openxmlformats.org/officeDocument/2006/relationships/hyperlink" Target="mailto:geiqhpa.rh@gmail.com" TargetMode="External"/><Relationship Id="rId469" Type="http://schemas.openxmlformats.org/officeDocument/2006/relationships/hyperlink" Target="mailto:hcconseil.montpellier@wanadoo.fr" TargetMode="External"/><Relationship Id="rId26" Type="http://schemas.openxmlformats.org/officeDocument/2006/relationships/hyperlink" Target="mailto:c.tolosa@cm-ariege.fr" TargetMode="External"/><Relationship Id="rId231" Type="http://schemas.openxmlformats.org/officeDocument/2006/relationships/hyperlink" Target="mailto:contact@geiqvert.com" TargetMode="External"/><Relationship Id="rId273" Type="http://schemas.openxmlformats.org/officeDocument/2006/relationships/hyperlink" Target="mailto:ghislain.bernard@ac-toulouse.fr" TargetMode="External"/><Relationship Id="rId329" Type="http://schemas.openxmlformats.org/officeDocument/2006/relationships/hyperlink" Target="mailto:cad@cm-toulouse.fr" TargetMode="External"/><Relationship Id="rId480" Type="http://schemas.openxmlformats.org/officeDocument/2006/relationships/hyperlink" Target="mailto:recrutement.bts@gmail.com" TargetMode="External"/><Relationship Id="rId536" Type="http://schemas.openxmlformats.org/officeDocument/2006/relationships/hyperlink" Target="mailto:victor.dematos@orange.fr" TargetMode="External"/><Relationship Id="rId68" Type="http://schemas.openxmlformats.org/officeDocument/2006/relationships/hyperlink" Target="mailto:s.dandria@keyce.fr" TargetMode="External"/><Relationship Id="rId133" Type="http://schemas.openxmlformats.org/officeDocument/2006/relationships/hyperlink" Target="mailto:yan.geyre@veolia.com" TargetMode="External"/><Relationship Id="rId175" Type="http://schemas.openxmlformats.org/officeDocument/2006/relationships/hyperlink" Target="mailto:abel.pereira@free.fr" TargetMode="External"/><Relationship Id="rId340" Type="http://schemas.openxmlformats.org/officeDocument/2006/relationships/hyperlink" Target="mailto:cad@cm-toulouse.fr" TargetMode="External"/><Relationship Id="rId578" Type="http://schemas.openxmlformats.org/officeDocument/2006/relationships/hyperlink" Target="mailto:recrutement81@geiqdomgs.com" TargetMode="External"/><Relationship Id="rId200" Type="http://schemas.openxmlformats.org/officeDocument/2006/relationships/hyperlink" Target="mailto:marie-pierre@istef.fr" TargetMode="External"/><Relationship Id="rId382" Type="http://schemas.openxmlformats.org/officeDocument/2006/relationships/hyperlink" Target="mailto:hcconseil.montpellier@wanadoo.fr" TargetMode="External"/><Relationship Id="rId438" Type="http://schemas.openxmlformats.org/officeDocument/2006/relationships/hyperlink" Target="mailto:hcconseil.montpellier@wanadoo.fr" TargetMode="External"/><Relationship Id="rId242" Type="http://schemas.openxmlformats.org/officeDocument/2006/relationships/hyperlink" Target="mailto:a.lalane@istef.fr" TargetMode="External"/><Relationship Id="rId284" Type="http://schemas.openxmlformats.org/officeDocument/2006/relationships/hyperlink" Target="mailto:byron.crook@aries-esi.net" TargetMode="External"/><Relationship Id="rId491" Type="http://schemas.openxmlformats.org/officeDocument/2006/relationships/hyperlink" Target="mailto:hcconseil.montpellier@wanadoo.fr" TargetMode="External"/><Relationship Id="rId505" Type="http://schemas.openxmlformats.org/officeDocument/2006/relationships/hyperlink" Target="mailto:lbf.recrutement-sudouest@lafargeholcim.com" TargetMode="External"/><Relationship Id="rId37" Type="http://schemas.openxmlformats.org/officeDocument/2006/relationships/hyperlink" Target="mailto:c.tolosa@cm-ariege.fr" TargetMode="External"/><Relationship Id="rId79" Type="http://schemas.openxmlformats.org/officeDocument/2006/relationships/hyperlink" Target="mailto:m.cortal@sudformation.cci.fr" TargetMode="External"/><Relationship Id="rId102" Type="http://schemas.openxmlformats.org/officeDocument/2006/relationships/hyperlink" Target="mailto:apprentissage@beziers.cci.fr" TargetMode="External"/><Relationship Id="rId144" Type="http://schemas.openxmlformats.org/officeDocument/2006/relationships/hyperlink" Target="mailto:ghislain.bernard@ac-toulouse.fr" TargetMode="External"/><Relationship Id="rId547" Type="http://schemas.openxmlformats.org/officeDocument/2006/relationships/hyperlink" Target="mailto:c.chourre@cma65.fr" TargetMode="External"/><Relationship Id="rId589" Type="http://schemas.openxmlformats.org/officeDocument/2006/relationships/hyperlink" Target="mailto:ideal.baches@orange.fr" TargetMode="External"/><Relationship Id="rId90" Type="http://schemas.openxmlformats.org/officeDocument/2006/relationships/hyperlink" Target="mailto:a.vie@cfai-aude.fr" TargetMode="External"/><Relationship Id="rId186" Type="http://schemas.openxmlformats.org/officeDocument/2006/relationships/hyperlink" Target="mailto:ghislain.bernard@ac-toulouse.fr" TargetMode="External"/><Relationship Id="rId351" Type="http://schemas.openxmlformats.org/officeDocument/2006/relationships/hyperlink" Target="mailto:valerie.broquere@unicem.fr" TargetMode="External"/><Relationship Id="rId393" Type="http://schemas.openxmlformats.org/officeDocument/2006/relationships/hyperlink" Target="mailto:hcconseil.montpellier@wanadoo.fr" TargetMode="External"/><Relationship Id="rId407" Type="http://schemas.openxmlformats.org/officeDocument/2006/relationships/hyperlink" Target="mailto:aloc.gard@gmail.com" TargetMode="External"/><Relationship Id="rId449" Type="http://schemas.openxmlformats.org/officeDocument/2006/relationships/hyperlink" Target="mailto:cedric.chaoui@ceficem.fr" TargetMode="External"/><Relationship Id="rId211" Type="http://schemas.openxmlformats.org/officeDocument/2006/relationships/hyperlink" Target="mailto:id-geiq-proprete31@wanadoo.fr" TargetMode="External"/><Relationship Id="rId253" Type="http://schemas.openxmlformats.org/officeDocument/2006/relationships/hyperlink" Target="mailto:c.sopin@inhni.com" TargetMode="External"/><Relationship Id="rId295" Type="http://schemas.openxmlformats.org/officeDocument/2006/relationships/hyperlink" Target="mailto:cad@cm-toulouse.fr" TargetMode="External"/><Relationship Id="rId309" Type="http://schemas.openxmlformats.org/officeDocument/2006/relationships/hyperlink" Target="mailto:lbf.recrutement-sudouest@lafargeholcim.com" TargetMode="External"/><Relationship Id="rId460" Type="http://schemas.openxmlformats.org/officeDocument/2006/relationships/hyperlink" Target="mailto:hcconseil.montpellier@wanadoo.fr" TargetMode="External"/><Relationship Id="rId516" Type="http://schemas.openxmlformats.org/officeDocument/2006/relationships/hyperlink" Target="mailto:hcconseil.montpellier@wanadoo.fr" TargetMode="External"/><Relationship Id="rId48" Type="http://schemas.openxmlformats.org/officeDocument/2006/relationships/hyperlink" Target="mailto:c.tolosa@cm-ariege.fr" TargetMode="External"/><Relationship Id="rId113" Type="http://schemas.openxmlformats.org/officeDocument/2006/relationships/hyperlink" Target="mailto:r.roux@cfai-aude.fr" TargetMode="External"/><Relationship Id="rId320" Type="http://schemas.openxmlformats.org/officeDocument/2006/relationships/hyperlink" Target="mailto:cad@cm-toulouse.fr" TargetMode="External"/><Relationship Id="rId558" Type="http://schemas.openxmlformats.org/officeDocument/2006/relationships/hyperlink" Target="mailto:3bconseil@orange.fr" TargetMode="External"/><Relationship Id="rId155" Type="http://schemas.openxmlformats.org/officeDocument/2006/relationships/hyperlink" Target="mailto:cfabtp.mejannes@ccca-btp.fr" TargetMode="External"/><Relationship Id="rId197" Type="http://schemas.openxmlformats.org/officeDocument/2006/relationships/hyperlink" Target="mailto:toulouse@supplay.fr" TargetMode="External"/><Relationship Id="rId362" Type="http://schemas.openxmlformats.org/officeDocument/2006/relationships/hyperlink" Target="mailto:esfa84@free.fr" TargetMode="External"/><Relationship Id="rId418" Type="http://schemas.openxmlformats.org/officeDocument/2006/relationships/hyperlink" Target="mailto:hcconseil.montpellier@wanadoo.fr" TargetMode="External"/><Relationship Id="rId222" Type="http://schemas.openxmlformats.org/officeDocument/2006/relationships/hyperlink" Target="mailto:toulouse.aero.formation@synergie.fr" TargetMode="External"/><Relationship Id="rId264" Type="http://schemas.openxmlformats.org/officeDocument/2006/relationships/hyperlink" Target="mailto:a.lalane@istef.fr" TargetMode="External"/><Relationship Id="rId471" Type="http://schemas.openxmlformats.org/officeDocument/2006/relationships/hyperlink" Target="mailto:ghislain.bernard@ac-toulouse.fr" TargetMode="External"/><Relationship Id="rId17" Type="http://schemas.openxmlformats.org/officeDocument/2006/relationships/hyperlink" Target="mailto:c.tolosa@cm-ariege.fr" TargetMode="External"/><Relationship Id="rId59" Type="http://schemas.openxmlformats.org/officeDocument/2006/relationships/hyperlink" Target="mailto:marie-pierre@istef.fr" TargetMode="External"/><Relationship Id="rId124" Type="http://schemas.openxmlformats.org/officeDocument/2006/relationships/hyperlink" Target="mailto:s.dupuich@cfai-aude.fr" TargetMode="External"/><Relationship Id="rId527" Type="http://schemas.openxmlformats.org/officeDocument/2006/relationships/hyperlink" Target="mailto:s.delpech@cm-cahors.fr" TargetMode="External"/><Relationship Id="rId569" Type="http://schemas.openxmlformats.org/officeDocument/2006/relationships/hyperlink" Target="mailto:3bconseil@orange.fr" TargetMode="External"/><Relationship Id="rId70" Type="http://schemas.openxmlformats.org/officeDocument/2006/relationships/hyperlink" Target="mailto:davoustpatrick@amipy.com" TargetMode="External"/><Relationship Id="rId166" Type="http://schemas.openxmlformats.org/officeDocument/2006/relationships/hyperlink" Target="mailto:aloc.gard@gmail.com" TargetMode="External"/><Relationship Id="rId331" Type="http://schemas.openxmlformats.org/officeDocument/2006/relationships/hyperlink" Target="mailto:cad@cm-toulouse.fr" TargetMode="External"/><Relationship Id="rId373" Type="http://schemas.openxmlformats.org/officeDocument/2006/relationships/hyperlink" Target="mailto:aloc.gard@gmail.com" TargetMode="External"/><Relationship Id="rId429" Type="http://schemas.openxmlformats.org/officeDocument/2006/relationships/hyperlink" Target="mailto:hcconseil.montpellier@wanadoo.fr" TargetMode="External"/><Relationship Id="rId580" Type="http://schemas.openxmlformats.org/officeDocument/2006/relationships/hyperlink" Target="mailto:recrutement81@geiqdomgs.com" TargetMode="External"/><Relationship Id="rId1" Type="http://schemas.openxmlformats.org/officeDocument/2006/relationships/externalLinkPath" Target="file:///C:\Users\Aylar\Downloads\Region%2076%20OCCITANIE.xlsx" TargetMode="External"/><Relationship Id="rId233" Type="http://schemas.openxmlformats.org/officeDocument/2006/relationships/hyperlink" Target="mailto:esfa84@free.fr" TargetMode="External"/><Relationship Id="rId440" Type="http://schemas.openxmlformats.org/officeDocument/2006/relationships/hyperlink" Target="mailto:valerie.broquere@unicem.fr" TargetMode="External"/><Relationship Id="rId28" Type="http://schemas.openxmlformats.org/officeDocument/2006/relationships/hyperlink" Target="mailto:c.tolosa@cm-ariege.fr" TargetMode="External"/><Relationship Id="rId275" Type="http://schemas.openxmlformats.org/officeDocument/2006/relationships/hyperlink" Target="mailto:davoustpatrick@amipy.com" TargetMode="External"/><Relationship Id="rId300" Type="http://schemas.openxmlformats.org/officeDocument/2006/relationships/hyperlink" Target="mailto:cad@cm-toulouse.fr" TargetMode="External"/><Relationship Id="rId482" Type="http://schemas.openxmlformats.org/officeDocument/2006/relationships/hyperlink" Target="mailto:apprentissage@beziers.cci.fr" TargetMode="External"/><Relationship Id="rId538" Type="http://schemas.openxmlformats.org/officeDocument/2006/relationships/hyperlink" Target="mailto:cfabtp.mejannes@ccca-btp.fr" TargetMode="External"/><Relationship Id="rId81" Type="http://schemas.openxmlformats.org/officeDocument/2006/relationships/hyperlink" Target="mailto:hcconseil.beziers@wanadoo.fr" TargetMode="External"/><Relationship Id="rId135" Type="http://schemas.openxmlformats.org/officeDocument/2006/relationships/hyperlink" Target="mailto:apprentissage@aveyron.chambagri.fr" TargetMode="External"/><Relationship Id="rId177" Type="http://schemas.openxmlformats.org/officeDocument/2006/relationships/hyperlink" Target="mailto:hcconseil.montpellier@wanadoo.fr" TargetMode="External"/><Relationship Id="rId342" Type="http://schemas.openxmlformats.org/officeDocument/2006/relationships/hyperlink" Target="mailto:cad@cm-toulouse.fr" TargetMode="External"/><Relationship Id="rId384" Type="http://schemas.openxmlformats.org/officeDocument/2006/relationships/hyperlink" Target="mailto:coontact@i2mc-formation.fr" TargetMode="External"/><Relationship Id="rId591" Type="http://schemas.openxmlformats.org/officeDocument/2006/relationships/hyperlink" Target="mailto:direction.rh@capel.fr" TargetMode="External"/><Relationship Id="rId202" Type="http://schemas.openxmlformats.org/officeDocument/2006/relationships/hyperlink" Target="mailto:recrutement@exydia.fr" TargetMode="External"/><Relationship Id="rId244" Type="http://schemas.openxmlformats.org/officeDocument/2006/relationships/hyperlink" Target="mailto:marie-pierre@istef.fr" TargetMode="External"/><Relationship Id="rId39" Type="http://schemas.openxmlformats.org/officeDocument/2006/relationships/hyperlink" Target="mailto:c.tolosa@cm-ariege.fr" TargetMode="External"/><Relationship Id="rId286" Type="http://schemas.openxmlformats.org/officeDocument/2006/relationships/hyperlink" Target="mailto:contact@leader-toiture.com" TargetMode="External"/><Relationship Id="rId451" Type="http://schemas.openxmlformats.org/officeDocument/2006/relationships/hyperlink" Target="mailto:hcconseil.montpellier@wanadoo.fr" TargetMode="External"/><Relationship Id="rId493" Type="http://schemas.openxmlformats.org/officeDocument/2006/relationships/hyperlink" Target="mailto:hcconseil.montpellier@wanadoo.fr" TargetMode="External"/><Relationship Id="rId507" Type="http://schemas.openxmlformats.org/officeDocument/2006/relationships/hyperlink" Target="mailto:hcconseil.montpellier@wanadoo.fr" TargetMode="External"/><Relationship Id="rId549" Type="http://schemas.openxmlformats.org/officeDocument/2006/relationships/hyperlink" Target="mailto:samir.regragui@association8sauvy.fr" TargetMode="External"/><Relationship Id="rId50" Type="http://schemas.openxmlformats.org/officeDocument/2006/relationships/hyperlink" Target="mailto:c.roques@ariege.cci.fr" TargetMode="External"/><Relationship Id="rId104" Type="http://schemas.openxmlformats.org/officeDocument/2006/relationships/hyperlink" Target="mailto:apprentissage@beziers.cci.fr" TargetMode="External"/><Relationship Id="rId146" Type="http://schemas.openxmlformats.org/officeDocument/2006/relationships/hyperlink" Target="mailto:aloc.gard@gmail.com" TargetMode="External"/><Relationship Id="rId188" Type="http://schemas.openxmlformats.org/officeDocument/2006/relationships/hyperlink" Target="mailto:julie.bordes@ac-toulouse.fr" TargetMode="External"/><Relationship Id="rId311" Type="http://schemas.openxmlformats.org/officeDocument/2006/relationships/hyperlink" Target="mailto:cad@cm-toulouse.fr" TargetMode="External"/><Relationship Id="rId353" Type="http://schemas.openxmlformats.org/officeDocument/2006/relationships/hyperlink" Target="mailto:olivier.francoual@compagniedesdesserts.com" TargetMode="External"/><Relationship Id="rId395" Type="http://schemas.openxmlformats.org/officeDocument/2006/relationships/hyperlink" Target="mailto:geiq-btp-herault@wanadoo.fr" TargetMode="External"/><Relationship Id="rId409" Type="http://schemas.openxmlformats.org/officeDocument/2006/relationships/hyperlink" Target="mailto:recrutement34@geiqdomgs.com" TargetMode="External"/><Relationship Id="rId560" Type="http://schemas.openxmlformats.org/officeDocument/2006/relationships/hyperlink" Target="mailto:3bconseil@orange.fr" TargetMode="External"/><Relationship Id="rId92" Type="http://schemas.openxmlformats.org/officeDocument/2006/relationships/hyperlink" Target="mailto:c.sopin@inhni.com" TargetMode="External"/><Relationship Id="rId213" Type="http://schemas.openxmlformats.org/officeDocument/2006/relationships/hyperlink" Target="mailto:michael@apformation.com" TargetMode="External"/><Relationship Id="rId420" Type="http://schemas.openxmlformats.org/officeDocument/2006/relationships/hyperlink" Target="mailto:hcconseil.montpellier@wanadoo.fr" TargetMode="External"/><Relationship Id="rId255" Type="http://schemas.openxmlformats.org/officeDocument/2006/relationships/hyperlink" Target="mailto:marie-pierre@istef.fr" TargetMode="External"/><Relationship Id="rId297" Type="http://schemas.openxmlformats.org/officeDocument/2006/relationships/hyperlink" Target="mailto:pascal.lapeze@gmail.com" TargetMode="External"/><Relationship Id="rId462" Type="http://schemas.openxmlformats.org/officeDocument/2006/relationships/hyperlink" Target="mailto:hcconseil.montpellier@wanadoo.fr" TargetMode="External"/><Relationship Id="rId518" Type="http://schemas.openxmlformats.org/officeDocument/2006/relationships/hyperlink" Target="mailto:hcconseil.montpellier@wanadoo.fr" TargetMode="External"/><Relationship Id="rId115" Type="http://schemas.openxmlformats.org/officeDocument/2006/relationships/hyperlink" Target="mailto:m.cortal@carcassonne.cci.fr" TargetMode="External"/><Relationship Id="rId157" Type="http://schemas.openxmlformats.org/officeDocument/2006/relationships/hyperlink" Target="mailto:cfabtp.mejannes@ccca-btp.fr" TargetMode="External"/><Relationship Id="rId322" Type="http://schemas.openxmlformats.org/officeDocument/2006/relationships/hyperlink" Target="mailto:cad@cm-toulouse.fr" TargetMode="External"/><Relationship Id="rId364" Type="http://schemas.openxmlformats.org/officeDocument/2006/relationships/hyperlink" Target="mailto:recrutement.bts@gmail.com" TargetMode="External"/><Relationship Id="rId61" Type="http://schemas.openxmlformats.org/officeDocument/2006/relationships/hyperlink" Target="mailto:cad@cm-toulouse.fr" TargetMode="External"/><Relationship Id="rId199" Type="http://schemas.openxmlformats.org/officeDocument/2006/relationships/hyperlink" Target="mailto:pierre.fournier1@ac-toulouse.fr" TargetMode="External"/><Relationship Id="rId571" Type="http://schemas.openxmlformats.org/officeDocument/2006/relationships/hyperlink" Target="mailto:3bconseil@orange.fr" TargetMode="External"/><Relationship Id="rId19" Type="http://schemas.openxmlformats.org/officeDocument/2006/relationships/hyperlink" Target="mailto:c.tolosa@cm-ariege.fr" TargetMode="External"/><Relationship Id="rId224" Type="http://schemas.openxmlformats.org/officeDocument/2006/relationships/hyperlink" Target="mailto:virginiemalachane@orange.fr" TargetMode="External"/><Relationship Id="rId266" Type="http://schemas.openxmlformats.org/officeDocument/2006/relationships/hyperlink" Target="mailto:katoucv@orange.fr" TargetMode="External"/><Relationship Id="rId431" Type="http://schemas.openxmlformats.org/officeDocument/2006/relationships/hyperlink" Target="mailto:latabledestephane@gmail.com" TargetMode="External"/><Relationship Id="rId473" Type="http://schemas.openxmlformats.org/officeDocument/2006/relationships/hyperlink" Target="mailto:hcconseil.montpellier@wanadoo.fr" TargetMode="External"/><Relationship Id="rId529" Type="http://schemas.openxmlformats.org/officeDocument/2006/relationships/hyperlink" Target="mailto:direction.rh@capel.fr" TargetMode="External"/><Relationship Id="rId30" Type="http://schemas.openxmlformats.org/officeDocument/2006/relationships/hyperlink" Target="mailto:c.tolosa@cm-ariege.fr" TargetMode="External"/><Relationship Id="rId126" Type="http://schemas.openxmlformats.org/officeDocument/2006/relationships/hyperlink" Target="mailto:r.gyuru@cm-aude.fr" TargetMode="External"/><Relationship Id="rId168" Type="http://schemas.openxmlformats.org/officeDocument/2006/relationships/hyperlink" Target="mailto:aloc.gard@gmail.com" TargetMode="External"/><Relationship Id="rId333" Type="http://schemas.openxmlformats.org/officeDocument/2006/relationships/hyperlink" Target="mailto:cad@cm-toulouse.fr" TargetMode="External"/><Relationship Id="rId540" Type="http://schemas.openxmlformats.org/officeDocument/2006/relationships/hyperlink" Target="mailto:davoustpatrick@amipy.com" TargetMode="External"/><Relationship Id="rId72" Type="http://schemas.openxmlformats.org/officeDocument/2006/relationships/hyperlink" Target="mailto:contact@lozere-hotel-voyageurs.com" TargetMode="External"/><Relationship Id="rId375" Type="http://schemas.openxmlformats.org/officeDocument/2006/relationships/hyperlink" Target="mailto:hcconseil.montpellier@wanadoo.fr" TargetMode="External"/><Relationship Id="rId582" Type="http://schemas.openxmlformats.org/officeDocument/2006/relationships/hyperlink" Target="mailto:recrutement81@geiqdomgs.com" TargetMode="External"/><Relationship Id="rId3" Type="http://schemas.openxmlformats.org/officeDocument/2006/relationships/hyperlink" Target="mailto:bistrot.de.pays@orange.fr" TargetMode="External"/><Relationship Id="rId235" Type="http://schemas.openxmlformats.org/officeDocument/2006/relationships/hyperlink" Target="mailto:recrutement81@geiqdomgs.com" TargetMode="External"/><Relationship Id="rId277" Type="http://schemas.openxmlformats.org/officeDocument/2006/relationships/hyperlink" Target="mailto:ghislain.bernard@ac-toulouse.fr" TargetMode="External"/><Relationship Id="rId400" Type="http://schemas.openxmlformats.org/officeDocument/2006/relationships/hyperlink" Target="mailto:lapetitefringale.restaurant@gmail.com" TargetMode="External"/><Relationship Id="rId442" Type="http://schemas.openxmlformats.org/officeDocument/2006/relationships/hyperlink" Target="mailto:hcconseil.montpellier@wanadoo.fr" TargetMode="External"/><Relationship Id="rId484" Type="http://schemas.openxmlformats.org/officeDocument/2006/relationships/hyperlink" Target="mailto:clermont@capeb-herault.fr" TargetMode="External"/><Relationship Id="rId137" Type="http://schemas.openxmlformats.org/officeDocument/2006/relationships/hyperlink" Target="mailto:pdv05100@mousquetaires.com" TargetMode="External"/><Relationship Id="rId302" Type="http://schemas.openxmlformats.org/officeDocument/2006/relationships/hyperlink" Target="mailto:cad@cm-toulouse.fr" TargetMode="External"/><Relationship Id="rId344" Type="http://schemas.openxmlformats.org/officeDocument/2006/relationships/hyperlink" Target="mailto:cad@cm-toulouse.fr" TargetMode="External"/><Relationship Id="rId41" Type="http://schemas.openxmlformats.org/officeDocument/2006/relationships/hyperlink" Target="mailto:c.tolosa@cm-ariege.fr" TargetMode="External"/><Relationship Id="rId83" Type="http://schemas.openxmlformats.org/officeDocument/2006/relationships/hyperlink" Target="mailto:hcconseil.beziers@wanadoo.fr" TargetMode="External"/><Relationship Id="rId179" Type="http://schemas.openxmlformats.org/officeDocument/2006/relationships/hyperlink" Target="mailto:hcconseil.montpellier@wanadoo.fr" TargetMode="External"/><Relationship Id="rId386" Type="http://schemas.openxmlformats.org/officeDocument/2006/relationships/hyperlink" Target="mailto:hcconseil.montpellier@wanadoo.fr" TargetMode="External"/><Relationship Id="rId551" Type="http://schemas.openxmlformats.org/officeDocument/2006/relationships/hyperlink" Target="mailto:c.sopin@inhni.com" TargetMode="External"/><Relationship Id="rId593" Type="http://schemas.openxmlformats.org/officeDocument/2006/relationships/hyperlink" Target="mailto:marine.sourisseau@vidal-formation.fr" TargetMode="External"/><Relationship Id="rId190" Type="http://schemas.openxmlformats.org/officeDocument/2006/relationships/hyperlink" Target="mailto:contact@eveconstruction.com" TargetMode="External"/><Relationship Id="rId204" Type="http://schemas.openxmlformats.org/officeDocument/2006/relationships/hyperlink" Target="mailto:marie-pierre@istef.fr" TargetMode="External"/><Relationship Id="rId246" Type="http://schemas.openxmlformats.org/officeDocument/2006/relationships/hyperlink" Target="mailto:marie-pierre@istef.fr" TargetMode="External"/><Relationship Id="rId288" Type="http://schemas.openxmlformats.org/officeDocument/2006/relationships/hyperlink" Target="mailto:sa-lorenzi@wanadoo.fr" TargetMode="External"/><Relationship Id="rId411" Type="http://schemas.openxmlformats.org/officeDocument/2006/relationships/hyperlink" Target="mailto:recrutement.bts@gmail.com" TargetMode="External"/><Relationship Id="rId453" Type="http://schemas.openxmlformats.org/officeDocument/2006/relationships/hyperlink" Target="mailto:hcconseil.montpellier@wanadoo.fr" TargetMode="External"/><Relationship Id="rId509" Type="http://schemas.openxmlformats.org/officeDocument/2006/relationships/hyperlink" Target="mailto:hcconseil.montpellier@wanadoo.fr" TargetMode="External"/><Relationship Id="rId106" Type="http://schemas.openxmlformats.org/officeDocument/2006/relationships/hyperlink" Target="mailto:apprentissage@beziers.cci.fr" TargetMode="External"/><Relationship Id="rId313" Type="http://schemas.openxmlformats.org/officeDocument/2006/relationships/hyperlink" Target="mailto:cad@cm-toulouse.fr" TargetMode="External"/><Relationship Id="rId495" Type="http://schemas.openxmlformats.org/officeDocument/2006/relationships/hyperlink" Target="mailto:hcconseil.montpellier@wanadoo.fr" TargetMode="External"/><Relationship Id="rId10" Type="http://schemas.openxmlformats.org/officeDocument/2006/relationships/hyperlink" Target="mailto:c.tolosa@cm-ariege.fr" TargetMode="External"/><Relationship Id="rId52" Type="http://schemas.openxmlformats.org/officeDocument/2006/relationships/hyperlink" Target="mailto:r.roux@cfai-aude.fr" TargetMode="External"/><Relationship Id="rId94" Type="http://schemas.openxmlformats.org/officeDocument/2006/relationships/hyperlink" Target="mailto:valerie.broquere@unicem.fr" TargetMode="External"/><Relationship Id="rId148" Type="http://schemas.openxmlformats.org/officeDocument/2006/relationships/hyperlink" Target="mailto:aloc.gard@gmail.com" TargetMode="External"/><Relationship Id="rId355" Type="http://schemas.openxmlformats.org/officeDocument/2006/relationships/hyperlink" Target="mailto:hcconseil.montpellier@wanadoo.fr" TargetMode="External"/><Relationship Id="rId397" Type="http://schemas.openxmlformats.org/officeDocument/2006/relationships/hyperlink" Target="mailto:r.gyuru@cm-aude.fr" TargetMode="External"/><Relationship Id="rId520" Type="http://schemas.openxmlformats.org/officeDocument/2006/relationships/hyperlink" Target="mailto:hcconseil.montpellier@wanadoo.fr" TargetMode="External"/><Relationship Id="rId562" Type="http://schemas.openxmlformats.org/officeDocument/2006/relationships/hyperlink" Target="mailto:xavier@lesjardinsducedre.com" TargetMode="External"/><Relationship Id="rId215" Type="http://schemas.openxmlformats.org/officeDocument/2006/relationships/hyperlink" Target="mailto:marie-pierre@istef.fr" TargetMode="External"/><Relationship Id="rId257" Type="http://schemas.openxmlformats.org/officeDocument/2006/relationships/hyperlink" Target="mailto:pdv11209@mousquetaires.com" TargetMode="External"/><Relationship Id="rId422" Type="http://schemas.openxmlformats.org/officeDocument/2006/relationships/hyperlink" Target="mailto:alternancelanguedoc@gmail.com" TargetMode="External"/><Relationship Id="rId464" Type="http://schemas.openxmlformats.org/officeDocument/2006/relationships/hyperlink" Target="mailto:hcconseil.montpellier@wanadoo.fr" TargetMode="External"/><Relationship Id="rId299" Type="http://schemas.openxmlformats.org/officeDocument/2006/relationships/hyperlink" Target="mailto:cad@cm-toulouse.fr" TargetMode="External"/><Relationship Id="rId63" Type="http://schemas.openxmlformats.org/officeDocument/2006/relationships/hyperlink" Target="mailto:ludovic.cluzel@cie-formaion.com" TargetMode="External"/><Relationship Id="rId159" Type="http://schemas.openxmlformats.org/officeDocument/2006/relationships/hyperlink" Target="mailto:aloc.gard@gmail.com" TargetMode="External"/><Relationship Id="rId366" Type="http://schemas.openxmlformats.org/officeDocument/2006/relationships/hyperlink" Target="mailto:formation18@sibluanim.com" TargetMode="External"/><Relationship Id="rId573" Type="http://schemas.openxmlformats.org/officeDocument/2006/relationships/hyperlink" Target="mailto:christine.carayol@pole-emploi.fr" TargetMode="External"/><Relationship Id="rId226" Type="http://schemas.openxmlformats.org/officeDocument/2006/relationships/hyperlink" Target="mailto:recrutementbodyminute@gmail.com" TargetMode="External"/><Relationship Id="rId433" Type="http://schemas.openxmlformats.org/officeDocument/2006/relationships/hyperlink" Target="mailto:latabledestephane@gmail.com" TargetMode="External"/><Relationship Id="rId74" Type="http://schemas.openxmlformats.org/officeDocument/2006/relationships/hyperlink" Target="mailto:ruat.philippe@orange.fr" TargetMode="External"/><Relationship Id="rId377" Type="http://schemas.openxmlformats.org/officeDocument/2006/relationships/hyperlink" Target="mailto:hcconseil.montpellier@wanadoo.fr" TargetMode="External"/><Relationship Id="rId500" Type="http://schemas.openxmlformats.org/officeDocument/2006/relationships/hyperlink" Target="mailto:hcconseil.montpellier@wanadoo.fr" TargetMode="External"/><Relationship Id="rId584" Type="http://schemas.openxmlformats.org/officeDocument/2006/relationships/hyperlink" Target="mailto:marine.sourisseau@vidal-formation.fr" TargetMode="External"/><Relationship Id="rId5" Type="http://schemas.openxmlformats.org/officeDocument/2006/relationships/hyperlink" Target="mailto:c.tolosa@cm-ariege.fr" TargetMode="External"/><Relationship Id="rId237" Type="http://schemas.openxmlformats.org/officeDocument/2006/relationships/hyperlink" Target="mailto:recrutement81@geiqdomgs.com" TargetMode="External"/><Relationship Id="rId444" Type="http://schemas.openxmlformats.org/officeDocument/2006/relationships/hyperlink" Target="mailto:hcconseil.montpellier@wanadoo.fr" TargetMode="External"/><Relationship Id="rId290" Type="http://schemas.openxmlformats.org/officeDocument/2006/relationships/hyperlink" Target="mailto:feeling-balma@orange.fr" TargetMode="External"/><Relationship Id="rId304" Type="http://schemas.openxmlformats.org/officeDocument/2006/relationships/hyperlink" Target="mailto:mathieu.labourdette@ifcdis.fr" TargetMode="External"/><Relationship Id="rId388" Type="http://schemas.openxmlformats.org/officeDocument/2006/relationships/hyperlink" Target="mailto:aloc.gard@gmail.com" TargetMode="External"/><Relationship Id="rId511" Type="http://schemas.openxmlformats.org/officeDocument/2006/relationships/hyperlink" Target="mailto:hcconseil.montpellier@wanadoo.fr" TargetMode="External"/><Relationship Id="rId85" Type="http://schemas.openxmlformats.org/officeDocument/2006/relationships/hyperlink" Target="mailto:contact@restaurant-grand-cap.fr" TargetMode="External"/><Relationship Id="rId150" Type="http://schemas.openxmlformats.org/officeDocument/2006/relationships/hyperlink" Target="mailto:aloc.gard@gmail.com" TargetMode="External"/><Relationship Id="rId595" Type="http://schemas.openxmlformats.org/officeDocument/2006/relationships/hyperlink" Target="mailto:ghislain.bernard@ac-toulouse.fr" TargetMode="External"/><Relationship Id="rId248" Type="http://schemas.openxmlformats.org/officeDocument/2006/relationships/hyperlink" Target="mailto:a.lalane@istef.fr" TargetMode="External"/><Relationship Id="rId455" Type="http://schemas.openxmlformats.org/officeDocument/2006/relationships/hyperlink" Target="mailto:hcconseil.montpellier@wanadoo.fr" TargetMode="External"/><Relationship Id="rId12" Type="http://schemas.openxmlformats.org/officeDocument/2006/relationships/hyperlink" Target="mailto:c.tolosa@cm-ariege.fr" TargetMode="External"/><Relationship Id="rId108" Type="http://schemas.openxmlformats.org/officeDocument/2006/relationships/hyperlink" Target="mailto:jm.langers@free.fr" TargetMode="External"/><Relationship Id="rId315" Type="http://schemas.openxmlformats.org/officeDocument/2006/relationships/hyperlink" Target="mailto:cad@cm-toulouse.fr" TargetMode="External"/><Relationship Id="rId522" Type="http://schemas.openxmlformats.org/officeDocument/2006/relationships/hyperlink" Target="mailto:contact@i2mc-formations.fr" TargetMode="External"/><Relationship Id="rId96" Type="http://schemas.openxmlformats.org/officeDocument/2006/relationships/hyperlink" Target="mailto:a.vie@cfai-aude.fr" TargetMode="External"/><Relationship Id="rId161" Type="http://schemas.openxmlformats.org/officeDocument/2006/relationships/hyperlink" Target="mailto:aloc.gard@gmail.com" TargetMode="External"/><Relationship Id="rId399" Type="http://schemas.openxmlformats.org/officeDocument/2006/relationships/hyperlink" Target="mailto:recrutement.bts@gmail.com" TargetMode="External"/><Relationship Id="rId259" Type="http://schemas.openxmlformats.org/officeDocument/2006/relationships/hyperlink" Target="mailto:byron.crook@aries-esi.net" TargetMode="External"/><Relationship Id="rId466" Type="http://schemas.openxmlformats.org/officeDocument/2006/relationships/hyperlink" Target="mailto:contact@i2mc-formations.fr" TargetMode="External"/><Relationship Id="rId23" Type="http://schemas.openxmlformats.org/officeDocument/2006/relationships/hyperlink" Target="mailto:c.tolosa@cm-ariege.fr" TargetMode="External"/><Relationship Id="rId119" Type="http://schemas.openxmlformats.org/officeDocument/2006/relationships/hyperlink" Target="mailto:r.roux@cfai-aude.fr" TargetMode="External"/><Relationship Id="rId326" Type="http://schemas.openxmlformats.org/officeDocument/2006/relationships/hyperlink" Target="mailto:cad@cm-toulouse.fr" TargetMode="External"/><Relationship Id="rId533" Type="http://schemas.openxmlformats.org/officeDocument/2006/relationships/hyperlink" Target="mailto:ghislain.bernard@ac-toulouse.fr" TargetMode="External"/><Relationship Id="rId172" Type="http://schemas.openxmlformats.org/officeDocument/2006/relationships/hyperlink" Target="mailto:aloc.gard@gmail.com" TargetMode="External"/><Relationship Id="rId477" Type="http://schemas.openxmlformats.org/officeDocument/2006/relationships/hyperlink" Target="mailto:alternancelanguedoc@gmail.com" TargetMode="External"/><Relationship Id="rId337" Type="http://schemas.openxmlformats.org/officeDocument/2006/relationships/hyperlink" Target="mailto:cad@cm-toulouse.fr" TargetMode="External"/><Relationship Id="rId34" Type="http://schemas.openxmlformats.org/officeDocument/2006/relationships/hyperlink" Target="mailto:c.tolosa@cm-ariege.fr" TargetMode="External"/><Relationship Id="rId544" Type="http://schemas.openxmlformats.org/officeDocument/2006/relationships/hyperlink" Target="mailto:cyrilattrazic@wanadoo.fr" TargetMode="External"/><Relationship Id="rId183" Type="http://schemas.openxmlformats.org/officeDocument/2006/relationships/hyperlink" Target="mailto:atuffry.hcconseil@orange.fr" TargetMode="External"/><Relationship Id="rId390" Type="http://schemas.openxmlformats.org/officeDocument/2006/relationships/hyperlink" Target="mailto:s.dandria@keyce.fr" TargetMode="External"/><Relationship Id="rId404" Type="http://schemas.openxmlformats.org/officeDocument/2006/relationships/hyperlink" Target="mailto:recrutement.bts@gmail.com" TargetMode="External"/><Relationship Id="rId250" Type="http://schemas.openxmlformats.org/officeDocument/2006/relationships/hyperlink" Target="mailto:nadine.clerc@haute-garonne.chambagri.fr" TargetMode="External"/><Relationship Id="rId488" Type="http://schemas.openxmlformats.org/officeDocument/2006/relationships/hyperlink" Target="mailto:hcconseil.montpellier@wanadoo.fr" TargetMode="External"/><Relationship Id="rId45" Type="http://schemas.openxmlformats.org/officeDocument/2006/relationships/hyperlink" Target="mailto:c.tolosa@cm-ariege.fr" TargetMode="External"/><Relationship Id="rId110" Type="http://schemas.openxmlformats.org/officeDocument/2006/relationships/hyperlink" Target="mailto:apprentissage@beziers.cci.fr" TargetMode="External"/><Relationship Id="rId348" Type="http://schemas.openxmlformats.org/officeDocument/2006/relationships/hyperlink" Target="mailto:recrutement.informatique@vivadour.com" TargetMode="External"/><Relationship Id="rId555" Type="http://schemas.openxmlformats.org/officeDocument/2006/relationships/hyperlink" Target="mailto:clauseinsertion@gersebtp66-11.fr" TargetMode="External"/><Relationship Id="rId194" Type="http://schemas.openxmlformats.org/officeDocument/2006/relationships/hyperlink" Target="mailto:fr-barriton@hotmail.com" TargetMode="External"/><Relationship Id="rId208" Type="http://schemas.openxmlformats.org/officeDocument/2006/relationships/hyperlink" Target="mailto:recrutement@exydia.fr" TargetMode="External"/><Relationship Id="rId415" Type="http://schemas.openxmlformats.org/officeDocument/2006/relationships/hyperlink" Target="mailto:recrutement81@geiqdomg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opLeftCell="O1" workbookViewId="0">
      <selection activeCell="Q2" sqref="Q2"/>
    </sheetView>
  </sheetViews>
  <sheetFormatPr baseColWidth="10" defaultColWidth="9.109375" defaultRowHeight="13.8"/>
  <cols>
    <col min="1" max="1" width="19.5546875" style="9" customWidth="1"/>
    <col min="2" max="3" width="39.6640625" style="9" customWidth="1"/>
    <col min="4" max="4" width="28.33203125" style="10" customWidth="1"/>
    <col min="5" max="5" width="29.33203125" style="10" bestFit="1" customWidth="1"/>
    <col min="6" max="6" width="29.33203125" style="10" customWidth="1"/>
    <col min="7" max="9" width="29.33203125" style="11" customWidth="1"/>
    <col min="10" max="10" width="21.88671875" style="10" bestFit="1" customWidth="1"/>
    <col min="11" max="14" width="47.88671875" style="10" customWidth="1"/>
    <col min="15" max="15" width="41.33203125" style="10" bestFit="1" customWidth="1"/>
    <col min="16" max="16" width="30.33203125" style="10" customWidth="1"/>
    <col min="17" max="20" width="22" style="10" customWidth="1"/>
    <col min="21" max="16384" width="9.109375" style="10"/>
  </cols>
  <sheetData>
    <row r="1" spans="1:20" s="12" customFormat="1" ht="19.2">
      <c r="A1" s="16" t="s">
        <v>263</v>
      </c>
      <c r="B1" s="16" t="s">
        <v>6</v>
      </c>
      <c r="C1" s="16" t="s">
        <v>262</v>
      </c>
      <c r="D1" s="17" t="s">
        <v>0</v>
      </c>
      <c r="E1" s="17" t="s">
        <v>1</v>
      </c>
      <c r="F1" s="17" t="s">
        <v>159</v>
      </c>
      <c r="G1" s="17" t="s">
        <v>264</v>
      </c>
      <c r="H1" s="17" t="s">
        <v>270</v>
      </c>
      <c r="I1" s="17" t="s">
        <v>271</v>
      </c>
      <c r="J1" s="17" t="s">
        <v>50</v>
      </c>
      <c r="K1" s="17" t="s">
        <v>5</v>
      </c>
      <c r="L1" s="17" t="s">
        <v>49</v>
      </c>
      <c r="M1" s="17" t="s">
        <v>265</v>
      </c>
      <c r="N1" s="17" t="s">
        <v>3</v>
      </c>
      <c r="O1" s="17" t="s">
        <v>4</v>
      </c>
      <c r="P1" s="17" t="s">
        <v>266</v>
      </c>
      <c r="Q1" s="17" t="s">
        <v>267</v>
      </c>
      <c r="R1" s="17" t="s">
        <v>158</v>
      </c>
      <c r="S1" s="17" t="s">
        <v>268</v>
      </c>
      <c r="T1" s="17" t="s">
        <v>269</v>
      </c>
    </row>
    <row r="2" spans="1:20" s="7" customFormat="1" ht="200.1" customHeight="1">
      <c r="A2" s="32">
        <v>5289</v>
      </c>
      <c r="B2" s="32" t="s">
        <v>18</v>
      </c>
      <c r="C2" s="32"/>
      <c r="D2" s="29" t="s">
        <v>290</v>
      </c>
      <c r="E2" s="29" t="s">
        <v>48</v>
      </c>
      <c r="F2" s="29" t="s">
        <v>155</v>
      </c>
      <c r="G2" s="29">
        <v>9</v>
      </c>
      <c r="H2" s="29">
        <v>76</v>
      </c>
      <c r="I2" s="34" t="s">
        <v>291</v>
      </c>
      <c r="J2" s="29" t="s">
        <v>292</v>
      </c>
      <c r="K2" s="31" t="s">
        <v>293</v>
      </c>
      <c r="L2" s="29" t="s">
        <v>294</v>
      </c>
      <c r="M2" s="29" t="s">
        <v>295</v>
      </c>
      <c r="N2" s="29" t="s">
        <v>296</v>
      </c>
      <c r="O2" s="29"/>
      <c r="P2" s="29"/>
      <c r="Q2" s="139" t="s">
        <v>419</v>
      </c>
      <c r="R2" s="20"/>
      <c r="S2" s="20"/>
      <c r="T2" s="20"/>
    </row>
    <row r="3" spans="1:20" s="7" customFormat="1" ht="200.1" customHeight="1">
      <c r="A3" s="32">
        <v>5290</v>
      </c>
      <c r="B3" s="32" t="s">
        <v>28</v>
      </c>
      <c r="C3" s="32"/>
      <c r="D3" s="29" t="s">
        <v>297</v>
      </c>
      <c r="E3" s="29" t="s">
        <v>48</v>
      </c>
      <c r="F3" s="29" t="s">
        <v>155</v>
      </c>
      <c r="G3" s="29">
        <v>9</v>
      </c>
      <c r="H3" s="29">
        <v>76</v>
      </c>
      <c r="I3" s="34" t="s">
        <v>291</v>
      </c>
      <c r="J3" s="29" t="s">
        <v>298</v>
      </c>
      <c r="K3" s="33" t="s">
        <v>299</v>
      </c>
      <c r="L3" s="29" t="s">
        <v>294</v>
      </c>
      <c r="M3" s="29"/>
      <c r="N3" s="29" t="s">
        <v>300</v>
      </c>
      <c r="O3" s="30" t="s">
        <v>301</v>
      </c>
      <c r="P3" s="29"/>
      <c r="Q3" s="139" t="s">
        <v>419</v>
      </c>
      <c r="R3" s="20"/>
      <c r="S3" s="20"/>
      <c r="T3" s="20"/>
    </row>
    <row r="4" spans="1:20" s="7" customFormat="1" ht="200.1" customHeight="1">
      <c r="A4" s="145">
        <v>5291</v>
      </c>
      <c r="B4" s="32" t="s">
        <v>16</v>
      </c>
      <c r="C4" s="32"/>
      <c r="D4" s="29" t="s">
        <v>302</v>
      </c>
      <c r="E4" s="29" t="s">
        <v>48</v>
      </c>
      <c r="F4" s="29" t="s">
        <v>156</v>
      </c>
      <c r="G4" s="29">
        <v>9</v>
      </c>
      <c r="H4" s="29">
        <v>76</v>
      </c>
      <c r="I4" s="34" t="s">
        <v>291</v>
      </c>
      <c r="J4" s="29" t="s">
        <v>303</v>
      </c>
      <c r="K4" s="31" t="s">
        <v>304</v>
      </c>
      <c r="L4" s="29" t="s">
        <v>294</v>
      </c>
      <c r="M4" s="29"/>
      <c r="N4" s="29" t="s">
        <v>305</v>
      </c>
      <c r="O4" s="29"/>
      <c r="P4" s="29"/>
      <c r="Q4" s="139" t="s">
        <v>419</v>
      </c>
      <c r="R4" s="20"/>
      <c r="S4" s="20"/>
      <c r="T4" s="20"/>
    </row>
    <row r="5" spans="1:20" s="7" customFormat="1" ht="200.1" customHeight="1">
      <c r="A5" s="145">
        <v>5292</v>
      </c>
      <c r="B5" s="32" t="s">
        <v>8</v>
      </c>
      <c r="C5" s="32"/>
      <c r="D5" s="29" t="s">
        <v>302</v>
      </c>
      <c r="E5" s="29" t="s">
        <v>48</v>
      </c>
      <c r="F5" s="29" t="s">
        <v>156</v>
      </c>
      <c r="G5" s="29">
        <v>9</v>
      </c>
      <c r="H5" s="29">
        <v>76</v>
      </c>
      <c r="I5" s="34" t="s">
        <v>291</v>
      </c>
      <c r="J5" s="29" t="s">
        <v>303</v>
      </c>
      <c r="K5" s="31" t="s">
        <v>304</v>
      </c>
      <c r="L5" s="29" t="s">
        <v>294</v>
      </c>
      <c r="M5" s="29"/>
      <c r="N5" s="29" t="s">
        <v>305</v>
      </c>
      <c r="O5" s="29"/>
      <c r="P5" s="29"/>
      <c r="Q5" s="139" t="s">
        <v>419</v>
      </c>
      <c r="R5" s="20"/>
      <c r="S5" s="20"/>
      <c r="T5" s="20"/>
    </row>
    <row r="6" spans="1:20" s="7" customFormat="1" ht="200.1" customHeight="1">
      <c r="A6" s="145">
        <v>5293</v>
      </c>
      <c r="B6" s="32" t="s">
        <v>8</v>
      </c>
      <c r="C6" s="32"/>
      <c r="D6" s="29" t="s">
        <v>302</v>
      </c>
      <c r="E6" s="29" t="s">
        <v>48</v>
      </c>
      <c r="F6" s="29" t="s">
        <v>156</v>
      </c>
      <c r="G6" s="29">
        <v>9</v>
      </c>
      <c r="H6" s="29">
        <v>76</v>
      </c>
      <c r="I6" s="34" t="s">
        <v>291</v>
      </c>
      <c r="J6" s="29" t="s">
        <v>303</v>
      </c>
      <c r="K6" s="31" t="s">
        <v>304</v>
      </c>
      <c r="L6" s="29" t="s">
        <v>294</v>
      </c>
      <c r="M6" s="29"/>
      <c r="N6" s="29" t="s">
        <v>305</v>
      </c>
      <c r="O6" s="29"/>
      <c r="P6" s="29"/>
      <c r="Q6" s="139" t="s">
        <v>419</v>
      </c>
      <c r="R6" s="20"/>
      <c r="S6" s="20"/>
      <c r="T6" s="20"/>
    </row>
    <row r="7" spans="1:20" s="7" customFormat="1" ht="200.1" customHeight="1">
      <c r="A7" s="145">
        <v>5294</v>
      </c>
      <c r="B7" s="32" t="s">
        <v>28</v>
      </c>
      <c r="C7" s="32"/>
      <c r="D7" s="29" t="s">
        <v>306</v>
      </c>
      <c r="E7" s="29" t="s">
        <v>48</v>
      </c>
      <c r="F7" s="29" t="s">
        <v>155</v>
      </c>
      <c r="G7" s="29">
        <v>9</v>
      </c>
      <c r="H7" s="29">
        <v>76</v>
      </c>
      <c r="I7" s="34" t="s">
        <v>291</v>
      </c>
      <c r="J7" s="29" t="s">
        <v>298</v>
      </c>
      <c r="K7" s="31" t="s">
        <v>307</v>
      </c>
      <c r="L7" s="29" t="s">
        <v>294</v>
      </c>
      <c r="M7" s="29"/>
      <c r="N7" s="29" t="s">
        <v>300</v>
      </c>
      <c r="O7" s="30" t="s">
        <v>301</v>
      </c>
      <c r="P7" s="29"/>
      <c r="Q7" s="139" t="s">
        <v>419</v>
      </c>
      <c r="R7" s="20"/>
      <c r="S7" s="20"/>
      <c r="T7" s="20"/>
    </row>
    <row r="8" spans="1:20" s="7" customFormat="1" ht="200.1" customHeight="1">
      <c r="A8" s="145">
        <v>5295</v>
      </c>
      <c r="B8" s="32" t="s">
        <v>11</v>
      </c>
      <c r="C8" s="32" t="s">
        <v>259</v>
      </c>
      <c r="D8" s="29" t="s">
        <v>308</v>
      </c>
      <c r="E8" s="29" t="s">
        <v>48</v>
      </c>
      <c r="F8" s="29" t="s">
        <v>155</v>
      </c>
      <c r="G8" s="29">
        <v>9</v>
      </c>
      <c r="H8" s="29">
        <v>76</v>
      </c>
      <c r="I8" s="34" t="s">
        <v>291</v>
      </c>
      <c r="J8" s="29" t="s">
        <v>60</v>
      </c>
      <c r="K8" s="28" t="s">
        <v>309</v>
      </c>
      <c r="L8" s="29" t="s">
        <v>294</v>
      </c>
      <c r="M8" s="29"/>
      <c r="N8" s="29" t="s">
        <v>310</v>
      </c>
      <c r="O8" s="29"/>
      <c r="P8" s="29" t="s">
        <v>311</v>
      </c>
      <c r="Q8" s="139" t="s">
        <v>419</v>
      </c>
      <c r="R8" s="20"/>
      <c r="S8" s="20"/>
      <c r="T8" s="20"/>
    </row>
    <row r="9" spans="1:20" s="7" customFormat="1" ht="200.1" customHeight="1">
      <c r="A9" s="145">
        <v>5296</v>
      </c>
      <c r="B9" s="32" t="s">
        <v>28</v>
      </c>
      <c r="C9" s="32"/>
      <c r="D9" s="29" t="s">
        <v>306</v>
      </c>
      <c r="E9" s="29" t="s">
        <v>48</v>
      </c>
      <c r="F9" s="29" t="s">
        <v>155</v>
      </c>
      <c r="G9" s="29">
        <v>9</v>
      </c>
      <c r="H9" s="29">
        <v>76</v>
      </c>
      <c r="I9" s="34" t="s">
        <v>291</v>
      </c>
      <c r="J9" s="29" t="s">
        <v>303</v>
      </c>
      <c r="K9" s="28" t="s">
        <v>312</v>
      </c>
      <c r="L9" s="29" t="s">
        <v>294</v>
      </c>
      <c r="M9" s="29" t="s">
        <v>295</v>
      </c>
      <c r="N9" s="29" t="s">
        <v>313</v>
      </c>
      <c r="O9" s="29"/>
      <c r="P9" s="29"/>
      <c r="Q9" s="139" t="s">
        <v>419</v>
      </c>
      <c r="R9" s="20"/>
      <c r="S9" s="20"/>
      <c r="T9" s="20"/>
    </row>
    <row r="10" spans="1:20" s="7" customFormat="1" ht="200.1" customHeight="1">
      <c r="A10" s="145">
        <v>5297</v>
      </c>
      <c r="B10" s="32" t="s">
        <v>28</v>
      </c>
      <c r="C10" s="32"/>
      <c r="D10" s="29" t="s">
        <v>306</v>
      </c>
      <c r="E10" s="29" t="s">
        <v>48</v>
      </c>
      <c r="F10" s="29" t="s">
        <v>155</v>
      </c>
      <c r="G10" s="29">
        <v>9</v>
      </c>
      <c r="H10" s="29">
        <v>76</v>
      </c>
      <c r="I10" s="34" t="s">
        <v>291</v>
      </c>
      <c r="J10" s="29" t="s">
        <v>303</v>
      </c>
      <c r="K10" s="28" t="s">
        <v>312</v>
      </c>
      <c r="L10" s="29" t="s">
        <v>294</v>
      </c>
      <c r="M10" s="29" t="s">
        <v>295</v>
      </c>
      <c r="N10" s="29" t="s">
        <v>313</v>
      </c>
      <c r="O10" s="29"/>
      <c r="P10" s="29"/>
      <c r="Q10" s="139" t="s">
        <v>419</v>
      </c>
      <c r="R10" s="20"/>
      <c r="S10" s="20"/>
      <c r="T10" s="20"/>
    </row>
    <row r="11" spans="1:20" s="7" customFormat="1" ht="200.1" customHeight="1">
      <c r="A11" s="145">
        <v>5298</v>
      </c>
      <c r="B11" s="32" t="s">
        <v>28</v>
      </c>
      <c r="C11" s="32"/>
      <c r="D11" s="29" t="s">
        <v>306</v>
      </c>
      <c r="E11" s="29" t="s">
        <v>48</v>
      </c>
      <c r="F11" s="29" t="s">
        <v>155</v>
      </c>
      <c r="G11" s="29">
        <v>9</v>
      </c>
      <c r="H11" s="29">
        <v>76</v>
      </c>
      <c r="I11" s="34" t="s">
        <v>291</v>
      </c>
      <c r="J11" s="29" t="s">
        <v>303</v>
      </c>
      <c r="K11" s="28" t="s">
        <v>312</v>
      </c>
      <c r="L11" s="29" t="s">
        <v>294</v>
      </c>
      <c r="M11" s="29" t="s">
        <v>295</v>
      </c>
      <c r="N11" s="29" t="s">
        <v>313</v>
      </c>
      <c r="O11" s="29"/>
      <c r="P11" s="29"/>
      <c r="Q11" s="139" t="s">
        <v>419</v>
      </c>
      <c r="R11" s="20"/>
      <c r="S11" s="20"/>
      <c r="T11" s="20"/>
    </row>
    <row r="12" spans="1:20" s="7" customFormat="1" ht="200.1" customHeight="1">
      <c r="A12" s="145">
        <v>5299</v>
      </c>
      <c r="B12" s="32" t="s">
        <v>257</v>
      </c>
      <c r="C12" s="32"/>
      <c r="D12" s="29" t="s">
        <v>314</v>
      </c>
      <c r="E12" s="29" t="s">
        <v>48</v>
      </c>
      <c r="F12" s="29" t="s">
        <v>156</v>
      </c>
      <c r="G12" s="29">
        <v>9</v>
      </c>
      <c r="H12" s="29">
        <v>76</v>
      </c>
      <c r="I12" s="34" t="s">
        <v>291</v>
      </c>
      <c r="J12" s="29" t="s">
        <v>292</v>
      </c>
      <c r="K12" s="28" t="s">
        <v>315</v>
      </c>
      <c r="L12" s="29" t="s">
        <v>294</v>
      </c>
      <c r="M12" s="29"/>
      <c r="N12" s="29" t="s">
        <v>316</v>
      </c>
      <c r="O12" s="30" t="s">
        <v>317</v>
      </c>
      <c r="P12" s="29"/>
      <c r="Q12" s="139" t="s">
        <v>419</v>
      </c>
      <c r="R12" s="20"/>
      <c r="S12" s="20"/>
      <c r="T12" s="20"/>
    </row>
    <row r="13" spans="1:20" s="7" customFormat="1" ht="233.25" customHeight="1">
      <c r="A13" s="145">
        <v>5300</v>
      </c>
      <c r="B13" s="32" t="s">
        <v>16</v>
      </c>
      <c r="C13" s="32"/>
      <c r="D13" s="29" t="s">
        <v>318</v>
      </c>
      <c r="E13" s="29" t="s">
        <v>48</v>
      </c>
      <c r="F13" s="29" t="s">
        <v>156</v>
      </c>
      <c r="G13" s="29">
        <v>9</v>
      </c>
      <c r="H13" s="29">
        <v>76</v>
      </c>
      <c r="I13" s="34" t="s">
        <v>291</v>
      </c>
      <c r="J13" s="29" t="s">
        <v>424</v>
      </c>
      <c r="K13" s="28" t="s">
        <v>319</v>
      </c>
      <c r="L13" s="29" t="s">
        <v>294</v>
      </c>
      <c r="M13" s="29"/>
      <c r="N13" s="29" t="s">
        <v>320</v>
      </c>
      <c r="O13" s="30" t="s">
        <v>321</v>
      </c>
      <c r="P13" s="29"/>
      <c r="Q13" s="139" t="s">
        <v>419</v>
      </c>
      <c r="R13" s="20"/>
      <c r="S13" s="20"/>
      <c r="T13" s="20"/>
    </row>
    <row r="14" spans="1:20" s="7" customFormat="1" ht="200.1" customHeight="1">
      <c r="A14" s="145">
        <v>5301</v>
      </c>
      <c r="B14" s="32" t="s">
        <v>28</v>
      </c>
      <c r="C14" s="32"/>
      <c r="D14" s="29" t="s">
        <v>322</v>
      </c>
      <c r="E14" s="29" t="s">
        <v>48</v>
      </c>
      <c r="F14" s="29" t="s">
        <v>156</v>
      </c>
      <c r="G14" s="29">
        <v>9</v>
      </c>
      <c r="H14" s="29">
        <v>76</v>
      </c>
      <c r="I14" s="34" t="s">
        <v>291</v>
      </c>
      <c r="J14" s="29" t="s">
        <v>323</v>
      </c>
      <c r="K14" s="28" t="s">
        <v>324</v>
      </c>
      <c r="L14" s="29" t="s">
        <v>294</v>
      </c>
      <c r="M14" s="29"/>
      <c r="N14" s="29" t="s">
        <v>325</v>
      </c>
      <c r="O14" s="30" t="s">
        <v>321</v>
      </c>
      <c r="P14" s="29"/>
      <c r="Q14" s="139" t="s">
        <v>419</v>
      </c>
      <c r="R14" s="20"/>
      <c r="S14" s="20"/>
      <c r="T14" s="20"/>
    </row>
    <row r="15" spans="1:20" s="7" customFormat="1" ht="200.1" customHeight="1">
      <c r="A15" s="145">
        <v>5302</v>
      </c>
      <c r="B15" s="32" t="s">
        <v>16</v>
      </c>
      <c r="C15" s="32"/>
      <c r="D15" s="29" t="s">
        <v>326</v>
      </c>
      <c r="E15" s="29" t="s">
        <v>48</v>
      </c>
      <c r="F15" s="29" t="s">
        <v>156</v>
      </c>
      <c r="G15" s="29">
        <v>9</v>
      </c>
      <c r="H15" s="29">
        <v>76</v>
      </c>
      <c r="I15" s="34" t="s">
        <v>291</v>
      </c>
      <c r="J15" s="29" t="s">
        <v>327</v>
      </c>
      <c r="K15" s="28" t="s">
        <v>328</v>
      </c>
      <c r="L15" s="29" t="s">
        <v>294</v>
      </c>
      <c r="M15" s="29"/>
      <c r="N15" s="29" t="s">
        <v>325</v>
      </c>
      <c r="O15" s="30" t="s">
        <v>321</v>
      </c>
      <c r="P15" s="29"/>
      <c r="Q15" s="139" t="s">
        <v>419</v>
      </c>
      <c r="R15" s="20"/>
      <c r="S15" s="20"/>
      <c r="T15" s="20"/>
    </row>
    <row r="16" spans="1:20" s="7" customFormat="1" ht="200.1" customHeight="1">
      <c r="A16" s="145">
        <v>5303</v>
      </c>
      <c r="B16" s="32" t="s">
        <v>28</v>
      </c>
      <c r="C16" s="32"/>
      <c r="D16" s="29" t="s">
        <v>297</v>
      </c>
      <c r="E16" s="29" t="s">
        <v>48</v>
      </c>
      <c r="F16" s="29" t="s">
        <v>156</v>
      </c>
      <c r="G16" s="29">
        <v>9</v>
      </c>
      <c r="H16" s="29">
        <v>76</v>
      </c>
      <c r="I16" s="34" t="s">
        <v>291</v>
      </c>
      <c r="J16" s="29" t="s">
        <v>329</v>
      </c>
      <c r="K16" s="28" t="s">
        <v>330</v>
      </c>
      <c r="L16" s="29" t="s">
        <v>294</v>
      </c>
      <c r="M16" s="29"/>
      <c r="N16" s="29" t="s">
        <v>325</v>
      </c>
      <c r="O16" s="30" t="s">
        <v>321</v>
      </c>
      <c r="P16" s="29"/>
      <c r="Q16" s="139" t="s">
        <v>419</v>
      </c>
      <c r="R16" s="20"/>
      <c r="S16" s="20"/>
      <c r="T16" s="20"/>
    </row>
    <row r="17" spans="1:20" s="7" customFormat="1" ht="200.1" customHeight="1">
      <c r="A17" s="145">
        <v>5304</v>
      </c>
      <c r="B17" s="32" t="s">
        <v>16</v>
      </c>
      <c r="C17" s="32"/>
      <c r="D17" s="29" t="s">
        <v>331</v>
      </c>
      <c r="E17" s="29" t="s">
        <v>48</v>
      </c>
      <c r="F17" s="29" t="s">
        <v>156</v>
      </c>
      <c r="G17" s="29">
        <v>9</v>
      </c>
      <c r="H17" s="29">
        <v>76</v>
      </c>
      <c r="I17" s="34" t="s">
        <v>291</v>
      </c>
      <c r="J17" s="29" t="s">
        <v>425</v>
      </c>
      <c r="K17" s="28" t="s">
        <v>332</v>
      </c>
      <c r="L17" s="29" t="s">
        <v>294</v>
      </c>
      <c r="M17" s="29"/>
      <c r="N17" s="29" t="s">
        <v>325</v>
      </c>
      <c r="O17" s="30" t="s">
        <v>321</v>
      </c>
      <c r="P17" s="29"/>
      <c r="Q17" s="139" t="s">
        <v>419</v>
      </c>
      <c r="R17" s="20"/>
      <c r="S17" s="20"/>
      <c r="T17" s="20"/>
    </row>
    <row r="18" spans="1:20" s="7" customFormat="1" ht="200.1" customHeight="1">
      <c r="A18" s="145">
        <v>5305</v>
      </c>
      <c r="B18" s="32" t="s">
        <v>16</v>
      </c>
      <c r="C18" s="32"/>
      <c r="D18" s="29" t="s">
        <v>318</v>
      </c>
      <c r="E18" s="29" t="s">
        <v>48</v>
      </c>
      <c r="F18" s="29" t="s">
        <v>156</v>
      </c>
      <c r="G18" s="29">
        <v>9</v>
      </c>
      <c r="H18" s="29">
        <v>76</v>
      </c>
      <c r="I18" s="34" t="s">
        <v>291</v>
      </c>
      <c r="J18" s="29" t="s">
        <v>333</v>
      </c>
      <c r="K18" s="28" t="s">
        <v>334</v>
      </c>
      <c r="L18" s="29" t="s">
        <v>294</v>
      </c>
      <c r="M18" s="29"/>
      <c r="N18" s="29" t="s">
        <v>325</v>
      </c>
      <c r="O18" s="30" t="s">
        <v>321</v>
      </c>
      <c r="P18" s="29"/>
      <c r="Q18" s="139" t="s">
        <v>419</v>
      </c>
      <c r="R18" s="20"/>
      <c r="S18" s="20"/>
      <c r="T18" s="20"/>
    </row>
    <row r="19" spans="1:20" s="7" customFormat="1" ht="200.1" customHeight="1">
      <c r="A19" s="145">
        <v>5306</v>
      </c>
      <c r="B19" s="32" t="s">
        <v>16</v>
      </c>
      <c r="C19" s="32"/>
      <c r="D19" s="29" t="s">
        <v>335</v>
      </c>
      <c r="E19" s="29" t="s">
        <v>48</v>
      </c>
      <c r="F19" s="29" t="s">
        <v>156</v>
      </c>
      <c r="G19" s="29">
        <v>9</v>
      </c>
      <c r="H19" s="29">
        <v>76</v>
      </c>
      <c r="I19" s="34" t="s">
        <v>291</v>
      </c>
      <c r="J19" s="29" t="s">
        <v>426</v>
      </c>
      <c r="K19" s="28" t="s">
        <v>336</v>
      </c>
      <c r="L19" s="29" t="s">
        <v>294</v>
      </c>
      <c r="M19" s="29"/>
      <c r="N19" s="29" t="s">
        <v>337</v>
      </c>
      <c r="O19" s="30" t="s">
        <v>321</v>
      </c>
      <c r="P19" s="29"/>
      <c r="Q19" s="139" t="s">
        <v>419</v>
      </c>
      <c r="R19" s="20"/>
      <c r="S19" s="20"/>
      <c r="T19" s="20"/>
    </row>
    <row r="20" spans="1:20" s="7" customFormat="1" ht="200.1" customHeight="1">
      <c r="A20" s="145">
        <v>5307</v>
      </c>
      <c r="B20" s="32" t="s">
        <v>28</v>
      </c>
      <c r="C20" s="32"/>
      <c r="D20" s="29" t="s">
        <v>297</v>
      </c>
      <c r="E20" s="29" t="s">
        <v>48</v>
      </c>
      <c r="F20" s="29" t="s">
        <v>156</v>
      </c>
      <c r="G20" s="29">
        <v>9</v>
      </c>
      <c r="H20" s="29">
        <v>76</v>
      </c>
      <c r="I20" s="34" t="s">
        <v>291</v>
      </c>
      <c r="J20" s="29" t="s">
        <v>338</v>
      </c>
      <c r="K20" s="28" t="s">
        <v>339</v>
      </c>
      <c r="L20" s="29" t="s">
        <v>294</v>
      </c>
      <c r="M20" s="29"/>
      <c r="N20" s="29" t="s">
        <v>337</v>
      </c>
      <c r="O20" s="30" t="s">
        <v>321</v>
      </c>
      <c r="P20" s="29"/>
      <c r="Q20" s="139" t="s">
        <v>419</v>
      </c>
      <c r="R20" s="20"/>
      <c r="S20" s="20"/>
      <c r="T20" s="20"/>
    </row>
    <row r="21" spans="1:20" s="7" customFormat="1" ht="200.1" customHeight="1">
      <c r="A21" s="145">
        <v>5308</v>
      </c>
      <c r="B21" s="32" t="s">
        <v>18</v>
      </c>
      <c r="C21" s="32"/>
      <c r="D21" s="29" t="s">
        <v>340</v>
      </c>
      <c r="E21" s="29" t="s">
        <v>48</v>
      </c>
      <c r="F21" s="29" t="s">
        <v>156</v>
      </c>
      <c r="G21" s="29">
        <v>9</v>
      </c>
      <c r="H21" s="29">
        <v>76</v>
      </c>
      <c r="I21" s="34" t="s">
        <v>291</v>
      </c>
      <c r="J21" s="29" t="s">
        <v>426</v>
      </c>
      <c r="K21" s="28" t="s">
        <v>341</v>
      </c>
      <c r="L21" s="29" t="s">
        <v>294</v>
      </c>
      <c r="M21" s="29"/>
      <c r="N21" s="29" t="s">
        <v>337</v>
      </c>
      <c r="O21" s="30" t="s">
        <v>321</v>
      </c>
      <c r="P21" s="29"/>
      <c r="Q21" s="139" t="s">
        <v>419</v>
      </c>
      <c r="R21" s="20"/>
      <c r="S21" s="20"/>
      <c r="T21" s="20"/>
    </row>
    <row r="22" spans="1:20" s="7" customFormat="1" ht="200.1" customHeight="1">
      <c r="A22" s="145">
        <v>5309</v>
      </c>
      <c r="B22" s="32" t="s">
        <v>28</v>
      </c>
      <c r="C22" s="32"/>
      <c r="D22" s="29" t="s">
        <v>306</v>
      </c>
      <c r="E22" s="29" t="s">
        <v>48</v>
      </c>
      <c r="F22" s="29" t="s">
        <v>156</v>
      </c>
      <c r="G22" s="29">
        <v>9</v>
      </c>
      <c r="H22" s="29">
        <v>76</v>
      </c>
      <c r="I22" s="34" t="s">
        <v>291</v>
      </c>
      <c r="J22" s="29" t="s">
        <v>342</v>
      </c>
      <c r="K22" s="28" t="s">
        <v>343</v>
      </c>
      <c r="L22" s="29" t="s">
        <v>294</v>
      </c>
      <c r="M22" s="29"/>
      <c r="N22" s="29" t="s">
        <v>337</v>
      </c>
      <c r="O22" s="30" t="s">
        <v>321</v>
      </c>
      <c r="P22" s="29"/>
      <c r="Q22" s="139" t="s">
        <v>419</v>
      </c>
      <c r="R22" s="20"/>
      <c r="S22" s="20"/>
      <c r="T22" s="20"/>
    </row>
    <row r="23" spans="1:20" s="7" customFormat="1" ht="200.1" customHeight="1">
      <c r="A23" s="145">
        <v>5310</v>
      </c>
      <c r="B23" s="32" t="s">
        <v>16</v>
      </c>
      <c r="C23" s="32"/>
      <c r="D23" s="29" t="s">
        <v>326</v>
      </c>
      <c r="E23" s="29" t="s">
        <v>48</v>
      </c>
      <c r="F23" s="29" t="s">
        <v>156</v>
      </c>
      <c r="G23" s="29">
        <v>9</v>
      </c>
      <c r="H23" s="29">
        <v>76</v>
      </c>
      <c r="I23" s="34" t="s">
        <v>291</v>
      </c>
      <c r="J23" s="29" t="s">
        <v>292</v>
      </c>
      <c r="K23" s="28" t="s">
        <v>344</v>
      </c>
      <c r="L23" s="29" t="s">
        <v>294</v>
      </c>
      <c r="M23" s="29"/>
      <c r="N23" s="29" t="s">
        <v>337</v>
      </c>
      <c r="O23" s="30" t="s">
        <v>321</v>
      </c>
      <c r="P23" s="29"/>
      <c r="Q23" s="139" t="s">
        <v>419</v>
      </c>
      <c r="R23" s="20"/>
      <c r="S23" s="20"/>
      <c r="T23" s="20"/>
    </row>
    <row r="24" spans="1:20" s="7" customFormat="1" ht="200.1" customHeight="1">
      <c r="A24" s="145">
        <v>5311</v>
      </c>
      <c r="B24" s="32" t="s">
        <v>11</v>
      </c>
      <c r="C24" s="32" t="s">
        <v>166</v>
      </c>
      <c r="D24" s="29" t="s">
        <v>345</v>
      </c>
      <c r="E24" s="29" t="s">
        <v>48</v>
      </c>
      <c r="F24" s="29" t="s">
        <v>156</v>
      </c>
      <c r="G24" s="29">
        <v>9</v>
      </c>
      <c r="H24" s="29">
        <v>76</v>
      </c>
      <c r="I24" s="34" t="s">
        <v>291</v>
      </c>
      <c r="J24" s="29" t="s">
        <v>346</v>
      </c>
      <c r="K24" s="28" t="s">
        <v>347</v>
      </c>
      <c r="L24" s="29" t="s">
        <v>294</v>
      </c>
      <c r="M24" s="29"/>
      <c r="N24" s="29" t="s">
        <v>337</v>
      </c>
      <c r="O24" s="30" t="s">
        <v>321</v>
      </c>
      <c r="P24" s="29"/>
      <c r="Q24" s="139" t="s">
        <v>419</v>
      </c>
      <c r="R24" s="20"/>
      <c r="S24" s="20"/>
      <c r="T24" s="20"/>
    </row>
    <row r="25" spans="1:20" s="7" customFormat="1" ht="200.1" customHeight="1">
      <c r="A25" s="145">
        <v>5312</v>
      </c>
      <c r="B25" s="32" t="s">
        <v>11</v>
      </c>
      <c r="C25" s="32" t="s">
        <v>227</v>
      </c>
      <c r="D25" s="29" t="s">
        <v>348</v>
      </c>
      <c r="E25" s="29" t="s">
        <v>48</v>
      </c>
      <c r="F25" s="29" t="s">
        <v>156</v>
      </c>
      <c r="G25" s="29">
        <v>9</v>
      </c>
      <c r="H25" s="29">
        <v>76</v>
      </c>
      <c r="I25" s="34" t="s">
        <v>291</v>
      </c>
      <c r="J25" s="29" t="s">
        <v>349</v>
      </c>
      <c r="K25" s="28" t="s">
        <v>350</v>
      </c>
      <c r="L25" s="29" t="s">
        <v>294</v>
      </c>
      <c r="M25" s="29"/>
      <c r="N25" s="29" t="s">
        <v>337</v>
      </c>
      <c r="O25" s="30" t="s">
        <v>321</v>
      </c>
      <c r="P25" s="29"/>
      <c r="Q25" s="139" t="s">
        <v>419</v>
      </c>
      <c r="R25" s="20"/>
      <c r="S25" s="20"/>
      <c r="T25" s="20"/>
    </row>
    <row r="26" spans="1:20" s="7" customFormat="1" ht="200.1" customHeight="1">
      <c r="A26" s="145">
        <v>5313</v>
      </c>
      <c r="B26" s="32" t="s">
        <v>28</v>
      </c>
      <c r="C26" s="32"/>
      <c r="D26" s="29" t="s">
        <v>306</v>
      </c>
      <c r="E26" s="29" t="s">
        <v>48</v>
      </c>
      <c r="F26" s="29" t="s">
        <v>156</v>
      </c>
      <c r="G26" s="29">
        <v>9</v>
      </c>
      <c r="H26" s="29">
        <v>76</v>
      </c>
      <c r="I26" s="34" t="s">
        <v>291</v>
      </c>
      <c r="J26" s="29" t="s">
        <v>329</v>
      </c>
      <c r="K26" s="28" t="s">
        <v>351</v>
      </c>
      <c r="L26" s="29" t="s">
        <v>294</v>
      </c>
      <c r="M26" s="29"/>
      <c r="N26" s="29" t="s">
        <v>337</v>
      </c>
      <c r="O26" s="30" t="s">
        <v>321</v>
      </c>
      <c r="P26" s="29"/>
      <c r="Q26" s="139" t="s">
        <v>419</v>
      </c>
      <c r="R26" s="20"/>
      <c r="S26" s="20"/>
      <c r="T26" s="20"/>
    </row>
    <row r="27" spans="1:20" s="7" customFormat="1" ht="200.1" customHeight="1">
      <c r="A27" s="145">
        <v>5314</v>
      </c>
      <c r="B27" s="32" t="s">
        <v>18</v>
      </c>
      <c r="C27" s="32"/>
      <c r="D27" s="29" t="s">
        <v>352</v>
      </c>
      <c r="E27" s="29" t="s">
        <v>48</v>
      </c>
      <c r="F27" s="29" t="s">
        <v>156</v>
      </c>
      <c r="G27" s="29">
        <v>9</v>
      </c>
      <c r="H27" s="29">
        <v>76</v>
      </c>
      <c r="I27" s="34" t="s">
        <v>291</v>
      </c>
      <c r="J27" s="29" t="s">
        <v>353</v>
      </c>
      <c r="K27" s="28" t="s">
        <v>354</v>
      </c>
      <c r="L27" s="29" t="s">
        <v>294</v>
      </c>
      <c r="M27" s="29"/>
      <c r="N27" s="29" t="s">
        <v>337</v>
      </c>
      <c r="O27" s="30" t="s">
        <v>321</v>
      </c>
      <c r="P27" s="29"/>
      <c r="Q27" s="139" t="s">
        <v>419</v>
      </c>
      <c r="R27" s="20"/>
      <c r="S27" s="20"/>
      <c r="T27" s="20"/>
    </row>
    <row r="28" spans="1:20" s="7" customFormat="1" ht="200.1" customHeight="1">
      <c r="A28" s="145">
        <v>5315</v>
      </c>
      <c r="B28" s="32" t="s">
        <v>16</v>
      </c>
      <c r="C28" s="32"/>
      <c r="D28" s="29" t="s">
        <v>318</v>
      </c>
      <c r="E28" s="29" t="s">
        <v>48</v>
      </c>
      <c r="F28" s="29" t="s">
        <v>156</v>
      </c>
      <c r="G28" s="29">
        <v>9</v>
      </c>
      <c r="H28" s="29">
        <v>76</v>
      </c>
      <c r="I28" s="34" t="s">
        <v>291</v>
      </c>
      <c r="J28" s="29" t="s">
        <v>355</v>
      </c>
      <c r="K28" s="28" t="s">
        <v>319</v>
      </c>
      <c r="L28" s="29" t="s">
        <v>294</v>
      </c>
      <c r="M28" s="29"/>
      <c r="N28" s="29" t="s">
        <v>356</v>
      </c>
      <c r="O28" s="30" t="s">
        <v>321</v>
      </c>
      <c r="P28" s="29"/>
      <c r="Q28" s="139" t="s">
        <v>419</v>
      </c>
      <c r="R28" s="20"/>
      <c r="S28" s="20"/>
      <c r="T28" s="20"/>
    </row>
    <row r="29" spans="1:20" s="7" customFormat="1" ht="240.75" customHeight="1">
      <c r="A29" s="145">
        <v>5316</v>
      </c>
      <c r="B29" s="32" t="s">
        <v>28</v>
      </c>
      <c r="C29" s="32"/>
      <c r="D29" s="29" t="s">
        <v>297</v>
      </c>
      <c r="E29" s="29" t="s">
        <v>48</v>
      </c>
      <c r="F29" s="29" t="s">
        <v>156</v>
      </c>
      <c r="G29" s="29">
        <v>9</v>
      </c>
      <c r="H29" s="29">
        <v>76</v>
      </c>
      <c r="I29" s="34" t="s">
        <v>291</v>
      </c>
      <c r="J29" s="29" t="s">
        <v>427</v>
      </c>
      <c r="K29" s="28" t="s">
        <v>357</v>
      </c>
      <c r="L29" s="29" t="s">
        <v>294</v>
      </c>
      <c r="M29" s="29"/>
      <c r="N29" s="29" t="s">
        <v>337</v>
      </c>
      <c r="O29" s="30" t="s">
        <v>321</v>
      </c>
      <c r="P29" s="29"/>
      <c r="Q29" s="139" t="s">
        <v>419</v>
      </c>
      <c r="R29" s="20"/>
      <c r="S29" s="20"/>
      <c r="T29" s="20"/>
    </row>
    <row r="30" spans="1:20" s="7" customFormat="1" ht="200.1" customHeight="1">
      <c r="A30" s="145">
        <v>5317</v>
      </c>
      <c r="B30" s="32" t="s">
        <v>11</v>
      </c>
      <c r="C30" s="32" t="s">
        <v>170</v>
      </c>
      <c r="D30" s="29" t="s">
        <v>358</v>
      </c>
      <c r="E30" s="29" t="s">
        <v>48</v>
      </c>
      <c r="F30" s="29" t="s">
        <v>156</v>
      </c>
      <c r="G30" s="29">
        <v>9</v>
      </c>
      <c r="H30" s="29">
        <v>76</v>
      </c>
      <c r="I30" s="34" t="s">
        <v>291</v>
      </c>
      <c r="J30" s="29" t="s">
        <v>359</v>
      </c>
      <c r="K30" s="28" t="s">
        <v>360</v>
      </c>
      <c r="L30" s="29" t="s">
        <v>294</v>
      </c>
      <c r="M30" s="29"/>
      <c r="N30" s="29" t="s">
        <v>337</v>
      </c>
      <c r="O30" s="30" t="s">
        <v>321</v>
      </c>
      <c r="P30" s="29"/>
      <c r="Q30" s="139" t="s">
        <v>419</v>
      </c>
      <c r="R30" s="20"/>
      <c r="S30" s="20"/>
      <c r="T30" s="20"/>
    </row>
    <row r="31" spans="1:20" s="7" customFormat="1" ht="200.1" customHeight="1">
      <c r="A31" s="145">
        <v>5318</v>
      </c>
      <c r="B31" s="32" t="s">
        <v>18</v>
      </c>
      <c r="C31" s="32"/>
      <c r="D31" s="29" t="s">
        <v>340</v>
      </c>
      <c r="E31" s="29" t="s">
        <v>48</v>
      </c>
      <c r="F31" s="29" t="s">
        <v>156</v>
      </c>
      <c r="G31" s="29">
        <v>9</v>
      </c>
      <c r="H31" s="29">
        <v>76</v>
      </c>
      <c r="I31" s="34" t="s">
        <v>291</v>
      </c>
      <c r="J31" s="29" t="s">
        <v>428</v>
      </c>
      <c r="K31" s="28" t="s">
        <v>361</v>
      </c>
      <c r="L31" s="29" t="s">
        <v>294</v>
      </c>
      <c r="M31" s="29"/>
      <c r="N31" s="29" t="s">
        <v>337</v>
      </c>
      <c r="O31" s="30" t="s">
        <v>321</v>
      </c>
      <c r="P31" s="29"/>
      <c r="Q31" s="139" t="s">
        <v>419</v>
      </c>
      <c r="R31" s="20"/>
      <c r="S31" s="20"/>
      <c r="T31" s="20"/>
    </row>
    <row r="32" spans="1:20" s="7" customFormat="1" ht="240.75" customHeight="1">
      <c r="A32" s="145">
        <v>5319</v>
      </c>
      <c r="B32" s="32" t="s">
        <v>18</v>
      </c>
      <c r="C32" s="32"/>
      <c r="D32" s="29" t="s">
        <v>362</v>
      </c>
      <c r="E32" s="29" t="s">
        <v>48</v>
      </c>
      <c r="F32" s="29" t="s">
        <v>156</v>
      </c>
      <c r="G32" s="29">
        <v>9</v>
      </c>
      <c r="H32" s="29">
        <v>76</v>
      </c>
      <c r="I32" s="34" t="s">
        <v>291</v>
      </c>
      <c r="J32" s="29" t="s">
        <v>429</v>
      </c>
      <c r="K32" s="28" t="s">
        <v>363</v>
      </c>
      <c r="L32" s="29" t="s">
        <v>294</v>
      </c>
      <c r="M32" s="29"/>
      <c r="N32" s="29" t="s">
        <v>337</v>
      </c>
      <c r="O32" s="30" t="s">
        <v>321</v>
      </c>
      <c r="P32" s="29"/>
      <c r="Q32" s="139" t="s">
        <v>419</v>
      </c>
      <c r="R32" s="20"/>
      <c r="S32" s="20"/>
      <c r="T32" s="20"/>
    </row>
    <row r="33" spans="1:20" s="7" customFormat="1" ht="200.1" customHeight="1">
      <c r="A33" s="145">
        <v>5320</v>
      </c>
      <c r="B33" s="32" t="s">
        <v>16</v>
      </c>
      <c r="C33" s="32"/>
      <c r="D33" s="29" t="s">
        <v>318</v>
      </c>
      <c r="E33" s="29" t="s">
        <v>48</v>
      </c>
      <c r="F33" s="29" t="s">
        <v>156</v>
      </c>
      <c r="G33" s="29">
        <v>9</v>
      </c>
      <c r="H33" s="29">
        <v>76</v>
      </c>
      <c r="I33" s="34" t="s">
        <v>291</v>
      </c>
      <c r="J33" s="29" t="s">
        <v>430</v>
      </c>
      <c r="K33" s="28" t="s">
        <v>319</v>
      </c>
      <c r="L33" s="29" t="s">
        <v>294</v>
      </c>
      <c r="M33" s="29"/>
      <c r="N33" s="29" t="s">
        <v>320</v>
      </c>
      <c r="O33" s="30" t="s">
        <v>321</v>
      </c>
      <c r="P33" s="29"/>
      <c r="Q33" s="139" t="s">
        <v>419</v>
      </c>
      <c r="R33" s="20"/>
      <c r="S33" s="20"/>
      <c r="T33" s="20"/>
    </row>
    <row r="34" spans="1:20" s="7" customFormat="1" ht="200.1" customHeight="1">
      <c r="A34" s="145">
        <v>5321</v>
      </c>
      <c r="B34" s="32" t="s">
        <v>16</v>
      </c>
      <c r="C34" s="32"/>
      <c r="D34" s="29" t="s">
        <v>318</v>
      </c>
      <c r="E34" s="29" t="s">
        <v>48</v>
      </c>
      <c r="F34" s="29" t="s">
        <v>156</v>
      </c>
      <c r="G34" s="29">
        <v>9</v>
      </c>
      <c r="H34" s="29">
        <v>76</v>
      </c>
      <c r="I34" s="34" t="s">
        <v>291</v>
      </c>
      <c r="J34" s="29" t="s">
        <v>364</v>
      </c>
      <c r="K34" s="28" t="s">
        <v>319</v>
      </c>
      <c r="L34" s="29" t="s">
        <v>294</v>
      </c>
      <c r="M34" s="29"/>
      <c r="N34" s="29" t="s">
        <v>320</v>
      </c>
      <c r="O34" s="30" t="s">
        <v>321</v>
      </c>
      <c r="P34" s="29"/>
      <c r="Q34" s="139" t="s">
        <v>419</v>
      </c>
      <c r="R34" s="20"/>
      <c r="S34" s="20"/>
      <c r="T34" s="20"/>
    </row>
    <row r="35" spans="1:20" s="7" customFormat="1" ht="200.1" customHeight="1">
      <c r="A35" s="145">
        <v>5322</v>
      </c>
      <c r="B35" s="32" t="s">
        <v>11</v>
      </c>
      <c r="C35" s="32" t="s">
        <v>165</v>
      </c>
      <c r="D35" s="29" t="s">
        <v>365</v>
      </c>
      <c r="E35" s="29" t="s">
        <v>48</v>
      </c>
      <c r="F35" s="29" t="s">
        <v>156</v>
      </c>
      <c r="G35" s="29">
        <v>9</v>
      </c>
      <c r="H35" s="29">
        <v>76</v>
      </c>
      <c r="I35" s="34" t="s">
        <v>291</v>
      </c>
      <c r="J35" s="29" t="s">
        <v>292</v>
      </c>
      <c r="K35" s="28" t="s">
        <v>366</v>
      </c>
      <c r="L35" s="29" t="s">
        <v>294</v>
      </c>
      <c r="M35" s="29"/>
      <c r="N35" s="29" t="s">
        <v>337</v>
      </c>
      <c r="O35" s="30" t="s">
        <v>321</v>
      </c>
      <c r="P35" s="29"/>
      <c r="Q35" s="139" t="s">
        <v>419</v>
      </c>
      <c r="R35" s="20"/>
      <c r="S35" s="20"/>
      <c r="T35" s="20"/>
    </row>
    <row r="36" spans="1:20" s="7" customFormat="1" ht="200.1" customHeight="1">
      <c r="A36" s="145">
        <v>5323</v>
      </c>
      <c r="B36" s="32" t="s">
        <v>16</v>
      </c>
      <c r="C36" s="32"/>
      <c r="D36" s="29" t="s">
        <v>367</v>
      </c>
      <c r="E36" s="29" t="s">
        <v>48</v>
      </c>
      <c r="F36" s="29" t="s">
        <v>156</v>
      </c>
      <c r="G36" s="29">
        <v>9</v>
      </c>
      <c r="H36" s="29">
        <v>76</v>
      </c>
      <c r="I36" s="34" t="s">
        <v>291</v>
      </c>
      <c r="J36" s="29" t="s">
        <v>431</v>
      </c>
      <c r="K36" s="28" t="s">
        <v>368</v>
      </c>
      <c r="L36" s="29" t="s">
        <v>294</v>
      </c>
      <c r="M36" s="29"/>
      <c r="N36" s="29" t="s">
        <v>337</v>
      </c>
      <c r="O36" s="30" t="s">
        <v>321</v>
      </c>
      <c r="P36" s="29"/>
      <c r="Q36" s="139" t="s">
        <v>419</v>
      </c>
      <c r="R36" s="20"/>
      <c r="S36" s="20"/>
      <c r="T36" s="20"/>
    </row>
    <row r="37" spans="1:20" s="7" customFormat="1" ht="200.1" customHeight="1">
      <c r="A37" s="145">
        <v>5324</v>
      </c>
      <c r="B37" s="32" t="s">
        <v>28</v>
      </c>
      <c r="C37" s="32"/>
      <c r="D37" s="29" t="s">
        <v>306</v>
      </c>
      <c r="E37" s="29" t="s">
        <v>48</v>
      </c>
      <c r="F37" s="29" t="s">
        <v>156</v>
      </c>
      <c r="G37" s="29">
        <v>9</v>
      </c>
      <c r="H37" s="29">
        <v>76</v>
      </c>
      <c r="I37" s="34" t="s">
        <v>291</v>
      </c>
      <c r="J37" s="29" t="s">
        <v>432</v>
      </c>
      <c r="K37" s="28" t="s">
        <v>369</v>
      </c>
      <c r="L37" s="29" t="s">
        <v>294</v>
      </c>
      <c r="M37" s="29"/>
      <c r="N37" s="29" t="s">
        <v>337</v>
      </c>
      <c r="O37" s="30" t="s">
        <v>321</v>
      </c>
      <c r="P37" s="29"/>
      <c r="Q37" s="139" t="s">
        <v>419</v>
      </c>
      <c r="R37" s="20"/>
      <c r="S37" s="20"/>
      <c r="T37" s="20"/>
    </row>
    <row r="38" spans="1:20" s="7" customFormat="1" ht="200.1" customHeight="1">
      <c r="A38" s="145">
        <v>5325</v>
      </c>
      <c r="B38" s="32" t="s">
        <v>28</v>
      </c>
      <c r="C38" s="32"/>
      <c r="D38" s="29" t="s">
        <v>306</v>
      </c>
      <c r="E38" s="29" t="s">
        <v>48</v>
      </c>
      <c r="F38" s="29" t="s">
        <v>156</v>
      </c>
      <c r="G38" s="29">
        <v>9</v>
      </c>
      <c r="H38" s="29">
        <v>76</v>
      </c>
      <c r="I38" s="34" t="s">
        <v>291</v>
      </c>
      <c r="J38" s="29" t="s">
        <v>370</v>
      </c>
      <c r="K38" s="28" t="s">
        <v>371</v>
      </c>
      <c r="L38" s="29" t="s">
        <v>294</v>
      </c>
      <c r="M38" s="29"/>
      <c r="N38" s="29" t="s">
        <v>337</v>
      </c>
      <c r="O38" s="30" t="s">
        <v>321</v>
      </c>
      <c r="P38" s="29"/>
      <c r="Q38" s="139" t="s">
        <v>419</v>
      </c>
      <c r="R38" s="20"/>
      <c r="S38" s="20"/>
      <c r="T38" s="20"/>
    </row>
    <row r="39" spans="1:20" s="7" customFormat="1" ht="200.1" customHeight="1">
      <c r="A39" s="145">
        <v>5326</v>
      </c>
      <c r="B39" s="32" t="s">
        <v>11</v>
      </c>
      <c r="C39" s="32" t="s">
        <v>175</v>
      </c>
      <c r="D39" s="29" t="s">
        <v>372</v>
      </c>
      <c r="E39" s="29" t="s">
        <v>48</v>
      </c>
      <c r="F39" s="29" t="s">
        <v>156</v>
      </c>
      <c r="G39" s="29">
        <v>9</v>
      </c>
      <c r="H39" s="29">
        <v>76</v>
      </c>
      <c r="I39" s="34" t="s">
        <v>291</v>
      </c>
      <c r="J39" s="29" t="s">
        <v>373</v>
      </c>
      <c r="K39" s="28" t="s">
        <v>374</v>
      </c>
      <c r="L39" s="29" t="s">
        <v>294</v>
      </c>
      <c r="M39" s="29"/>
      <c r="N39" s="29" t="s">
        <v>337</v>
      </c>
      <c r="O39" s="30" t="s">
        <v>321</v>
      </c>
      <c r="P39" s="29"/>
      <c r="Q39" s="139" t="s">
        <v>419</v>
      </c>
      <c r="R39" s="20"/>
      <c r="S39" s="20"/>
      <c r="T39" s="20"/>
    </row>
    <row r="40" spans="1:20" s="7" customFormat="1" ht="200.1" customHeight="1">
      <c r="A40" s="145">
        <v>5327</v>
      </c>
      <c r="B40" s="32" t="s">
        <v>16</v>
      </c>
      <c r="C40" s="32"/>
      <c r="D40" s="29" t="s">
        <v>375</v>
      </c>
      <c r="E40" s="29" t="s">
        <v>48</v>
      </c>
      <c r="F40" s="29" t="s">
        <v>156</v>
      </c>
      <c r="G40" s="29">
        <v>9</v>
      </c>
      <c r="H40" s="29">
        <v>76</v>
      </c>
      <c r="I40" s="34" t="s">
        <v>291</v>
      </c>
      <c r="J40" s="29" t="s">
        <v>342</v>
      </c>
      <c r="K40" s="28" t="s">
        <v>376</v>
      </c>
      <c r="L40" s="29" t="s">
        <v>294</v>
      </c>
      <c r="M40" s="29"/>
      <c r="N40" s="29" t="s">
        <v>337</v>
      </c>
      <c r="O40" s="30" t="s">
        <v>321</v>
      </c>
      <c r="P40" s="29"/>
      <c r="Q40" s="139" t="s">
        <v>419</v>
      </c>
      <c r="R40" s="20"/>
      <c r="S40" s="20"/>
      <c r="T40" s="20"/>
    </row>
    <row r="41" spans="1:20" s="7" customFormat="1" ht="200.1" customHeight="1">
      <c r="A41" s="145">
        <v>5328</v>
      </c>
      <c r="B41" s="32" t="s">
        <v>28</v>
      </c>
      <c r="C41" s="32"/>
      <c r="D41" s="29" t="s">
        <v>306</v>
      </c>
      <c r="E41" s="29" t="s">
        <v>48</v>
      </c>
      <c r="F41" s="29" t="s">
        <v>156</v>
      </c>
      <c r="G41" s="29">
        <v>9</v>
      </c>
      <c r="H41" s="29">
        <v>76</v>
      </c>
      <c r="I41" s="34" t="s">
        <v>291</v>
      </c>
      <c r="J41" s="29" t="s">
        <v>377</v>
      </c>
      <c r="K41" s="28" t="s">
        <v>378</v>
      </c>
      <c r="L41" s="29" t="s">
        <v>294</v>
      </c>
      <c r="M41" s="29"/>
      <c r="N41" s="29" t="s">
        <v>337</v>
      </c>
      <c r="O41" s="30" t="s">
        <v>321</v>
      </c>
      <c r="P41" s="29"/>
      <c r="Q41" s="139" t="s">
        <v>419</v>
      </c>
      <c r="R41" s="20"/>
      <c r="S41" s="20"/>
      <c r="T41" s="20"/>
    </row>
    <row r="42" spans="1:20" s="7" customFormat="1" ht="200.1" customHeight="1">
      <c r="A42" s="145">
        <v>5329</v>
      </c>
      <c r="B42" s="32" t="s">
        <v>11</v>
      </c>
      <c r="C42" s="32" t="s">
        <v>166</v>
      </c>
      <c r="D42" s="29" t="s">
        <v>345</v>
      </c>
      <c r="E42" s="29" t="s">
        <v>48</v>
      </c>
      <c r="F42" s="29" t="s">
        <v>156</v>
      </c>
      <c r="G42" s="29">
        <v>9</v>
      </c>
      <c r="H42" s="29">
        <v>76</v>
      </c>
      <c r="I42" s="34" t="s">
        <v>291</v>
      </c>
      <c r="J42" s="29" t="s">
        <v>379</v>
      </c>
      <c r="K42" s="28" t="s">
        <v>380</v>
      </c>
      <c r="L42" s="29" t="s">
        <v>294</v>
      </c>
      <c r="M42" s="29"/>
      <c r="N42" s="29" t="s">
        <v>337</v>
      </c>
      <c r="O42" s="30" t="s">
        <v>321</v>
      </c>
      <c r="P42" s="29"/>
      <c r="Q42" s="139" t="s">
        <v>419</v>
      </c>
      <c r="R42" s="20"/>
      <c r="S42" s="20"/>
      <c r="T42" s="20"/>
    </row>
    <row r="43" spans="1:20" s="7" customFormat="1" ht="255" customHeight="1">
      <c r="A43" s="145">
        <v>5330</v>
      </c>
      <c r="B43" s="32" t="s">
        <v>11</v>
      </c>
      <c r="C43" s="32" t="s">
        <v>175</v>
      </c>
      <c r="D43" s="29" t="s">
        <v>372</v>
      </c>
      <c r="E43" s="29" t="s">
        <v>48</v>
      </c>
      <c r="F43" s="29" t="s">
        <v>156</v>
      </c>
      <c r="G43" s="29">
        <v>9</v>
      </c>
      <c r="H43" s="29">
        <v>76</v>
      </c>
      <c r="I43" s="34" t="s">
        <v>291</v>
      </c>
      <c r="J43" s="29" t="s">
        <v>292</v>
      </c>
      <c r="K43" s="28" t="s">
        <v>381</v>
      </c>
      <c r="L43" s="29" t="s">
        <v>294</v>
      </c>
      <c r="M43" s="29"/>
      <c r="N43" s="29" t="s">
        <v>337</v>
      </c>
      <c r="O43" s="30" t="s">
        <v>321</v>
      </c>
      <c r="P43" s="29"/>
      <c r="Q43" s="139" t="s">
        <v>419</v>
      </c>
      <c r="R43" s="20"/>
      <c r="S43" s="20"/>
      <c r="T43" s="20"/>
    </row>
    <row r="44" spans="1:20" s="7" customFormat="1" ht="200.1" customHeight="1">
      <c r="A44" s="145">
        <v>5331</v>
      </c>
      <c r="B44" s="32" t="s">
        <v>28</v>
      </c>
      <c r="C44" s="32"/>
      <c r="D44" s="29" t="s">
        <v>297</v>
      </c>
      <c r="E44" s="29" t="s">
        <v>48</v>
      </c>
      <c r="F44" s="29" t="s">
        <v>156</v>
      </c>
      <c r="G44" s="29">
        <v>9</v>
      </c>
      <c r="H44" s="29">
        <v>76</v>
      </c>
      <c r="I44" s="34" t="s">
        <v>291</v>
      </c>
      <c r="J44" s="29" t="s">
        <v>370</v>
      </c>
      <c r="K44" s="28" t="s">
        <v>382</v>
      </c>
      <c r="L44" s="29" t="s">
        <v>294</v>
      </c>
      <c r="M44" s="29"/>
      <c r="N44" s="29" t="s">
        <v>337</v>
      </c>
      <c r="O44" s="30" t="s">
        <v>321</v>
      </c>
      <c r="P44" s="29"/>
      <c r="Q44" s="139" t="s">
        <v>419</v>
      </c>
      <c r="R44" s="20"/>
      <c r="S44" s="20"/>
      <c r="T44" s="20"/>
    </row>
    <row r="45" spans="1:20" s="7" customFormat="1" ht="200.1" customHeight="1">
      <c r="A45" s="145">
        <v>5332</v>
      </c>
      <c r="B45" s="32" t="s">
        <v>11</v>
      </c>
      <c r="C45" s="32" t="s">
        <v>175</v>
      </c>
      <c r="D45" s="29" t="s">
        <v>372</v>
      </c>
      <c r="E45" s="29" t="s">
        <v>48</v>
      </c>
      <c r="F45" s="29" t="s">
        <v>156</v>
      </c>
      <c r="G45" s="29">
        <v>9</v>
      </c>
      <c r="H45" s="29">
        <v>76</v>
      </c>
      <c r="I45" s="34" t="s">
        <v>291</v>
      </c>
      <c r="J45" s="29" t="s">
        <v>433</v>
      </c>
      <c r="K45" s="28" t="s">
        <v>381</v>
      </c>
      <c r="L45" s="29" t="s">
        <v>294</v>
      </c>
      <c r="M45" s="29"/>
      <c r="N45" s="29" t="s">
        <v>337</v>
      </c>
      <c r="O45" s="30" t="s">
        <v>321</v>
      </c>
      <c r="P45" s="29"/>
      <c r="Q45" s="139" t="s">
        <v>419</v>
      </c>
      <c r="R45" s="20"/>
      <c r="S45" s="20"/>
      <c r="T45" s="20"/>
    </row>
    <row r="46" spans="1:20" s="7" customFormat="1" ht="200.1" customHeight="1">
      <c r="A46" s="145">
        <v>5333</v>
      </c>
      <c r="B46" s="32" t="s">
        <v>35</v>
      </c>
      <c r="C46" s="32"/>
      <c r="D46" s="29" t="s">
        <v>383</v>
      </c>
      <c r="E46" s="29" t="s">
        <v>48</v>
      </c>
      <c r="F46" s="29" t="s">
        <v>156</v>
      </c>
      <c r="G46" s="29">
        <v>9</v>
      </c>
      <c r="H46" s="29">
        <v>76</v>
      </c>
      <c r="I46" s="34" t="s">
        <v>291</v>
      </c>
      <c r="J46" s="29" t="s">
        <v>292</v>
      </c>
      <c r="K46" s="28" t="s">
        <v>384</v>
      </c>
      <c r="L46" s="29" t="s">
        <v>294</v>
      </c>
      <c r="M46" s="29"/>
      <c r="N46" s="29" t="s">
        <v>385</v>
      </c>
      <c r="O46" s="30" t="s">
        <v>386</v>
      </c>
      <c r="P46" s="29"/>
      <c r="Q46" s="139" t="s">
        <v>419</v>
      </c>
      <c r="R46" s="20"/>
      <c r="S46" s="20"/>
      <c r="T46" s="20"/>
    </row>
    <row r="47" spans="1:20" s="7" customFormat="1" ht="200.1" customHeight="1">
      <c r="A47" s="145">
        <v>5334</v>
      </c>
      <c r="B47" s="32" t="s">
        <v>11</v>
      </c>
      <c r="C47" s="32" t="s">
        <v>227</v>
      </c>
      <c r="D47" s="29" t="s">
        <v>348</v>
      </c>
      <c r="E47" s="29" t="s">
        <v>48</v>
      </c>
      <c r="F47" s="29" t="s">
        <v>156</v>
      </c>
      <c r="G47" s="29">
        <v>9</v>
      </c>
      <c r="H47" s="29">
        <v>76</v>
      </c>
      <c r="I47" s="34" t="s">
        <v>291</v>
      </c>
      <c r="J47" s="29" t="s">
        <v>342</v>
      </c>
      <c r="K47" s="28" t="s">
        <v>387</v>
      </c>
      <c r="L47" s="29" t="s">
        <v>294</v>
      </c>
      <c r="M47" s="29"/>
      <c r="N47" s="29" t="s">
        <v>337</v>
      </c>
      <c r="O47" s="30" t="s">
        <v>321</v>
      </c>
      <c r="P47" s="29"/>
      <c r="Q47" s="139" t="s">
        <v>419</v>
      </c>
      <c r="R47" s="20"/>
      <c r="S47" s="20"/>
      <c r="T47" s="20"/>
    </row>
    <row r="48" spans="1:20" s="7" customFormat="1" ht="200.1" customHeight="1">
      <c r="A48" s="145">
        <v>5335</v>
      </c>
      <c r="B48" s="32" t="s">
        <v>11</v>
      </c>
      <c r="C48" s="32" t="s">
        <v>227</v>
      </c>
      <c r="D48" s="29" t="s">
        <v>348</v>
      </c>
      <c r="E48" s="29" t="s">
        <v>48</v>
      </c>
      <c r="F48" s="29" t="s">
        <v>156</v>
      </c>
      <c r="G48" s="29">
        <v>9</v>
      </c>
      <c r="H48" s="29">
        <v>76</v>
      </c>
      <c r="I48" s="34" t="s">
        <v>291</v>
      </c>
      <c r="J48" s="29" t="s">
        <v>434</v>
      </c>
      <c r="K48" s="28" t="s">
        <v>388</v>
      </c>
      <c r="L48" s="29" t="s">
        <v>294</v>
      </c>
      <c r="M48" s="29"/>
      <c r="N48" s="29" t="s">
        <v>337</v>
      </c>
      <c r="O48" s="30" t="s">
        <v>321</v>
      </c>
      <c r="P48" s="29"/>
      <c r="Q48" s="139" t="s">
        <v>419</v>
      </c>
      <c r="R48" s="20"/>
      <c r="S48" s="20"/>
      <c r="T48" s="20"/>
    </row>
    <row r="49" spans="1:20" s="7" customFormat="1" ht="228" customHeight="1">
      <c r="A49" s="145">
        <v>5336</v>
      </c>
      <c r="B49" s="32" t="s">
        <v>16</v>
      </c>
      <c r="C49" s="32"/>
      <c r="D49" s="29" t="s">
        <v>318</v>
      </c>
      <c r="E49" s="29" t="s">
        <v>48</v>
      </c>
      <c r="F49" s="29" t="s">
        <v>156</v>
      </c>
      <c r="G49" s="29">
        <v>9</v>
      </c>
      <c r="H49" s="29">
        <v>76</v>
      </c>
      <c r="I49" s="34" t="s">
        <v>291</v>
      </c>
      <c r="J49" s="29" t="s">
        <v>389</v>
      </c>
      <c r="K49" s="28" t="s">
        <v>319</v>
      </c>
      <c r="L49" s="29" t="s">
        <v>294</v>
      </c>
      <c r="M49" s="29"/>
      <c r="N49" s="29" t="s">
        <v>337</v>
      </c>
      <c r="O49" s="30" t="s">
        <v>321</v>
      </c>
      <c r="P49" s="29"/>
      <c r="Q49" s="139" t="s">
        <v>419</v>
      </c>
      <c r="R49" s="20"/>
      <c r="S49" s="20"/>
      <c r="T49" s="20"/>
    </row>
    <row r="50" spans="1:20" s="7" customFormat="1" ht="200.1" customHeight="1">
      <c r="A50" s="145">
        <v>5337</v>
      </c>
      <c r="B50" s="32" t="s">
        <v>11</v>
      </c>
      <c r="C50" s="32" t="s">
        <v>165</v>
      </c>
      <c r="D50" s="29" t="s">
        <v>365</v>
      </c>
      <c r="E50" s="29" t="s">
        <v>48</v>
      </c>
      <c r="F50" s="29" t="s">
        <v>156</v>
      </c>
      <c r="G50" s="29">
        <v>9</v>
      </c>
      <c r="H50" s="29">
        <v>76</v>
      </c>
      <c r="I50" s="34" t="s">
        <v>291</v>
      </c>
      <c r="J50" s="29" t="s">
        <v>342</v>
      </c>
      <c r="K50" s="28" t="s">
        <v>390</v>
      </c>
      <c r="L50" s="29" t="s">
        <v>294</v>
      </c>
      <c r="M50" s="29"/>
      <c r="N50" s="29" t="s">
        <v>337</v>
      </c>
      <c r="O50" s="30" t="s">
        <v>321</v>
      </c>
      <c r="P50" s="29"/>
      <c r="Q50" s="139" t="s">
        <v>419</v>
      </c>
      <c r="R50" s="20"/>
      <c r="S50" s="20"/>
      <c r="T50" s="20"/>
    </row>
    <row r="51" spans="1:20" s="7" customFormat="1" ht="200.1" customHeight="1">
      <c r="A51" s="145">
        <v>5338</v>
      </c>
      <c r="B51" s="32" t="s">
        <v>11</v>
      </c>
      <c r="C51" s="32" t="s">
        <v>227</v>
      </c>
      <c r="D51" s="29" t="s">
        <v>391</v>
      </c>
      <c r="E51" s="29" t="s">
        <v>48</v>
      </c>
      <c r="F51" s="29" t="s">
        <v>156</v>
      </c>
      <c r="G51" s="29">
        <v>9</v>
      </c>
      <c r="H51" s="29">
        <v>76</v>
      </c>
      <c r="I51" s="34" t="s">
        <v>291</v>
      </c>
      <c r="J51" s="29" t="s">
        <v>333</v>
      </c>
      <c r="K51" s="28" t="s">
        <v>392</v>
      </c>
      <c r="L51" s="29" t="s">
        <v>294</v>
      </c>
      <c r="M51" s="29"/>
      <c r="N51" s="29" t="s">
        <v>337</v>
      </c>
      <c r="O51" s="30" t="s">
        <v>321</v>
      </c>
      <c r="P51" s="29"/>
      <c r="Q51" s="139" t="s">
        <v>419</v>
      </c>
      <c r="R51" s="20"/>
      <c r="S51" s="20"/>
      <c r="T51" s="20"/>
    </row>
    <row r="52" spans="1:20" s="7" customFormat="1" ht="219" customHeight="1">
      <c r="A52" s="145">
        <v>5339</v>
      </c>
      <c r="B52" s="32" t="s">
        <v>11</v>
      </c>
      <c r="C52" s="32" t="s">
        <v>259</v>
      </c>
      <c r="D52" s="29" t="s">
        <v>393</v>
      </c>
      <c r="E52" s="29" t="s">
        <v>48</v>
      </c>
      <c r="F52" s="29" t="s">
        <v>156</v>
      </c>
      <c r="G52" s="29">
        <v>9</v>
      </c>
      <c r="H52" s="29">
        <v>76</v>
      </c>
      <c r="I52" s="34" t="s">
        <v>291</v>
      </c>
      <c r="J52" s="29" t="s">
        <v>292</v>
      </c>
      <c r="K52" s="28" t="s">
        <v>394</v>
      </c>
      <c r="L52" s="29" t="s">
        <v>294</v>
      </c>
      <c r="M52" s="29"/>
      <c r="N52" s="29" t="s">
        <v>337</v>
      </c>
      <c r="O52" s="30" t="s">
        <v>321</v>
      </c>
      <c r="P52" s="29"/>
      <c r="Q52" s="139" t="s">
        <v>419</v>
      </c>
      <c r="R52" s="20"/>
      <c r="S52" s="20"/>
      <c r="T52" s="20"/>
    </row>
    <row r="53" spans="1:20" s="7" customFormat="1" ht="200.1" customHeight="1">
      <c r="A53" s="145">
        <v>5340</v>
      </c>
      <c r="B53" s="32" t="s">
        <v>11</v>
      </c>
      <c r="C53" s="32" t="s">
        <v>259</v>
      </c>
      <c r="D53" s="29" t="s">
        <v>393</v>
      </c>
      <c r="E53" s="29" t="s">
        <v>48</v>
      </c>
      <c r="F53" s="29" t="s">
        <v>156</v>
      </c>
      <c r="G53" s="29">
        <v>9</v>
      </c>
      <c r="H53" s="29">
        <v>76</v>
      </c>
      <c r="I53" s="34" t="s">
        <v>291</v>
      </c>
      <c r="J53" s="29" t="s">
        <v>395</v>
      </c>
      <c r="K53" s="28" t="s">
        <v>396</v>
      </c>
      <c r="L53" s="29" t="s">
        <v>294</v>
      </c>
      <c r="M53" s="29"/>
      <c r="N53" s="29" t="s">
        <v>397</v>
      </c>
      <c r="O53" s="30"/>
      <c r="P53" s="29" t="s">
        <v>398</v>
      </c>
      <c r="Q53" s="139" t="s">
        <v>419</v>
      </c>
      <c r="R53" s="20"/>
      <c r="S53" s="20"/>
      <c r="T53" s="20"/>
    </row>
    <row r="54" spans="1:20" s="7" customFormat="1" ht="200.1" customHeight="1">
      <c r="A54" s="145">
        <v>5341</v>
      </c>
      <c r="B54" s="32" t="s">
        <v>14</v>
      </c>
      <c r="C54" s="32"/>
      <c r="D54" s="29" t="s">
        <v>399</v>
      </c>
      <c r="E54" s="29" t="s">
        <v>48</v>
      </c>
      <c r="F54" s="29" t="s">
        <v>156</v>
      </c>
      <c r="G54" s="29">
        <v>9</v>
      </c>
      <c r="H54" s="29">
        <v>76</v>
      </c>
      <c r="I54" s="34" t="s">
        <v>291</v>
      </c>
      <c r="J54" s="29" t="s">
        <v>303</v>
      </c>
      <c r="K54" s="28" t="s">
        <v>400</v>
      </c>
      <c r="L54" s="29" t="s">
        <v>294</v>
      </c>
      <c r="M54" s="29"/>
      <c r="N54" s="29" t="s">
        <v>337</v>
      </c>
      <c r="O54" s="30" t="s">
        <v>321</v>
      </c>
      <c r="P54" s="29"/>
      <c r="Q54" s="139" t="s">
        <v>419</v>
      </c>
      <c r="R54" s="20"/>
      <c r="S54" s="20"/>
      <c r="T54" s="20"/>
    </row>
    <row r="55" spans="1:20" s="7" customFormat="1" ht="200.1" customHeight="1">
      <c r="A55" s="145">
        <v>5342</v>
      </c>
      <c r="B55" s="32" t="s">
        <v>11</v>
      </c>
      <c r="C55" s="32" t="s">
        <v>259</v>
      </c>
      <c r="D55" s="29" t="s">
        <v>393</v>
      </c>
      <c r="E55" s="29" t="s">
        <v>48</v>
      </c>
      <c r="F55" s="29" t="s">
        <v>156</v>
      </c>
      <c r="G55" s="29">
        <v>9</v>
      </c>
      <c r="H55" s="29">
        <v>76</v>
      </c>
      <c r="I55" s="34" t="s">
        <v>291</v>
      </c>
      <c r="J55" s="29" t="s">
        <v>435</v>
      </c>
      <c r="K55" s="28" t="s">
        <v>396</v>
      </c>
      <c r="L55" s="29" t="s">
        <v>294</v>
      </c>
      <c r="M55" s="29"/>
      <c r="N55" s="29" t="s">
        <v>337</v>
      </c>
      <c r="O55" s="30" t="s">
        <v>321</v>
      </c>
      <c r="P55" s="29"/>
      <c r="Q55" s="139" t="s">
        <v>419</v>
      </c>
      <c r="R55" s="20"/>
      <c r="S55" s="20"/>
      <c r="T55" s="20"/>
    </row>
    <row r="56" spans="1:20" s="7" customFormat="1" ht="200.1" customHeight="1">
      <c r="A56" s="145">
        <v>5343</v>
      </c>
      <c r="B56" s="32" t="s">
        <v>14</v>
      </c>
      <c r="C56" s="32"/>
      <c r="D56" s="29" t="s">
        <v>401</v>
      </c>
      <c r="E56" s="29" t="s">
        <v>48</v>
      </c>
      <c r="F56" s="29" t="s">
        <v>156</v>
      </c>
      <c r="G56" s="29">
        <v>9</v>
      </c>
      <c r="H56" s="29">
        <v>76</v>
      </c>
      <c r="I56" s="34" t="s">
        <v>291</v>
      </c>
      <c r="J56" s="29" t="s">
        <v>292</v>
      </c>
      <c r="K56" s="28" t="s">
        <v>402</v>
      </c>
      <c r="L56" s="29" t="s">
        <v>294</v>
      </c>
      <c r="M56" s="29"/>
      <c r="N56" s="29" t="s">
        <v>337</v>
      </c>
      <c r="O56" s="30" t="s">
        <v>321</v>
      </c>
      <c r="P56" s="29"/>
      <c r="Q56" s="139" t="s">
        <v>419</v>
      </c>
      <c r="R56" s="20"/>
      <c r="S56" s="20"/>
      <c r="T56" s="20"/>
    </row>
    <row r="57" spans="1:20" s="7" customFormat="1" ht="200.1" customHeight="1">
      <c r="A57" s="145">
        <v>5344</v>
      </c>
      <c r="B57" s="32" t="s">
        <v>16</v>
      </c>
      <c r="C57" s="32"/>
      <c r="D57" s="29" t="s">
        <v>403</v>
      </c>
      <c r="E57" s="29" t="s">
        <v>48</v>
      </c>
      <c r="F57" s="29" t="s">
        <v>156</v>
      </c>
      <c r="G57" s="29">
        <v>9</v>
      </c>
      <c r="H57" s="29">
        <v>76</v>
      </c>
      <c r="I57" s="34" t="s">
        <v>291</v>
      </c>
      <c r="J57" s="29" t="s">
        <v>434</v>
      </c>
      <c r="K57" s="28" t="s">
        <v>404</v>
      </c>
      <c r="L57" s="29" t="s">
        <v>294</v>
      </c>
      <c r="M57" s="29"/>
      <c r="N57" s="29" t="s">
        <v>337</v>
      </c>
      <c r="O57" s="30" t="s">
        <v>321</v>
      </c>
      <c r="P57" s="29"/>
      <c r="Q57" s="139" t="s">
        <v>419</v>
      </c>
      <c r="R57" s="20"/>
      <c r="S57" s="20"/>
      <c r="T57" s="20"/>
    </row>
    <row r="58" spans="1:20" s="7" customFormat="1" ht="237" customHeight="1">
      <c r="A58" s="145">
        <v>5345</v>
      </c>
      <c r="B58" s="32" t="s">
        <v>14</v>
      </c>
      <c r="C58" s="32"/>
      <c r="D58" s="29" t="s">
        <v>399</v>
      </c>
      <c r="E58" s="29" t="s">
        <v>48</v>
      </c>
      <c r="F58" s="29" t="s">
        <v>156</v>
      </c>
      <c r="G58" s="29">
        <v>9</v>
      </c>
      <c r="H58" s="29">
        <v>76</v>
      </c>
      <c r="I58" s="34" t="s">
        <v>291</v>
      </c>
      <c r="J58" s="29" t="s">
        <v>426</v>
      </c>
      <c r="K58" s="28" t="s">
        <v>405</v>
      </c>
      <c r="L58" s="29" t="s">
        <v>294</v>
      </c>
      <c r="M58" s="29"/>
      <c r="N58" s="29" t="s">
        <v>337</v>
      </c>
      <c r="O58" s="30" t="s">
        <v>321</v>
      </c>
      <c r="P58" s="29"/>
      <c r="Q58" s="139" t="s">
        <v>419</v>
      </c>
      <c r="R58" s="20"/>
      <c r="S58" s="20"/>
      <c r="T58" s="20"/>
    </row>
    <row r="59" spans="1:20" s="7" customFormat="1" ht="200.1" customHeight="1">
      <c r="A59" s="145">
        <v>5346</v>
      </c>
      <c r="B59" s="32" t="s">
        <v>26</v>
      </c>
      <c r="C59" s="32"/>
      <c r="D59" s="29" t="s">
        <v>406</v>
      </c>
      <c r="E59" s="29" t="s">
        <v>48</v>
      </c>
      <c r="F59" s="29" t="s">
        <v>157</v>
      </c>
      <c r="G59" s="29">
        <v>9</v>
      </c>
      <c r="H59" s="29">
        <v>76</v>
      </c>
      <c r="I59" s="34" t="s">
        <v>291</v>
      </c>
      <c r="J59" s="29" t="s">
        <v>292</v>
      </c>
      <c r="K59" s="28" t="s">
        <v>407</v>
      </c>
      <c r="L59" s="29" t="s">
        <v>294</v>
      </c>
      <c r="M59" s="29"/>
      <c r="N59" s="29" t="s">
        <v>408</v>
      </c>
      <c r="O59" s="30"/>
      <c r="P59" s="29"/>
      <c r="Q59" s="139" t="s">
        <v>419</v>
      </c>
      <c r="R59" s="20"/>
      <c r="S59" s="20"/>
      <c r="T59" s="20"/>
    </row>
    <row r="60" spans="1:20" s="7" customFormat="1" ht="200.1" customHeight="1">
      <c r="A60" s="145">
        <v>5347</v>
      </c>
      <c r="B60" s="32" t="s">
        <v>34</v>
      </c>
      <c r="C60" s="32"/>
      <c r="D60" s="29" t="s">
        <v>409</v>
      </c>
      <c r="E60" s="29" t="s">
        <v>48</v>
      </c>
      <c r="F60" s="29" t="s">
        <v>155</v>
      </c>
      <c r="G60" s="29">
        <v>9</v>
      </c>
      <c r="H60" s="29">
        <v>76</v>
      </c>
      <c r="I60" s="34" t="s">
        <v>291</v>
      </c>
      <c r="J60" s="29" t="s">
        <v>303</v>
      </c>
      <c r="K60" s="28" t="s">
        <v>410</v>
      </c>
      <c r="L60" s="29" t="s">
        <v>294</v>
      </c>
      <c r="M60" s="29" t="s">
        <v>411</v>
      </c>
      <c r="N60" s="29" t="s">
        <v>412</v>
      </c>
      <c r="O60" s="30"/>
      <c r="P60" s="29"/>
      <c r="Q60" s="139" t="s">
        <v>419</v>
      </c>
      <c r="R60" s="20"/>
      <c r="S60" s="20"/>
      <c r="T60" s="20"/>
    </row>
    <row r="61" spans="1:20" s="7" customFormat="1" ht="200.1" customHeight="1">
      <c r="A61" s="145">
        <v>5348</v>
      </c>
      <c r="B61" s="32" t="s">
        <v>16</v>
      </c>
      <c r="C61" s="32"/>
      <c r="D61" s="29" t="s">
        <v>413</v>
      </c>
      <c r="E61" s="29" t="s">
        <v>48</v>
      </c>
      <c r="F61" s="29" t="s">
        <v>157</v>
      </c>
      <c r="G61" s="29">
        <v>9</v>
      </c>
      <c r="H61" s="29">
        <v>76</v>
      </c>
      <c r="I61" s="34" t="s">
        <v>291</v>
      </c>
      <c r="J61" s="29" t="s">
        <v>292</v>
      </c>
      <c r="K61" s="28" t="s">
        <v>414</v>
      </c>
      <c r="L61" s="29" t="s">
        <v>294</v>
      </c>
      <c r="M61" s="29"/>
      <c r="N61" s="29" t="s">
        <v>408</v>
      </c>
      <c r="O61" s="30"/>
      <c r="P61" s="29"/>
      <c r="Q61" s="139" t="s">
        <v>419</v>
      </c>
      <c r="R61" s="20"/>
      <c r="S61" s="20"/>
      <c r="T61" s="20"/>
    </row>
    <row r="62" spans="1:20" s="7" customFormat="1" ht="200.1" customHeight="1">
      <c r="A62" s="145">
        <v>5349</v>
      </c>
      <c r="B62" s="18" t="s">
        <v>18</v>
      </c>
      <c r="C62" s="18"/>
      <c r="D62" s="8" t="s">
        <v>415</v>
      </c>
      <c r="E62" s="8" t="s">
        <v>48</v>
      </c>
      <c r="F62" s="8" t="s">
        <v>156</v>
      </c>
      <c r="G62" s="29">
        <v>9</v>
      </c>
      <c r="H62" s="29">
        <v>76</v>
      </c>
      <c r="I62" s="34" t="s">
        <v>291</v>
      </c>
      <c r="J62" s="8" t="s">
        <v>355</v>
      </c>
      <c r="K62" s="28" t="s">
        <v>416</v>
      </c>
      <c r="L62" s="8" t="s">
        <v>294</v>
      </c>
      <c r="M62" s="8"/>
      <c r="N62" s="8" t="s">
        <v>417</v>
      </c>
      <c r="O62" s="30" t="s">
        <v>418</v>
      </c>
      <c r="P62" s="8"/>
      <c r="Q62" s="139" t="s">
        <v>419</v>
      </c>
      <c r="R62" s="20"/>
      <c r="S62" s="20"/>
      <c r="T62" s="20"/>
    </row>
    <row r="63" spans="1:20" s="7" customFormat="1" ht="282" customHeight="1">
      <c r="A63" s="145">
        <v>5350</v>
      </c>
      <c r="B63" s="18" t="s">
        <v>28</v>
      </c>
      <c r="C63" s="18"/>
      <c r="D63" s="8" t="s">
        <v>420</v>
      </c>
      <c r="E63" s="8" t="s">
        <v>48</v>
      </c>
      <c r="F63" s="8" t="s">
        <v>155</v>
      </c>
      <c r="G63" s="29">
        <v>9</v>
      </c>
      <c r="H63" s="29">
        <v>76</v>
      </c>
      <c r="I63" s="34" t="s">
        <v>291</v>
      </c>
      <c r="J63" s="8" t="s">
        <v>389</v>
      </c>
      <c r="K63" s="28" t="s">
        <v>421</v>
      </c>
      <c r="L63" s="8" t="s">
        <v>294</v>
      </c>
      <c r="M63" s="14"/>
      <c r="N63" s="8" t="s">
        <v>422</v>
      </c>
      <c r="O63" s="8" t="s">
        <v>423</v>
      </c>
      <c r="P63" s="8"/>
      <c r="Q63" s="139" t="s">
        <v>419</v>
      </c>
      <c r="R63" s="20"/>
      <c r="S63" s="20"/>
      <c r="T63" s="20"/>
    </row>
    <row r="64" spans="1:20" s="7" customFormat="1" ht="200.1" customHeight="1">
      <c r="A64" s="145">
        <v>5351</v>
      </c>
      <c r="B64" s="18" t="s">
        <v>18</v>
      </c>
      <c r="C64" s="18"/>
      <c r="D64" s="8" t="s">
        <v>290</v>
      </c>
      <c r="E64" s="8" t="s">
        <v>48</v>
      </c>
      <c r="F64" s="8" t="s">
        <v>155</v>
      </c>
      <c r="G64" s="29">
        <v>9</v>
      </c>
      <c r="H64" s="29">
        <v>76</v>
      </c>
      <c r="I64" s="34" t="s">
        <v>291</v>
      </c>
      <c r="J64" s="8" t="s">
        <v>292</v>
      </c>
      <c r="K64" s="28" t="s">
        <v>436</v>
      </c>
      <c r="L64" s="8" t="s">
        <v>294</v>
      </c>
      <c r="M64" s="8"/>
      <c r="N64" s="8" t="s">
        <v>296</v>
      </c>
      <c r="O64" s="13"/>
      <c r="P64" s="8"/>
      <c r="Q64" s="139" t="s">
        <v>419</v>
      </c>
      <c r="R64" s="20"/>
      <c r="S64" s="20"/>
      <c r="T64" s="20"/>
    </row>
    <row r="65" spans="1:20" s="7" customFormat="1" ht="266.25" customHeight="1">
      <c r="A65" s="145">
        <v>5352</v>
      </c>
      <c r="B65" s="42" t="s">
        <v>28</v>
      </c>
      <c r="C65" s="42"/>
      <c r="D65" s="38" t="s">
        <v>437</v>
      </c>
      <c r="E65" s="38" t="s">
        <v>48</v>
      </c>
      <c r="F65" s="38" t="s">
        <v>156</v>
      </c>
      <c r="G65" s="38">
        <v>11</v>
      </c>
      <c r="H65" s="38">
        <v>76</v>
      </c>
      <c r="I65" s="46" t="s">
        <v>291</v>
      </c>
      <c r="J65" s="38" t="s">
        <v>438</v>
      </c>
      <c r="K65" s="39" t="s">
        <v>439</v>
      </c>
      <c r="L65" s="38" t="s">
        <v>294</v>
      </c>
      <c r="M65" s="38"/>
      <c r="N65" s="38" t="s">
        <v>440</v>
      </c>
      <c r="O65" s="40" t="s">
        <v>441</v>
      </c>
      <c r="P65" s="38" t="s">
        <v>442</v>
      </c>
      <c r="Q65" s="139" t="s">
        <v>419</v>
      </c>
      <c r="R65" s="20"/>
      <c r="S65" s="20"/>
      <c r="T65" s="20"/>
    </row>
    <row r="66" spans="1:20" s="7" customFormat="1" ht="226.5" customHeight="1">
      <c r="A66" s="145">
        <v>5353</v>
      </c>
      <c r="B66" s="42" t="s">
        <v>28</v>
      </c>
      <c r="C66" s="42"/>
      <c r="D66" s="38" t="s">
        <v>437</v>
      </c>
      <c r="E66" s="38" t="s">
        <v>48</v>
      </c>
      <c r="F66" s="38" t="s">
        <v>155</v>
      </c>
      <c r="G66" s="38">
        <v>11</v>
      </c>
      <c r="H66" s="38">
        <v>76</v>
      </c>
      <c r="I66" s="46" t="s">
        <v>291</v>
      </c>
      <c r="J66" s="38" t="s">
        <v>438</v>
      </c>
      <c r="K66" s="36" t="s">
        <v>443</v>
      </c>
      <c r="L66" s="38" t="s">
        <v>294</v>
      </c>
      <c r="M66" s="38"/>
      <c r="N66" s="38" t="s">
        <v>444</v>
      </c>
      <c r="O66" s="40" t="s">
        <v>441</v>
      </c>
      <c r="P66" s="38" t="s">
        <v>442</v>
      </c>
      <c r="Q66" s="139" t="s">
        <v>419</v>
      </c>
      <c r="R66" s="20"/>
      <c r="S66" s="20"/>
      <c r="T66" s="20"/>
    </row>
    <row r="67" spans="1:20" s="7" customFormat="1" ht="325.5" customHeight="1">
      <c r="A67" s="145">
        <v>5354</v>
      </c>
      <c r="B67" s="42" t="s">
        <v>35</v>
      </c>
      <c r="C67" s="42"/>
      <c r="D67" s="38" t="s">
        <v>445</v>
      </c>
      <c r="E67" s="38" t="s">
        <v>48</v>
      </c>
      <c r="F67" s="38" t="s">
        <v>155</v>
      </c>
      <c r="G67" s="38">
        <v>11</v>
      </c>
      <c r="H67" s="38">
        <v>76</v>
      </c>
      <c r="I67" s="46" t="s">
        <v>291</v>
      </c>
      <c r="J67" s="38" t="s">
        <v>1807</v>
      </c>
      <c r="K67" s="41" t="s">
        <v>446</v>
      </c>
      <c r="L67" s="38" t="s">
        <v>294</v>
      </c>
      <c r="M67" s="38" t="s">
        <v>447</v>
      </c>
      <c r="N67" s="38" t="s">
        <v>448</v>
      </c>
      <c r="O67" s="40" t="s">
        <v>449</v>
      </c>
      <c r="P67" s="38" t="s">
        <v>450</v>
      </c>
      <c r="Q67" s="139" t="s">
        <v>419</v>
      </c>
      <c r="R67" s="20"/>
      <c r="S67" s="20"/>
      <c r="T67" s="20"/>
    </row>
    <row r="68" spans="1:20" s="7" customFormat="1" ht="200.1" customHeight="1">
      <c r="A68" s="145">
        <v>5355</v>
      </c>
      <c r="B68" s="42" t="s">
        <v>11</v>
      </c>
      <c r="C68" s="42" t="s">
        <v>174</v>
      </c>
      <c r="D68" s="38" t="s">
        <v>451</v>
      </c>
      <c r="E68" s="38" t="s">
        <v>48</v>
      </c>
      <c r="F68" s="38" t="s">
        <v>155</v>
      </c>
      <c r="G68" s="38">
        <v>11</v>
      </c>
      <c r="H68" s="38">
        <v>76</v>
      </c>
      <c r="I68" s="46" t="s">
        <v>291</v>
      </c>
      <c r="J68" s="38" t="s">
        <v>1808</v>
      </c>
      <c r="K68" s="41" t="s">
        <v>452</v>
      </c>
      <c r="L68" s="38" t="s">
        <v>294</v>
      </c>
      <c r="M68" s="38"/>
      <c r="N68" s="38" t="s">
        <v>453</v>
      </c>
      <c r="O68" s="40" t="s">
        <v>454</v>
      </c>
      <c r="P68" s="38"/>
      <c r="Q68" s="139" t="s">
        <v>419</v>
      </c>
      <c r="R68" s="20"/>
      <c r="S68" s="20"/>
      <c r="T68" s="20"/>
    </row>
    <row r="69" spans="1:20" s="7" customFormat="1" ht="200.1" customHeight="1">
      <c r="A69" s="145">
        <v>5356</v>
      </c>
      <c r="B69" s="42" t="s">
        <v>28</v>
      </c>
      <c r="C69" s="42"/>
      <c r="D69" s="38" t="s">
        <v>455</v>
      </c>
      <c r="E69" s="38" t="s">
        <v>48</v>
      </c>
      <c r="F69" s="38" t="s">
        <v>155</v>
      </c>
      <c r="G69" s="38">
        <v>11</v>
      </c>
      <c r="H69" s="38">
        <v>76</v>
      </c>
      <c r="I69" s="46" t="s">
        <v>291</v>
      </c>
      <c r="J69" s="38" t="s">
        <v>438</v>
      </c>
      <c r="K69" s="38" t="s">
        <v>456</v>
      </c>
      <c r="L69" s="38" t="s">
        <v>294</v>
      </c>
      <c r="M69" s="38"/>
      <c r="N69" s="38" t="s">
        <v>457</v>
      </c>
      <c r="O69" s="40" t="s">
        <v>441</v>
      </c>
      <c r="P69" s="38"/>
      <c r="Q69" s="139" t="s">
        <v>419</v>
      </c>
      <c r="R69" s="20"/>
      <c r="S69" s="20"/>
      <c r="T69" s="20"/>
    </row>
    <row r="70" spans="1:20" s="7" customFormat="1" ht="200.1" customHeight="1">
      <c r="A70" s="145">
        <v>5357</v>
      </c>
      <c r="B70" s="42" t="s">
        <v>16</v>
      </c>
      <c r="C70" s="42"/>
      <c r="D70" s="38" t="s">
        <v>318</v>
      </c>
      <c r="E70" s="38" t="s">
        <v>48</v>
      </c>
      <c r="F70" s="38" t="s">
        <v>156</v>
      </c>
      <c r="G70" s="38">
        <v>11</v>
      </c>
      <c r="H70" s="38">
        <v>76</v>
      </c>
      <c r="I70" s="46" t="s">
        <v>291</v>
      </c>
      <c r="J70" s="38" t="s">
        <v>458</v>
      </c>
      <c r="K70" s="38" t="s">
        <v>459</v>
      </c>
      <c r="L70" s="38" t="s">
        <v>294</v>
      </c>
      <c r="M70" s="38" t="s">
        <v>411</v>
      </c>
      <c r="N70" s="38" t="s">
        <v>460</v>
      </c>
      <c r="O70" s="40" t="s">
        <v>461</v>
      </c>
      <c r="P70" s="38" t="s">
        <v>398</v>
      </c>
      <c r="Q70" s="139" t="s">
        <v>419</v>
      </c>
      <c r="R70" s="20"/>
      <c r="S70" s="20"/>
      <c r="T70" s="20"/>
    </row>
    <row r="71" spans="1:20" s="7" customFormat="1" ht="200.1" customHeight="1">
      <c r="A71" s="145">
        <v>5358</v>
      </c>
      <c r="B71" s="42" t="s">
        <v>16</v>
      </c>
      <c r="C71" s="42"/>
      <c r="D71" s="38" t="s">
        <v>326</v>
      </c>
      <c r="E71" s="38" t="s">
        <v>48</v>
      </c>
      <c r="F71" s="38" t="s">
        <v>156</v>
      </c>
      <c r="G71" s="38">
        <v>11</v>
      </c>
      <c r="H71" s="38">
        <v>76</v>
      </c>
      <c r="I71" s="46" t="s">
        <v>291</v>
      </c>
      <c r="J71" s="38" t="s">
        <v>1809</v>
      </c>
      <c r="K71" s="41" t="s">
        <v>462</v>
      </c>
      <c r="L71" s="38" t="s">
        <v>294</v>
      </c>
      <c r="M71" s="38" t="s">
        <v>411</v>
      </c>
      <c r="N71" s="38" t="s">
        <v>463</v>
      </c>
      <c r="O71" s="38"/>
      <c r="P71" s="38"/>
      <c r="Q71" s="139" t="s">
        <v>419</v>
      </c>
      <c r="R71" s="20"/>
      <c r="S71" s="20"/>
      <c r="T71" s="20"/>
    </row>
    <row r="72" spans="1:20" s="7" customFormat="1" ht="200.1" customHeight="1">
      <c r="A72" s="145">
        <v>5359</v>
      </c>
      <c r="B72" s="42" t="s">
        <v>16</v>
      </c>
      <c r="C72" s="42"/>
      <c r="D72" s="38" t="s">
        <v>326</v>
      </c>
      <c r="E72" s="38" t="s">
        <v>48</v>
      </c>
      <c r="F72" s="38" t="s">
        <v>156</v>
      </c>
      <c r="G72" s="38">
        <v>11</v>
      </c>
      <c r="H72" s="38">
        <v>76</v>
      </c>
      <c r="I72" s="46" t="s">
        <v>291</v>
      </c>
      <c r="J72" s="38" t="s">
        <v>464</v>
      </c>
      <c r="K72" s="41" t="s">
        <v>462</v>
      </c>
      <c r="L72" s="38" t="s">
        <v>294</v>
      </c>
      <c r="M72" s="38" t="s">
        <v>411</v>
      </c>
      <c r="N72" s="38" t="s">
        <v>463</v>
      </c>
      <c r="O72" s="38"/>
      <c r="P72" s="38"/>
      <c r="Q72" s="139" t="s">
        <v>419</v>
      </c>
      <c r="R72" s="20"/>
      <c r="S72" s="20"/>
      <c r="T72" s="20"/>
    </row>
    <row r="73" spans="1:20" s="7" customFormat="1" ht="200.1" customHeight="1">
      <c r="A73" s="145">
        <v>5360</v>
      </c>
      <c r="B73" s="42" t="s">
        <v>11</v>
      </c>
      <c r="C73" s="42" t="s">
        <v>256</v>
      </c>
      <c r="D73" s="38" t="s">
        <v>465</v>
      </c>
      <c r="E73" s="38" t="s">
        <v>7</v>
      </c>
      <c r="F73" s="38" t="s">
        <v>157</v>
      </c>
      <c r="G73" s="38">
        <v>11</v>
      </c>
      <c r="H73" s="38">
        <v>76</v>
      </c>
      <c r="I73" s="46" t="s">
        <v>291</v>
      </c>
      <c r="J73" s="38" t="s">
        <v>458</v>
      </c>
      <c r="K73" s="35" t="s">
        <v>466</v>
      </c>
      <c r="L73" s="38" t="s">
        <v>294</v>
      </c>
      <c r="M73" s="38"/>
      <c r="N73" s="38" t="s">
        <v>467</v>
      </c>
      <c r="O73" s="40" t="s">
        <v>468</v>
      </c>
      <c r="P73" s="38"/>
      <c r="Q73" s="139" t="s">
        <v>419</v>
      </c>
      <c r="R73" s="20"/>
      <c r="S73" s="20"/>
      <c r="T73" s="20"/>
    </row>
    <row r="74" spans="1:20" s="7" customFormat="1" ht="200.1" customHeight="1">
      <c r="A74" s="145">
        <v>5361</v>
      </c>
      <c r="B74" s="42" t="s">
        <v>28</v>
      </c>
      <c r="C74" s="42"/>
      <c r="D74" s="38" t="s">
        <v>469</v>
      </c>
      <c r="E74" s="38" t="s">
        <v>7</v>
      </c>
      <c r="F74" s="38" t="s">
        <v>157</v>
      </c>
      <c r="G74" s="38">
        <v>11</v>
      </c>
      <c r="H74" s="38">
        <v>76</v>
      </c>
      <c r="I74" s="46" t="s">
        <v>291</v>
      </c>
      <c r="J74" s="38" t="s">
        <v>1810</v>
      </c>
      <c r="K74" s="35" t="s">
        <v>470</v>
      </c>
      <c r="L74" s="38" t="s">
        <v>294</v>
      </c>
      <c r="M74" s="38"/>
      <c r="N74" s="38" t="s">
        <v>467</v>
      </c>
      <c r="O74" s="40" t="s">
        <v>468</v>
      </c>
      <c r="P74" s="38"/>
      <c r="Q74" s="139" t="s">
        <v>419</v>
      </c>
      <c r="R74" s="20"/>
      <c r="S74" s="20"/>
      <c r="T74" s="20"/>
    </row>
    <row r="75" spans="1:20" s="7" customFormat="1" ht="200.1" customHeight="1">
      <c r="A75" s="145">
        <v>5362</v>
      </c>
      <c r="B75" s="42" t="s">
        <v>18</v>
      </c>
      <c r="C75" s="42"/>
      <c r="D75" s="38" t="s">
        <v>471</v>
      </c>
      <c r="E75" s="38" t="s">
        <v>7</v>
      </c>
      <c r="F75" s="38" t="s">
        <v>156</v>
      </c>
      <c r="G75" s="38">
        <v>11</v>
      </c>
      <c r="H75" s="38">
        <v>76</v>
      </c>
      <c r="I75" s="46" t="s">
        <v>291</v>
      </c>
      <c r="J75" s="38" t="s">
        <v>458</v>
      </c>
      <c r="K75" s="41" t="s">
        <v>472</v>
      </c>
      <c r="L75" s="38" t="s">
        <v>294</v>
      </c>
      <c r="M75" s="38"/>
      <c r="N75" s="38" t="s">
        <v>473</v>
      </c>
      <c r="O75" s="40" t="s">
        <v>468</v>
      </c>
      <c r="P75" s="38"/>
      <c r="Q75" s="139" t="s">
        <v>419</v>
      </c>
      <c r="R75" s="20"/>
      <c r="S75" s="20"/>
      <c r="T75" s="20"/>
    </row>
    <row r="76" spans="1:20" s="7" customFormat="1" ht="200.1" customHeight="1">
      <c r="A76" s="145">
        <v>5363</v>
      </c>
      <c r="B76" s="42" t="s">
        <v>18</v>
      </c>
      <c r="C76" s="42"/>
      <c r="D76" s="38" t="s">
        <v>474</v>
      </c>
      <c r="E76" s="38" t="s">
        <v>7</v>
      </c>
      <c r="F76" s="38" t="s">
        <v>155</v>
      </c>
      <c r="G76" s="38">
        <v>11</v>
      </c>
      <c r="H76" s="38">
        <v>76</v>
      </c>
      <c r="I76" s="46" t="s">
        <v>291</v>
      </c>
      <c r="J76" s="38" t="s">
        <v>1807</v>
      </c>
      <c r="K76" s="41" t="s">
        <v>475</v>
      </c>
      <c r="L76" s="38" t="s">
        <v>294</v>
      </c>
      <c r="M76" s="38"/>
      <c r="N76" s="38" t="s">
        <v>476</v>
      </c>
      <c r="O76" s="38"/>
      <c r="P76" s="38"/>
      <c r="Q76" s="139" t="s">
        <v>419</v>
      </c>
      <c r="R76" s="20"/>
      <c r="S76" s="20"/>
      <c r="T76" s="20"/>
    </row>
    <row r="77" spans="1:20" s="7" customFormat="1" ht="200.1" customHeight="1">
      <c r="A77" s="145">
        <v>5364</v>
      </c>
      <c r="B77" s="42" t="s">
        <v>28</v>
      </c>
      <c r="C77" s="42"/>
      <c r="D77" s="38" t="s">
        <v>297</v>
      </c>
      <c r="E77" s="38" t="s">
        <v>7</v>
      </c>
      <c r="F77" s="38" t="s">
        <v>157</v>
      </c>
      <c r="G77" s="38">
        <v>11</v>
      </c>
      <c r="H77" s="38">
        <v>76</v>
      </c>
      <c r="I77" s="46" t="s">
        <v>291</v>
      </c>
      <c r="J77" s="38" t="s">
        <v>458</v>
      </c>
      <c r="K77" s="41" t="s">
        <v>477</v>
      </c>
      <c r="L77" s="38" t="s">
        <v>294</v>
      </c>
      <c r="M77" s="38"/>
      <c r="N77" s="38" t="s">
        <v>467</v>
      </c>
      <c r="O77" s="40" t="s">
        <v>468</v>
      </c>
      <c r="P77" s="38"/>
      <c r="Q77" s="139" t="s">
        <v>419</v>
      </c>
      <c r="R77" s="20"/>
      <c r="S77" s="20"/>
      <c r="T77" s="20"/>
    </row>
    <row r="78" spans="1:20" s="7" customFormat="1" ht="200.1" customHeight="1">
      <c r="A78" s="145">
        <v>5365</v>
      </c>
      <c r="B78" s="42" t="s">
        <v>8</v>
      </c>
      <c r="C78" s="42"/>
      <c r="D78" s="38" t="s">
        <v>302</v>
      </c>
      <c r="E78" s="38" t="s">
        <v>48</v>
      </c>
      <c r="F78" s="38" t="s">
        <v>156</v>
      </c>
      <c r="G78" s="38">
        <v>11</v>
      </c>
      <c r="H78" s="38">
        <v>76</v>
      </c>
      <c r="I78" s="46" t="s">
        <v>291</v>
      </c>
      <c r="J78" s="38" t="s">
        <v>458</v>
      </c>
      <c r="K78" s="41" t="s">
        <v>304</v>
      </c>
      <c r="L78" s="38" t="s">
        <v>294</v>
      </c>
      <c r="M78" s="38"/>
      <c r="N78" s="38" t="s">
        <v>305</v>
      </c>
      <c r="O78" s="38"/>
      <c r="P78" s="38"/>
      <c r="Q78" s="139" t="s">
        <v>419</v>
      </c>
      <c r="R78" s="20"/>
      <c r="S78" s="20"/>
      <c r="T78" s="20"/>
    </row>
    <row r="79" spans="1:20" s="7" customFormat="1" ht="200.1" customHeight="1">
      <c r="A79" s="145">
        <v>5366</v>
      </c>
      <c r="B79" s="42" t="s">
        <v>28</v>
      </c>
      <c r="C79" s="42"/>
      <c r="D79" s="38" t="s">
        <v>306</v>
      </c>
      <c r="E79" s="38" t="s">
        <v>48</v>
      </c>
      <c r="F79" s="38" t="s">
        <v>155</v>
      </c>
      <c r="G79" s="38">
        <v>11</v>
      </c>
      <c r="H79" s="38">
        <v>76</v>
      </c>
      <c r="I79" s="46" t="s">
        <v>291</v>
      </c>
      <c r="J79" s="38" t="s">
        <v>478</v>
      </c>
      <c r="K79" s="41" t="s">
        <v>479</v>
      </c>
      <c r="L79" s="38" t="s">
        <v>294</v>
      </c>
      <c r="M79" s="38"/>
      <c r="N79" s="38" t="s">
        <v>480</v>
      </c>
      <c r="O79" s="40" t="s">
        <v>481</v>
      </c>
      <c r="P79" s="38"/>
      <c r="Q79" s="139" t="s">
        <v>419</v>
      </c>
      <c r="R79" s="20"/>
      <c r="S79" s="20"/>
      <c r="T79" s="20"/>
    </row>
    <row r="80" spans="1:20" s="7" customFormat="1" ht="200.1" customHeight="1">
      <c r="A80" s="145">
        <v>5367</v>
      </c>
      <c r="B80" s="42" t="s">
        <v>11</v>
      </c>
      <c r="C80" s="42" t="s">
        <v>256</v>
      </c>
      <c r="D80" s="38" t="s">
        <v>482</v>
      </c>
      <c r="E80" s="38" t="s">
        <v>7</v>
      </c>
      <c r="F80" s="38" t="s">
        <v>156</v>
      </c>
      <c r="G80" s="38">
        <v>11</v>
      </c>
      <c r="H80" s="38">
        <v>76</v>
      </c>
      <c r="I80" s="46" t="s">
        <v>291</v>
      </c>
      <c r="J80" s="38" t="s">
        <v>483</v>
      </c>
      <c r="K80" s="41" t="s">
        <v>484</v>
      </c>
      <c r="L80" s="38" t="s">
        <v>294</v>
      </c>
      <c r="M80" s="38"/>
      <c r="N80" s="38" t="s">
        <v>480</v>
      </c>
      <c r="O80" s="40" t="s">
        <v>481</v>
      </c>
      <c r="P80" s="38" t="s">
        <v>485</v>
      </c>
      <c r="Q80" s="139" t="s">
        <v>419</v>
      </c>
      <c r="R80" s="20"/>
      <c r="S80" s="20"/>
      <c r="T80" s="20"/>
    </row>
    <row r="81" spans="1:20" s="7" customFormat="1" ht="200.1" customHeight="1">
      <c r="A81" s="145">
        <v>5368</v>
      </c>
      <c r="B81" s="42" t="s">
        <v>28</v>
      </c>
      <c r="C81" s="42"/>
      <c r="D81" s="38" t="s">
        <v>297</v>
      </c>
      <c r="E81" s="38" t="s">
        <v>48</v>
      </c>
      <c r="F81" s="38" t="s">
        <v>156</v>
      </c>
      <c r="G81" s="38">
        <v>11</v>
      </c>
      <c r="H81" s="38">
        <v>76</v>
      </c>
      <c r="I81" s="46" t="s">
        <v>291</v>
      </c>
      <c r="J81" s="38" t="s">
        <v>478</v>
      </c>
      <c r="K81" s="41" t="s">
        <v>486</v>
      </c>
      <c r="L81" s="38" t="s">
        <v>294</v>
      </c>
      <c r="M81" s="38"/>
      <c r="N81" s="38" t="s">
        <v>480</v>
      </c>
      <c r="O81" s="40" t="s">
        <v>481</v>
      </c>
      <c r="P81" s="38" t="s">
        <v>485</v>
      </c>
      <c r="Q81" s="139" t="s">
        <v>419</v>
      </c>
      <c r="R81" s="20"/>
      <c r="S81" s="20"/>
      <c r="T81" s="20"/>
    </row>
    <row r="82" spans="1:20" s="7" customFormat="1" ht="200.1" customHeight="1">
      <c r="A82" s="145">
        <v>5369</v>
      </c>
      <c r="B82" s="42" t="s">
        <v>11</v>
      </c>
      <c r="C82" s="42" t="s">
        <v>256</v>
      </c>
      <c r="D82" s="38" t="s">
        <v>482</v>
      </c>
      <c r="E82" s="38" t="s">
        <v>48</v>
      </c>
      <c r="F82" s="38" t="s">
        <v>155</v>
      </c>
      <c r="G82" s="38">
        <v>11</v>
      </c>
      <c r="H82" s="38">
        <v>76</v>
      </c>
      <c r="I82" s="46" t="s">
        <v>291</v>
      </c>
      <c r="J82" s="38" t="s">
        <v>458</v>
      </c>
      <c r="K82" s="41" t="s">
        <v>487</v>
      </c>
      <c r="L82" s="38" t="s">
        <v>294</v>
      </c>
      <c r="M82" s="38"/>
      <c r="N82" s="38" t="s">
        <v>488</v>
      </c>
      <c r="O82" s="40" t="s">
        <v>489</v>
      </c>
      <c r="P82" s="38"/>
      <c r="Q82" s="139" t="s">
        <v>419</v>
      </c>
      <c r="R82" s="20"/>
      <c r="S82" s="20"/>
      <c r="T82" s="20"/>
    </row>
    <row r="83" spans="1:20" s="7" customFormat="1" ht="200.1" customHeight="1">
      <c r="A83" s="145">
        <v>5370</v>
      </c>
      <c r="B83" s="42" t="s">
        <v>16</v>
      </c>
      <c r="C83" s="42"/>
      <c r="D83" s="38" t="s">
        <v>490</v>
      </c>
      <c r="E83" s="38" t="s">
        <v>48</v>
      </c>
      <c r="F83" s="38" t="s">
        <v>157</v>
      </c>
      <c r="G83" s="38">
        <v>11</v>
      </c>
      <c r="H83" s="38">
        <v>76</v>
      </c>
      <c r="I83" s="46" t="s">
        <v>291</v>
      </c>
      <c r="J83" s="38" t="s">
        <v>1811</v>
      </c>
      <c r="K83" s="45" t="s">
        <v>491</v>
      </c>
      <c r="L83" s="38" t="s">
        <v>294</v>
      </c>
      <c r="M83" s="38" t="s">
        <v>411</v>
      </c>
      <c r="N83" s="38" t="s">
        <v>463</v>
      </c>
      <c r="O83" s="38"/>
      <c r="P83" s="38"/>
      <c r="Q83" s="139" t="s">
        <v>419</v>
      </c>
      <c r="R83" s="20"/>
      <c r="S83" s="20"/>
      <c r="T83" s="20"/>
    </row>
    <row r="84" spans="1:20" s="7" customFormat="1" ht="200.1" customHeight="1">
      <c r="A84" s="145">
        <v>5371</v>
      </c>
      <c r="B84" s="42" t="s">
        <v>18</v>
      </c>
      <c r="C84" s="42"/>
      <c r="D84" s="38" t="s">
        <v>492</v>
      </c>
      <c r="E84" s="38" t="s">
        <v>48</v>
      </c>
      <c r="F84" s="38" t="s">
        <v>156</v>
      </c>
      <c r="G84" s="38">
        <v>11</v>
      </c>
      <c r="H84" s="38">
        <v>76</v>
      </c>
      <c r="I84" s="46" t="s">
        <v>291</v>
      </c>
      <c r="J84" s="38" t="s">
        <v>458</v>
      </c>
      <c r="K84" s="41" t="s">
        <v>493</v>
      </c>
      <c r="L84" s="38" t="s">
        <v>294</v>
      </c>
      <c r="M84" s="38"/>
      <c r="N84" s="38" t="s">
        <v>494</v>
      </c>
      <c r="O84" s="40" t="s">
        <v>495</v>
      </c>
      <c r="P84" s="38"/>
      <c r="Q84" s="139" t="s">
        <v>419</v>
      </c>
      <c r="R84" s="20"/>
      <c r="S84" s="20"/>
      <c r="T84" s="20"/>
    </row>
    <row r="85" spans="1:20" s="7" customFormat="1" ht="200.1" customHeight="1">
      <c r="A85" s="145">
        <v>5372</v>
      </c>
      <c r="B85" s="42" t="s">
        <v>23</v>
      </c>
      <c r="C85" s="42"/>
      <c r="D85" s="38" t="s">
        <v>496</v>
      </c>
      <c r="E85" s="38" t="s">
        <v>7</v>
      </c>
      <c r="F85" s="38" t="s">
        <v>156</v>
      </c>
      <c r="G85" s="38">
        <v>11</v>
      </c>
      <c r="H85" s="38">
        <v>76</v>
      </c>
      <c r="I85" s="46" t="s">
        <v>291</v>
      </c>
      <c r="J85" s="38" t="s">
        <v>464</v>
      </c>
      <c r="K85" s="41" t="s">
        <v>497</v>
      </c>
      <c r="L85" s="38" t="s">
        <v>294</v>
      </c>
      <c r="M85" s="38"/>
      <c r="N85" s="38" t="s">
        <v>498</v>
      </c>
      <c r="O85" s="38"/>
      <c r="P85" s="38"/>
      <c r="Q85" s="139" t="s">
        <v>419</v>
      </c>
      <c r="R85" s="20"/>
      <c r="S85" s="20"/>
      <c r="T85" s="20"/>
    </row>
    <row r="86" spans="1:20" s="7" customFormat="1" ht="200.1" customHeight="1">
      <c r="A86" s="145">
        <v>5373</v>
      </c>
      <c r="B86" s="42" t="s">
        <v>11</v>
      </c>
      <c r="C86" s="42" t="s">
        <v>227</v>
      </c>
      <c r="D86" s="38" t="s">
        <v>391</v>
      </c>
      <c r="E86" s="38" t="s">
        <v>48</v>
      </c>
      <c r="F86" s="38" t="s">
        <v>156</v>
      </c>
      <c r="G86" s="38">
        <v>11</v>
      </c>
      <c r="H86" s="38">
        <v>76</v>
      </c>
      <c r="I86" s="46" t="s">
        <v>291</v>
      </c>
      <c r="J86" s="38" t="s">
        <v>458</v>
      </c>
      <c r="K86" s="41" t="s">
        <v>499</v>
      </c>
      <c r="L86" s="38" t="s">
        <v>294</v>
      </c>
      <c r="M86" s="38"/>
      <c r="N86" s="38" t="s">
        <v>494</v>
      </c>
      <c r="O86" s="40" t="s">
        <v>495</v>
      </c>
      <c r="P86" s="38"/>
      <c r="Q86" s="139" t="s">
        <v>419</v>
      </c>
      <c r="R86" s="20"/>
      <c r="S86" s="20"/>
      <c r="T86" s="20"/>
    </row>
    <row r="87" spans="1:20" s="7" customFormat="1" ht="200.1" customHeight="1">
      <c r="A87" s="145">
        <v>5374</v>
      </c>
      <c r="B87" s="42" t="s">
        <v>11</v>
      </c>
      <c r="C87" s="42" t="s">
        <v>222</v>
      </c>
      <c r="D87" s="38" t="s">
        <v>500</v>
      </c>
      <c r="E87" s="38" t="s">
        <v>7</v>
      </c>
      <c r="F87" s="38" t="s">
        <v>157</v>
      </c>
      <c r="G87" s="38">
        <v>11</v>
      </c>
      <c r="H87" s="38">
        <v>76</v>
      </c>
      <c r="I87" s="46" t="s">
        <v>291</v>
      </c>
      <c r="J87" s="38" t="s">
        <v>458</v>
      </c>
      <c r="K87" s="35" t="s">
        <v>501</v>
      </c>
      <c r="L87" s="38" t="s">
        <v>294</v>
      </c>
      <c r="M87" s="38"/>
      <c r="N87" s="38" t="s">
        <v>502</v>
      </c>
      <c r="O87" s="40" t="s">
        <v>503</v>
      </c>
      <c r="P87" s="38"/>
      <c r="Q87" s="139" t="s">
        <v>419</v>
      </c>
      <c r="R87" s="20"/>
      <c r="S87" s="20"/>
      <c r="T87" s="20"/>
    </row>
    <row r="88" spans="1:20" s="7" customFormat="1" ht="207.75" customHeight="1">
      <c r="A88" s="145">
        <v>5375</v>
      </c>
      <c r="B88" s="42" t="s">
        <v>28</v>
      </c>
      <c r="C88" s="42"/>
      <c r="D88" s="38" t="s">
        <v>306</v>
      </c>
      <c r="E88" s="38" t="s">
        <v>48</v>
      </c>
      <c r="F88" s="38" t="s">
        <v>155</v>
      </c>
      <c r="G88" s="38">
        <v>11</v>
      </c>
      <c r="H88" s="38">
        <v>76</v>
      </c>
      <c r="I88" s="46" t="s">
        <v>291</v>
      </c>
      <c r="J88" s="38" t="s">
        <v>438</v>
      </c>
      <c r="K88" s="35" t="s">
        <v>312</v>
      </c>
      <c r="L88" s="38" t="s">
        <v>294</v>
      </c>
      <c r="M88" s="38" t="s">
        <v>295</v>
      </c>
      <c r="N88" s="38" t="s">
        <v>313</v>
      </c>
      <c r="O88" s="38"/>
      <c r="P88" s="38"/>
      <c r="Q88" s="139" t="s">
        <v>419</v>
      </c>
      <c r="R88" s="20"/>
      <c r="S88" s="20"/>
      <c r="T88" s="20"/>
    </row>
    <row r="89" spans="1:20" s="7" customFormat="1" ht="200.1" customHeight="1">
      <c r="A89" s="145">
        <v>5376</v>
      </c>
      <c r="B89" s="42" t="s">
        <v>28</v>
      </c>
      <c r="C89" s="42"/>
      <c r="D89" s="38" t="s">
        <v>306</v>
      </c>
      <c r="E89" s="38" t="s">
        <v>48</v>
      </c>
      <c r="F89" s="38" t="s">
        <v>155</v>
      </c>
      <c r="G89" s="38">
        <v>11</v>
      </c>
      <c r="H89" s="38">
        <v>76</v>
      </c>
      <c r="I89" s="46" t="s">
        <v>291</v>
      </c>
      <c r="J89" s="38" t="s">
        <v>438</v>
      </c>
      <c r="K89" s="35" t="s">
        <v>312</v>
      </c>
      <c r="L89" s="38" t="s">
        <v>294</v>
      </c>
      <c r="M89" s="38" t="s">
        <v>295</v>
      </c>
      <c r="N89" s="38" t="s">
        <v>313</v>
      </c>
      <c r="O89" s="38"/>
      <c r="P89" s="38"/>
      <c r="Q89" s="139" t="s">
        <v>419</v>
      </c>
      <c r="R89" s="20"/>
      <c r="S89" s="20"/>
      <c r="T89" s="20"/>
    </row>
    <row r="90" spans="1:20" s="7" customFormat="1" ht="200.1" customHeight="1">
      <c r="A90" s="145">
        <v>5377</v>
      </c>
      <c r="B90" s="42" t="s">
        <v>39</v>
      </c>
      <c r="C90" s="42"/>
      <c r="D90" s="38" t="s">
        <v>504</v>
      </c>
      <c r="E90" s="38" t="s">
        <v>48</v>
      </c>
      <c r="F90" s="38" t="s">
        <v>156</v>
      </c>
      <c r="G90" s="38">
        <v>11</v>
      </c>
      <c r="H90" s="38">
        <v>76</v>
      </c>
      <c r="I90" s="46" t="s">
        <v>291</v>
      </c>
      <c r="J90" s="38" t="s">
        <v>458</v>
      </c>
      <c r="K90" s="35" t="s">
        <v>505</v>
      </c>
      <c r="L90" s="38" t="s">
        <v>294</v>
      </c>
      <c r="M90" s="38"/>
      <c r="N90" s="38" t="s">
        <v>316</v>
      </c>
      <c r="O90" s="40" t="s">
        <v>317</v>
      </c>
      <c r="P90" s="38"/>
      <c r="Q90" s="139" t="s">
        <v>419</v>
      </c>
      <c r="R90" s="20"/>
      <c r="S90" s="20"/>
      <c r="T90" s="20"/>
    </row>
    <row r="91" spans="1:20" s="7" customFormat="1" ht="200.1" customHeight="1">
      <c r="A91" s="145">
        <v>5378</v>
      </c>
      <c r="B91" s="42" t="s">
        <v>257</v>
      </c>
      <c r="C91" s="42"/>
      <c r="D91" s="38" t="s">
        <v>506</v>
      </c>
      <c r="E91" s="38" t="s">
        <v>48</v>
      </c>
      <c r="F91" s="38" t="s">
        <v>156</v>
      </c>
      <c r="G91" s="38">
        <v>11</v>
      </c>
      <c r="H91" s="38">
        <v>76</v>
      </c>
      <c r="I91" s="46" t="s">
        <v>291</v>
      </c>
      <c r="J91" s="38" t="s">
        <v>1807</v>
      </c>
      <c r="K91" s="35" t="s">
        <v>507</v>
      </c>
      <c r="L91" s="38" t="s">
        <v>294</v>
      </c>
      <c r="M91" s="38"/>
      <c r="N91" s="38" t="s">
        <v>316</v>
      </c>
      <c r="O91" s="40" t="s">
        <v>317</v>
      </c>
      <c r="P91" s="38"/>
      <c r="Q91" s="139" t="s">
        <v>419</v>
      </c>
      <c r="R91" s="20"/>
      <c r="S91" s="20"/>
      <c r="T91" s="20"/>
    </row>
    <row r="92" spans="1:20" s="7" customFormat="1" ht="200.1" customHeight="1">
      <c r="A92" s="145">
        <v>5379</v>
      </c>
      <c r="B92" s="42" t="s">
        <v>16</v>
      </c>
      <c r="C92" s="42"/>
      <c r="D92" s="38" t="s">
        <v>508</v>
      </c>
      <c r="E92" s="38" t="s">
        <v>7</v>
      </c>
      <c r="F92" s="38" t="s">
        <v>155</v>
      </c>
      <c r="G92" s="38">
        <v>11</v>
      </c>
      <c r="H92" s="38">
        <v>76</v>
      </c>
      <c r="I92" s="46" t="s">
        <v>291</v>
      </c>
      <c r="J92" s="38" t="s">
        <v>458</v>
      </c>
      <c r="K92" s="35" t="s">
        <v>509</v>
      </c>
      <c r="L92" s="38" t="s">
        <v>294</v>
      </c>
      <c r="M92" s="38"/>
      <c r="N92" s="38" t="s">
        <v>510</v>
      </c>
      <c r="O92" s="40" t="s">
        <v>511</v>
      </c>
      <c r="P92" s="38"/>
      <c r="Q92" s="139" t="s">
        <v>419</v>
      </c>
      <c r="R92" s="20"/>
      <c r="S92" s="20"/>
      <c r="T92" s="20"/>
    </row>
    <row r="93" spans="1:20" s="7" customFormat="1" ht="200.1" customHeight="1">
      <c r="A93" s="145">
        <v>5380</v>
      </c>
      <c r="B93" s="42" t="s">
        <v>16</v>
      </c>
      <c r="C93" s="42"/>
      <c r="D93" s="38" t="s">
        <v>512</v>
      </c>
      <c r="E93" s="38" t="s">
        <v>7</v>
      </c>
      <c r="F93" s="38" t="s">
        <v>155</v>
      </c>
      <c r="G93" s="38">
        <v>11</v>
      </c>
      <c r="H93" s="38">
        <v>76</v>
      </c>
      <c r="I93" s="46" t="s">
        <v>291</v>
      </c>
      <c r="J93" s="38" t="s">
        <v>458</v>
      </c>
      <c r="K93" s="35" t="s">
        <v>513</v>
      </c>
      <c r="L93" s="38" t="s">
        <v>294</v>
      </c>
      <c r="M93" s="38"/>
      <c r="N93" s="38" t="s">
        <v>510</v>
      </c>
      <c r="O93" s="40" t="s">
        <v>514</v>
      </c>
      <c r="P93" s="38"/>
      <c r="Q93" s="139" t="s">
        <v>419</v>
      </c>
      <c r="R93" s="20"/>
      <c r="S93" s="20"/>
      <c r="T93" s="20"/>
    </row>
    <row r="94" spans="1:20" s="7" customFormat="1" ht="200.1" customHeight="1">
      <c r="A94" s="145">
        <v>5381</v>
      </c>
      <c r="B94" s="42" t="s">
        <v>18</v>
      </c>
      <c r="C94" s="42"/>
      <c r="D94" s="38" t="s">
        <v>515</v>
      </c>
      <c r="E94" s="38" t="s">
        <v>48</v>
      </c>
      <c r="F94" s="38" t="s">
        <v>156</v>
      </c>
      <c r="G94" s="38">
        <v>11</v>
      </c>
      <c r="H94" s="38">
        <v>76</v>
      </c>
      <c r="I94" s="46" t="s">
        <v>291</v>
      </c>
      <c r="J94" s="38" t="s">
        <v>464</v>
      </c>
      <c r="K94" s="35" t="s">
        <v>516</v>
      </c>
      <c r="L94" s="38" t="s">
        <v>294</v>
      </c>
      <c r="M94" s="38"/>
      <c r="N94" s="38" t="s">
        <v>517</v>
      </c>
      <c r="O94" s="40" t="s">
        <v>495</v>
      </c>
      <c r="P94" s="38"/>
      <c r="Q94" s="139" t="s">
        <v>419</v>
      </c>
      <c r="R94" s="20"/>
      <c r="S94" s="20"/>
      <c r="T94" s="20"/>
    </row>
    <row r="95" spans="1:20" s="7" customFormat="1" ht="200.1" customHeight="1">
      <c r="A95" s="145">
        <v>5382</v>
      </c>
      <c r="B95" s="42" t="s">
        <v>28</v>
      </c>
      <c r="C95" s="42"/>
      <c r="D95" s="38" t="s">
        <v>297</v>
      </c>
      <c r="E95" s="38" t="s">
        <v>7</v>
      </c>
      <c r="F95" s="38" t="s">
        <v>157</v>
      </c>
      <c r="G95" s="38">
        <v>11</v>
      </c>
      <c r="H95" s="38">
        <v>76</v>
      </c>
      <c r="I95" s="46" t="s">
        <v>291</v>
      </c>
      <c r="J95" s="38" t="s">
        <v>1812</v>
      </c>
      <c r="K95" s="35" t="s">
        <v>382</v>
      </c>
      <c r="L95" s="38" t="s">
        <v>294</v>
      </c>
      <c r="M95" s="38"/>
      <c r="N95" s="38" t="s">
        <v>467</v>
      </c>
      <c r="O95" s="40" t="s">
        <v>518</v>
      </c>
      <c r="P95" s="38"/>
      <c r="Q95" s="139" t="s">
        <v>419</v>
      </c>
      <c r="R95" s="20"/>
      <c r="S95" s="20"/>
      <c r="T95" s="20"/>
    </row>
    <row r="96" spans="1:20" s="7" customFormat="1" ht="200.1" customHeight="1">
      <c r="A96" s="145">
        <v>5383</v>
      </c>
      <c r="B96" s="42" t="s">
        <v>11</v>
      </c>
      <c r="C96" s="42" t="s">
        <v>208</v>
      </c>
      <c r="D96" s="38" t="s">
        <v>519</v>
      </c>
      <c r="E96" s="38" t="s">
        <v>48</v>
      </c>
      <c r="F96" s="38" t="s">
        <v>156</v>
      </c>
      <c r="G96" s="38">
        <v>11</v>
      </c>
      <c r="H96" s="38">
        <v>76</v>
      </c>
      <c r="I96" s="46" t="s">
        <v>291</v>
      </c>
      <c r="J96" s="38" t="s">
        <v>62</v>
      </c>
      <c r="K96" s="35" t="s">
        <v>520</v>
      </c>
      <c r="L96" s="38" t="s">
        <v>294</v>
      </c>
      <c r="M96" s="38"/>
      <c r="N96" s="38" t="s">
        <v>385</v>
      </c>
      <c r="O96" s="40" t="s">
        <v>386</v>
      </c>
      <c r="P96" s="38"/>
      <c r="Q96" s="139" t="s">
        <v>419</v>
      </c>
      <c r="R96" s="20"/>
      <c r="S96" s="20"/>
      <c r="T96" s="20"/>
    </row>
    <row r="97" spans="1:20" s="7" customFormat="1" ht="200.1" customHeight="1">
      <c r="A97" s="145">
        <v>5384</v>
      </c>
      <c r="B97" s="42" t="s">
        <v>18</v>
      </c>
      <c r="C97" s="42"/>
      <c r="D97" s="38" t="s">
        <v>521</v>
      </c>
      <c r="E97" s="38" t="s">
        <v>7</v>
      </c>
      <c r="F97" s="38" t="s">
        <v>157</v>
      </c>
      <c r="G97" s="38">
        <v>11</v>
      </c>
      <c r="H97" s="38">
        <v>76</v>
      </c>
      <c r="I97" s="46" t="s">
        <v>291</v>
      </c>
      <c r="J97" s="38" t="s">
        <v>522</v>
      </c>
      <c r="K97" s="35" t="s">
        <v>523</v>
      </c>
      <c r="L97" s="38" t="s">
        <v>294</v>
      </c>
      <c r="M97" s="38"/>
      <c r="N97" s="38" t="s">
        <v>524</v>
      </c>
      <c r="O97" s="40"/>
      <c r="P97" s="38"/>
      <c r="Q97" s="139" t="s">
        <v>419</v>
      </c>
      <c r="R97" s="20"/>
      <c r="S97" s="20"/>
      <c r="T97" s="20"/>
    </row>
    <row r="98" spans="1:20" s="7" customFormat="1" ht="200.1" customHeight="1">
      <c r="A98" s="145">
        <v>5385</v>
      </c>
      <c r="B98" s="42" t="s">
        <v>11</v>
      </c>
      <c r="C98" s="42" t="s">
        <v>227</v>
      </c>
      <c r="D98" s="38" t="s">
        <v>391</v>
      </c>
      <c r="E98" s="38" t="s">
        <v>48</v>
      </c>
      <c r="F98" s="38" t="s">
        <v>156</v>
      </c>
      <c r="G98" s="38">
        <v>11</v>
      </c>
      <c r="H98" s="38">
        <v>76</v>
      </c>
      <c r="I98" s="46" t="s">
        <v>291</v>
      </c>
      <c r="J98" s="38" t="s">
        <v>525</v>
      </c>
      <c r="K98" s="35" t="s">
        <v>526</v>
      </c>
      <c r="L98" s="38" t="s">
        <v>294</v>
      </c>
      <c r="M98" s="38"/>
      <c r="N98" s="38" t="s">
        <v>385</v>
      </c>
      <c r="O98" s="40" t="s">
        <v>527</v>
      </c>
      <c r="P98" s="38"/>
      <c r="Q98" s="139" t="s">
        <v>419</v>
      </c>
      <c r="R98" s="20"/>
      <c r="S98" s="20"/>
      <c r="T98" s="20"/>
    </row>
    <row r="99" spans="1:20" s="7" customFormat="1" ht="200.1" customHeight="1">
      <c r="A99" s="145">
        <v>5386</v>
      </c>
      <c r="B99" s="42" t="s">
        <v>36</v>
      </c>
      <c r="C99" s="42"/>
      <c r="D99" s="38" t="s">
        <v>528</v>
      </c>
      <c r="E99" s="38" t="s">
        <v>48</v>
      </c>
      <c r="F99" s="38" t="s">
        <v>156</v>
      </c>
      <c r="G99" s="38">
        <v>11</v>
      </c>
      <c r="H99" s="38">
        <v>76</v>
      </c>
      <c r="I99" s="46" t="s">
        <v>291</v>
      </c>
      <c r="J99" s="38" t="s">
        <v>1808</v>
      </c>
      <c r="K99" s="35" t="s">
        <v>529</v>
      </c>
      <c r="L99" s="38" t="s">
        <v>294</v>
      </c>
      <c r="M99" s="38"/>
      <c r="N99" s="38" t="s">
        <v>530</v>
      </c>
      <c r="O99" s="40" t="s">
        <v>531</v>
      </c>
      <c r="P99" s="38"/>
      <c r="Q99" s="139" t="s">
        <v>419</v>
      </c>
      <c r="R99" s="20"/>
      <c r="S99" s="20"/>
      <c r="T99" s="20"/>
    </row>
    <row r="100" spans="1:20" s="7" customFormat="1" ht="200.1" customHeight="1">
      <c r="A100" s="145">
        <v>5387</v>
      </c>
      <c r="B100" s="42" t="s">
        <v>28</v>
      </c>
      <c r="C100" s="42"/>
      <c r="D100" s="38" t="s">
        <v>306</v>
      </c>
      <c r="E100" s="38" t="s">
        <v>48</v>
      </c>
      <c r="F100" s="38" t="s">
        <v>156</v>
      </c>
      <c r="G100" s="38">
        <v>11</v>
      </c>
      <c r="H100" s="38">
        <v>76</v>
      </c>
      <c r="I100" s="46" t="s">
        <v>291</v>
      </c>
      <c r="J100" s="38" t="s">
        <v>1813</v>
      </c>
      <c r="K100" s="35" t="s">
        <v>532</v>
      </c>
      <c r="L100" s="38" t="s">
        <v>294</v>
      </c>
      <c r="M100" s="38"/>
      <c r="N100" s="38" t="s">
        <v>530</v>
      </c>
      <c r="O100" s="40" t="s">
        <v>531</v>
      </c>
      <c r="P100" s="38"/>
      <c r="Q100" s="139" t="s">
        <v>419</v>
      </c>
      <c r="R100" s="20"/>
      <c r="S100" s="20"/>
      <c r="T100" s="20"/>
    </row>
    <row r="101" spans="1:20" s="7" customFormat="1" ht="200.1" customHeight="1">
      <c r="A101" s="145">
        <v>5388</v>
      </c>
      <c r="B101" s="42" t="s">
        <v>28</v>
      </c>
      <c r="C101" s="42"/>
      <c r="D101" s="38" t="s">
        <v>306</v>
      </c>
      <c r="E101" s="38" t="s">
        <v>48</v>
      </c>
      <c r="F101" s="38" t="s">
        <v>156</v>
      </c>
      <c r="G101" s="38">
        <v>11</v>
      </c>
      <c r="H101" s="38">
        <v>76</v>
      </c>
      <c r="I101" s="46" t="s">
        <v>291</v>
      </c>
      <c r="J101" s="38" t="s">
        <v>458</v>
      </c>
      <c r="K101" s="35" t="s">
        <v>533</v>
      </c>
      <c r="L101" s="38" t="s">
        <v>294</v>
      </c>
      <c r="M101" s="38"/>
      <c r="N101" s="38" t="s">
        <v>530</v>
      </c>
      <c r="O101" s="40" t="s">
        <v>531</v>
      </c>
      <c r="P101" s="38"/>
      <c r="Q101" s="139" t="s">
        <v>419</v>
      </c>
      <c r="R101" s="20"/>
      <c r="S101" s="20"/>
      <c r="T101" s="20"/>
    </row>
    <row r="102" spans="1:20" s="7" customFormat="1" ht="200.1" customHeight="1">
      <c r="A102" s="145">
        <v>5389</v>
      </c>
      <c r="B102" s="42" t="s">
        <v>28</v>
      </c>
      <c r="C102" s="42"/>
      <c r="D102" s="38" t="s">
        <v>534</v>
      </c>
      <c r="E102" s="38" t="s">
        <v>48</v>
      </c>
      <c r="F102" s="38" t="s">
        <v>156</v>
      </c>
      <c r="G102" s="38">
        <v>11</v>
      </c>
      <c r="H102" s="38">
        <v>76</v>
      </c>
      <c r="I102" s="46" t="s">
        <v>291</v>
      </c>
      <c r="J102" s="38" t="s">
        <v>1813</v>
      </c>
      <c r="K102" s="35" t="s">
        <v>535</v>
      </c>
      <c r="L102" s="38" t="s">
        <v>294</v>
      </c>
      <c r="M102" s="38"/>
      <c r="N102" s="38" t="s">
        <v>530</v>
      </c>
      <c r="O102" s="40" t="s">
        <v>531</v>
      </c>
      <c r="P102" s="38"/>
      <c r="Q102" s="139" t="s">
        <v>419</v>
      </c>
      <c r="R102" s="20"/>
      <c r="S102" s="20"/>
      <c r="T102" s="20"/>
    </row>
    <row r="103" spans="1:20" s="7" customFormat="1" ht="200.1" customHeight="1">
      <c r="A103" s="145">
        <v>5390</v>
      </c>
      <c r="B103" s="42" t="s">
        <v>11</v>
      </c>
      <c r="C103" s="42" t="s">
        <v>256</v>
      </c>
      <c r="D103" s="38" t="s">
        <v>482</v>
      </c>
      <c r="E103" s="38" t="s">
        <v>48</v>
      </c>
      <c r="F103" s="38" t="s">
        <v>156</v>
      </c>
      <c r="G103" s="38">
        <v>11</v>
      </c>
      <c r="H103" s="38">
        <v>76</v>
      </c>
      <c r="I103" s="46" t="s">
        <v>291</v>
      </c>
      <c r="J103" s="38" t="s">
        <v>458</v>
      </c>
      <c r="K103" s="35" t="s">
        <v>536</v>
      </c>
      <c r="L103" s="38" t="s">
        <v>294</v>
      </c>
      <c r="M103" s="38"/>
      <c r="N103" s="38" t="s">
        <v>530</v>
      </c>
      <c r="O103" s="40" t="s">
        <v>531</v>
      </c>
      <c r="P103" s="38"/>
      <c r="Q103" s="139" t="s">
        <v>419</v>
      </c>
      <c r="R103" s="20"/>
      <c r="S103" s="20"/>
      <c r="T103" s="20"/>
    </row>
    <row r="104" spans="1:20" s="7" customFormat="1" ht="200.1" customHeight="1">
      <c r="A104" s="145">
        <v>5391</v>
      </c>
      <c r="B104" s="42" t="s">
        <v>28</v>
      </c>
      <c r="C104" s="42"/>
      <c r="D104" s="38" t="s">
        <v>306</v>
      </c>
      <c r="E104" s="38" t="s">
        <v>48</v>
      </c>
      <c r="F104" s="38" t="s">
        <v>156</v>
      </c>
      <c r="G104" s="38">
        <v>11</v>
      </c>
      <c r="H104" s="38">
        <v>76</v>
      </c>
      <c r="I104" s="46" t="s">
        <v>291</v>
      </c>
      <c r="J104" s="38" t="s">
        <v>458</v>
      </c>
      <c r="K104" s="35" t="s">
        <v>537</v>
      </c>
      <c r="L104" s="38" t="s">
        <v>294</v>
      </c>
      <c r="M104" s="38"/>
      <c r="N104" s="38" t="s">
        <v>530</v>
      </c>
      <c r="O104" s="40" t="s">
        <v>531</v>
      </c>
      <c r="P104" s="38"/>
      <c r="Q104" s="139" t="s">
        <v>419</v>
      </c>
      <c r="R104" s="20"/>
      <c r="S104" s="20"/>
      <c r="T104" s="20"/>
    </row>
    <row r="105" spans="1:20" s="7" customFormat="1" ht="200.1" customHeight="1">
      <c r="A105" s="145">
        <v>5392</v>
      </c>
      <c r="B105" s="42" t="s">
        <v>28</v>
      </c>
      <c r="C105" s="42"/>
      <c r="D105" s="38" t="s">
        <v>538</v>
      </c>
      <c r="E105" s="38" t="s">
        <v>48</v>
      </c>
      <c r="F105" s="38" t="s">
        <v>156</v>
      </c>
      <c r="G105" s="38">
        <v>11</v>
      </c>
      <c r="H105" s="38">
        <v>76</v>
      </c>
      <c r="I105" s="46" t="s">
        <v>291</v>
      </c>
      <c r="J105" s="38" t="s">
        <v>458</v>
      </c>
      <c r="K105" s="35" t="s">
        <v>539</v>
      </c>
      <c r="L105" s="38" t="s">
        <v>294</v>
      </c>
      <c r="M105" s="38"/>
      <c r="N105" s="38" t="s">
        <v>530</v>
      </c>
      <c r="O105" s="40" t="s">
        <v>531</v>
      </c>
      <c r="P105" s="38"/>
      <c r="Q105" s="139" t="s">
        <v>419</v>
      </c>
      <c r="R105" s="20"/>
      <c r="S105" s="20"/>
      <c r="T105" s="20"/>
    </row>
    <row r="106" spans="1:20" s="7" customFormat="1" ht="200.1" customHeight="1">
      <c r="A106" s="145">
        <v>5393</v>
      </c>
      <c r="B106" s="42" t="s">
        <v>14</v>
      </c>
      <c r="C106" s="42"/>
      <c r="D106" s="38" t="s">
        <v>540</v>
      </c>
      <c r="E106" s="38" t="s">
        <v>48</v>
      </c>
      <c r="F106" s="38" t="s">
        <v>156</v>
      </c>
      <c r="G106" s="38">
        <v>11</v>
      </c>
      <c r="H106" s="38">
        <v>76</v>
      </c>
      <c r="I106" s="46" t="s">
        <v>291</v>
      </c>
      <c r="J106" s="38" t="s">
        <v>1808</v>
      </c>
      <c r="K106" s="35" t="s">
        <v>541</v>
      </c>
      <c r="L106" s="38" t="s">
        <v>294</v>
      </c>
      <c r="M106" s="38"/>
      <c r="N106" s="38" t="s">
        <v>530</v>
      </c>
      <c r="O106" s="40" t="s">
        <v>531</v>
      </c>
      <c r="P106" s="38"/>
      <c r="Q106" s="139" t="s">
        <v>419</v>
      </c>
      <c r="R106" s="20"/>
      <c r="S106" s="20"/>
      <c r="T106" s="20"/>
    </row>
    <row r="107" spans="1:20" s="7" customFormat="1" ht="200.1" customHeight="1">
      <c r="A107" s="145">
        <v>5394</v>
      </c>
      <c r="B107" s="42" t="s">
        <v>28</v>
      </c>
      <c r="C107" s="42"/>
      <c r="D107" s="38" t="s">
        <v>297</v>
      </c>
      <c r="E107" s="38" t="s">
        <v>48</v>
      </c>
      <c r="F107" s="38" t="s">
        <v>155</v>
      </c>
      <c r="G107" s="38">
        <v>11</v>
      </c>
      <c r="H107" s="38">
        <v>76</v>
      </c>
      <c r="I107" s="46" t="s">
        <v>291</v>
      </c>
      <c r="J107" s="38" t="s">
        <v>458</v>
      </c>
      <c r="K107" s="35" t="s">
        <v>542</v>
      </c>
      <c r="L107" s="38" t="s">
        <v>294</v>
      </c>
      <c r="M107" s="38"/>
      <c r="N107" s="38" t="s">
        <v>543</v>
      </c>
      <c r="O107" s="40" t="s">
        <v>544</v>
      </c>
      <c r="P107" s="38"/>
      <c r="Q107" s="139" t="s">
        <v>419</v>
      </c>
      <c r="R107" s="20"/>
      <c r="S107" s="20"/>
      <c r="T107" s="20"/>
    </row>
    <row r="108" spans="1:20" s="7" customFormat="1" ht="200.1" customHeight="1">
      <c r="A108" s="145">
        <v>5395</v>
      </c>
      <c r="B108" s="42" t="s">
        <v>28</v>
      </c>
      <c r="C108" s="42"/>
      <c r="D108" s="38" t="s">
        <v>306</v>
      </c>
      <c r="E108" s="38" t="s">
        <v>48</v>
      </c>
      <c r="F108" s="38" t="s">
        <v>156</v>
      </c>
      <c r="G108" s="38">
        <v>11</v>
      </c>
      <c r="H108" s="38">
        <v>76</v>
      </c>
      <c r="I108" s="46" t="s">
        <v>291</v>
      </c>
      <c r="J108" s="38" t="s">
        <v>1811</v>
      </c>
      <c r="K108" s="35" t="s">
        <v>545</v>
      </c>
      <c r="L108" s="38" t="s">
        <v>294</v>
      </c>
      <c r="M108" s="38"/>
      <c r="N108" s="38" t="s">
        <v>530</v>
      </c>
      <c r="O108" s="40" t="s">
        <v>531</v>
      </c>
      <c r="P108" s="38"/>
      <c r="Q108" s="139" t="s">
        <v>419</v>
      </c>
      <c r="R108" s="20"/>
      <c r="S108" s="20"/>
      <c r="T108" s="20"/>
    </row>
    <row r="109" spans="1:20" s="7" customFormat="1" ht="200.1" customHeight="1">
      <c r="A109" s="145">
        <v>5396</v>
      </c>
      <c r="B109" s="42" t="s">
        <v>28</v>
      </c>
      <c r="C109" s="42"/>
      <c r="D109" s="38" t="s">
        <v>538</v>
      </c>
      <c r="E109" s="38" t="s">
        <v>48</v>
      </c>
      <c r="F109" s="38" t="s">
        <v>156</v>
      </c>
      <c r="G109" s="38">
        <v>11</v>
      </c>
      <c r="H109" s="38">
        <v>76</v>
      </c>
      <c r="I109" s="46" t="s">
        <v>291</v>
      </c>
      <c r="J109" s="38" t="s">
        <v>458</v>
      </c>
      <c r="K109" s="35" t="s">
        <v>546</v>
      </c>
      <c r="L109" s="38" t="s">
        <v>294</v>
      </c>
      <c r="M109" s="38"/>
      <c r="N109" s="38" t="s">
        <v>530</v>
      </c>
      <c r="O109" s="40" t="s">
        <v>531</v>
      </c>
      <c r="P109" s="38"/>
      <c r="Q109" s="139" t="s">
        <v>419</v>
      </c>
      <c r="R109" s="20"/>
      <c r="S109" s="20"/>
      <c r="T109" s="20"/>
    </row>
    <row r="110" spans="1:20" s="7" customFormat="1" ht="200.1" customHeight="1">
      <c r="A110" s="145">
        <v>5397</v>
      </c>
      <c r="B110" s="42" t="s">
        <v>14</v>
      </c>
      <c r="C110" s="42"/>
      <c r="D110" s="38" t="s">
        <v>540</v>
      </c>
      <c r="E110" s="38" t="s">
        <v>48</v>
      </c>
      <c r="F110" s="38" t="s">
        <v>156</v>
      </c>
      <c r="G110" s="38">
        <v>11</v>
      </c>
      <c r="H110" s="38">
        <v>76</v>
      </c>
      <c r="I110" s="46" t="s">
        <v>291</v>
      </c>
      <c r="J110" s="38" t="s">
        <v>458</v>
      </c>
      <c r="K110" s="35" t="s">
        <v>547</v>
      </c>
      <c r="L110" s="38" t="s">
        <v>294</v>
      </c>
      <c r="M110" s="38"/>
      <c r="N110" s="38" t="s">
        <v>530</v>
      </c>
      <c r="O110" s="40" t="s">
        <v>531</v>
      </c>
      <c r="P110" s="38"/>
      <c r="Q110" s="139" t="s">
        <v>419</v>
      </c>
      <c r="R110" s="20"/>
      <c r="S110" s="20"/>
      <c r="T110" s="20"/>
    </row>
    <row r="111" spans="1:20" s="7" customFormat="1" ht="200.1" customHeight="1">
      <c r="A111" s="145">
        <v>5398</v>
      </c>
      <c r="B111" s="42" t="s">
        <v>28</v>
      </c>
      <c r="C111" s="42"/>
      <c r="D111" s="38" t="s">
        <v>297</v>
      </c>
      <c r="E111" s="38" t="s">
        <v>48</v>
      </c>
      <c r="F111" s="38" t="s">
        <v>156</v>
      </c>
      <c r="G111" s="38">
        <v>11</v>
      </c>
      <c r="H111" s="38">
        <v>76</v>
      </c>
      <c r="I111" s="46" t="s">
        <v>291</v>
      </c>
      <c r="J111" s="38" t="s">
        <v>458</v>
      </c>
      <c r="K111" s="35" t="s">
        <v>548</v>
      </c>
      <c r="L111" s="38" t="s">
        <v>294</v>
      </c>
      <c r="M111" s="38"/>
      <c r="N111" s="38" t="s">
        <v>530</v>
      </c>
      <c r="O111" s="40" t="s">
        <v>531</v>
      </c>
      <c r="P111" s="38"/>
      <c r="Q111" s="139" t="s">
        <v>419</v>
      </c>
      <c r="R111" s="20"/>
      <c r="S111" s="20"/>
      <c r="T111" s="20"/>
    </row>
    <row r="112" spans="1:20" s="7" customFormat="1" ht="200.1" customHeight="1">
      <c r="A112" s="145">
        <v>5399</v>
      </c>
      <c r="B112" s="42" t="s">
        <v>11</v>
      </c>
      <c r="C112" s="42" t="s">
        <v>165</v>
      </c>
      <c r="D112" s="38" t="s">
        <v>365</v>
      </c>
      <c r="E112" s="38" t="s">
        <v>48</v>
      </c>
      <c r="F112" s="38" t="s">
        <v>156</v>
      </c>
      <c r="G112" s="38">
        <v>11</v>
      </c>
      <c r="H112" s="38">
        <v>76</v>
      </c>
      <c r="I112" s="46" t="s">
        <v>291</v>
      </c>
      <c r="J112" s="38" t="s">
        <v>458</v>
      </c>
      <c r="K112" s="35" t="s">
        <v>549</v>
      </c>
      <c r="L112" s="38" t="s">
        <v>294</v>
      </c>
      <c r="M112" s="38"/>
      <c r="N112" s="38" t="s">
        <v>517</v>
      </c>
      <c r="O112" s="40" t="s">
        <v>527</v>
      </c>
      <c r="P112" s="38"/>
      <c r="Q112" s="139" t="s">
        <v>419</v>
      </c>
      <c r="R112" s="20"/>
      <c r="S112" s="20"/>
      <c r="T112" s="20"/>
    </row>
    <row r="113" spans="1:20" s="7" customFormat="1" ht="200.1" customHeight="1">
      <c r="A113" s="145">
        <v>5400</v>
      </c>
      <c r="B113" s="42" t="s">
        <v>28</v>
      </c>
      <c r="C113" s="42"/>
      <c r="D113" s="38" t="s">
        <v>306</v>
      </c>
      <c r="E113" s="38" t="s">
        <v>48</v>
      </c>
      <c r="F113" s="38" t="s">
        <v>156</v>
      </c>
      <c r="G113" s="38">
        <v>11</v>
      </c>
      <c r="H113" s="38">
        <v>76</v>
      </c>
      <c r="I113" s="46" t="s">
        <v>291</v>
      </c>
      <c r="J113" s="38" t="s">
        <v>458</v>
      </c>
      <c r="K113" s="35" t="s">
        <v>550</v>
      </c>
      <c r="L113" s="38" t="s">
        <v>294</v>
      </c>
      <c r="M113" s="38"/>
      <c r="N113" s="38" t="s">
        <v>530</v>
      </c>
      <c r="O113" s="40" t="s">
        <v>531</v>
      </c>
      <c r="P113" s="38"/>
      <c r="Q113" s="139" t="s">
        <v>419</v>
      </c>
      <c r="R113" s="20"/>
      <c r="S113" s="20"/>
      <c r="T113" s="20"/>
    </row>
    <row r="114" spans="1:20" s="7" customFormat="1" ht="200.1" customHeight="1">
      <c r="A114" s="145">
        <v>5401</v>
      </c>
      <c r="B114" s="42" t="s">
        <v>28</v>
      </c>
      <c r="C114" s="42"/>
      <c r="D114" s="38" t="s">
        <v>297</v>
      </c>
      <c r="E114" s="38" t="s">
        <v>48</v>
      </c>
      <c r="F114" s="38" t="s">
        <v>156</v>
      </c>
      <c r="G114" s="38">
        <v>11</v>
      </c>
      <c r="H114" s="38">
        <v>76</v>
      </c>
      <c r="I114" s="46" t="s">
        <v>291</v>
      </c>
      <c r="J114" s="38" t="s">
        <v>551</v>
      </c>
      <c r="K114" s="35" t="s">
        <v>552</v>
      </c>
      <c r="L114" s="38" t="s">
        <v>294</v>
      </c>
      <c r="M114" s="38"/>
      <c r="N114" s="38" t="s">
        <v>553</v>
      </c>
      <c r="O114" s="40" t="s">
        <v>554</v>
      </c>
      <c r="P114" s="38"/>
      <c r="Q114" s="139" t="s">
        <v>419</v>
      </c>
      <c r="R114" s="20"/>
      <c r="S114" s="20"/>
      <c r="T114" s="20"/>
    </row>
    <row r="115" spans="1:20" s="7" customFormat="1" ht="200.1" customHeight="1">
      <c r="A115" s="145">
        <v>5402</v>
      </c>
      <c r="B115" s="42" t="s">
        <v>36</v>
      </c>
      <c r="C115" s="42"/>
      <c r="D115" s="38" t="s">
        <v>555</v>
      </c>
      <c r="E115" s="38" t="s">
        <v>48</v>
      </c>
      <c r="F115" s="38" t="s">
        <v>156</v>
      </c>
      <c r="G115" s="38">
        <v>11</v>
      </c>
      <c r="H115" s="38">
        <v>76</v>
      </c>
      <c r="I115" s="46" t="s">
        <v>291</v>
      </c>
      <c r="J115" s="38" t="s">
        <v>458</v>
      </c>
      <c r="K115" s="35" t="s">
        <v>556</v>
      </c>
      <c r="L115" s="38" t="s">
        <v>294</v>
      </c>
      <c r="M115" s="38"/>
      <c r="N115" s="38" t="s">
        <v>530</v>
      </c>
      <c r="O115" s="40" t="s">
        <v>557</v>
      </c>
      <c r="P115" s="38"/>
      <c r="Q115" s="139" t="s">
        <v>419</v>
      </c>
      <c r="R115" s="20"/>
      <c r="S115" s="20"/>
      <c r="T115" s="20"/>
    </row>
    <row r="116" spans="1:20" s="7" customFormat="1" ht="200.1" customHeight="1">
      <c r="A116" s="145">
        <v>5403</v>
      </c>
      <c r="B116" s="42" t="s">
        <v>28</v>
      </c>
      <c r="C116" s="42"/>
      <c r="D116" s="38" t="s">
        <v>558</v>
      </c>
      <c r="E116" s="38" t="s">
        <v>48</v>
      </c>
      <c r="F116" s="38" t="s">
        <v>155</v>
      </c>
      <c r="G116" s="38">
        <v>11</v>
      </c>
      <c r="H116" s="38">
        <v>76</v>
      </c>
      <c r="I116" s="46" t="s">
        <v>291</v>
      </c>
      <c r="J116" s="38" t="s">
        <v>458</v>
      </c>
      <c r="K116" s="35" t="s">
        <v>559</v>
      </c>
      <c r="L116" s="38" t="s">
        <v>294</v>
      </c>
      <c r="M116" s="38"/>
      <c r="N116" s="38" t="s">
        <v>560</v>
      </c>
      <c r="O116" s="40" t="s">
        <v>561</v>
      </c>
      <c r="P116" s="38"/>
      <c r="Q116" s="139" t="s">
        <v>419</v>
      </c>
      <c r="R116" s="20"/>
      <c r="S116" s="20"/>
      <c r="T116" s="20"/>
    </row>
    <row r="117" spans="1:20" s="7" customFormat="1" ht="200.1" customHeight="1">
      <c r="A117" s="145">
        <v>5404</v>
      </c>
      <c r="B117" s="42" t="s">
        <v>28</v>
      </c>
      <c r="C117" s="42"/>
      <c r="D117" s="38" t="s">
        <v>437</v>
      </c>
      <c r="E117" s="38" t="s">
        <v>48</v>
      </c>
      <c r="F117" s="38" t="s">
        <v>155</v>
      </c>
      <c r="G117" s="38">
        <v>11</v>
      </c>
      <c r="H117" s="38">
        <v>76</v>
      </c>
      <c r="I117" s="46" t="s">
        <v>291</v>
      </c>
      <c r="J117" s="38" t="s">
        <v>458</v>
      </c>
      <c r="K117" s="35" t="s">
        <v>562</v>
      </c>
      <c r="L117" s="38" t="s">
        <v>294</v>
      </c>
      <c r="M117" s="38"/>
      <c r="N117" s="38" t="s">
        <v>560</v>
      </c>
      <c r="O117" s="40" t="s">
        <v>561</v>
      </c>
      <c r="P117" s="38"/>
      <c r="Q117" s="139" t="s">
        <v>419</v>
      </c>
      <c r="R117" s="20"/>
      <c r="S117" s="20"/>
      <c r="T117" s="20"/>
    </row>
    <row r="118" spans="1:20" s="7" customFormat="1" ht="200.1" customHeight="1">
      <c r="A118" s="145">
        <v>5405</v>
      </c>
      <c r="B118" s="42" t="s">
        <v>11</v>
      </c>
      <c r="C118" s="42" t="s">
        <v>165</v>
      </c>
      <c r="D118" s="38" t="s">
        <v>365</v>
      </c>
      <c r="E118" s="38" t="s">
        <v>48</v>
      </c>
      <c r="F118" s="38" t="s">
        <v>156</v>
      </c>
      <c r="G118" s="38">
        <v>11</v>
      </c>
      <c r="H118" s="38">
        <v>76</v>
      </c>
      <c r="I118" s="46" t="s">
        <v>291</v>
      </c>
      <c r="J118" s="38" t="s">
        <v>563</v>
      </c>
      <c r="K118" s="35" t="s">
        <v>564</v>
      </c>
      <c r="L118" s="38" t="s">
        <v>294</v>
      </c>
      <c r="M118" s="38" t="s">
        <v>411</v>
      </c>
      <c r="N118" s="38" t="s">
        <v>565</v>
      </c>
      <c r="O118" s="40" t="s">
        <v>527</v>
      </c>
      <c r="P118" s="38"/>
      <c r="Q118" s="139" t="s">
        <v>419</v>
      </c>
      <c r="R118" s="20"/>
      <c r="S118" s="20"/>
      <c r="T118" s="20"/>
    </row>
    <row r="119" spans="1:20" s="7" customFormat="1" ht="200.1" customHeight="1">
      <c r="A119" s="145">
        <v>5406</v>
      </c>
      <c r="B119" s="42" t="s">
        <v>11</v>
      </c>
      <c r="C119" s="42" t="s">
        <v>165</v>
      </c>
      <c r="D119" s="38" t="s">
        <v>365</v>
      </c>
      <c r="E119" s="38" t="s">
        <v>48</v>
      </c>
      <c r="F119" s="38" t="s">
        <v>156</v>
      </c>
      <c r="G119" s="38">
        <v>11</v>
      </c>
      <c r="H119" s="38">
        <v>76</v>
      </c>
      <c r="I119" s="46" t="s">
        <v>291</v>
      </c>
      <c r="J119" s="38" t="s">
        <v>566</v>
      </c>
      <c r="K119" s="35" t="s">
        <v>567</v>
      </c>
      <c r="L119" s="38" t="s">
        <v>294</v>
      </c>
      <c r="M119" s="38"/>
      <c r="N119" s="38" t="s">
        <v>565</v>
      </c>
      <c r="O119" s="40" t="s">
        <v>527</v>
      </c>
      <c r="P119" s="38"/>
      <c r="Q119" s="139" t="s">
        <v>419</v>
      </c>
      <c r="R119" s="20"/>
      <c r="S119" s="20"/>
      <c r="T119" s="20"/>
    </row>
    <row r="120" spans="1:20" s="7" customFormat="1" ht="200.1" customHeight="1">
      <c r="A120" s="145">
        <v>5407</v>
      </c>
      <c r="B120" s="42" t="s">
        <v>28</v>
      </c>
      <c r="C120" s="42"/>
      <c r="D120" s="38" t="s">
        <v>297</v>
      </c>
      <c r="E120" s="38" t="s">
        <v>48</v>
      </c>
      <c r="F120" s="38" t="s">
        <v>156</v>
      </c>
      <c r="G120" s="38">
        <v>11</v>
      </c>
      <c r="H120" s="38">
        <v>76</v>
      </c>
      <c r="I120" s="46" t="s">
        <v>291</v>
      </c>
      <c r="J120" s="38" t="s">
        <v>1814</v>
      </c>
      <c r="K120" s="35" t="s">
        <v>568</v>
      </c>
      <c r="L120" s="38" t="s">
        <v>294</v>
      </c>
      <c r="M120" s="38"/>
      <c r="N120" s="38" t="s">
        <v>530</v>
      </c>
      <c r="O120" s="40" t="s">
        <v>531</v>
      </c>
      <c r="P120" s="38"/>
      <c r="Q120" s="139" t="s">
        <v>419</v>
      </c>
      <c r="R120" s="20"/>
      <c r="S120" s="20"/>
      <c r="T120" s="20"/>
    </row>
    <row r="121" spans="1:20" s="7" customFormat="1" ht="200.1" customHeight="1">
      <c r="A121" s="145">
        <v>5408</v>
      </c>
      <c r="B121" s="42" t="s">
        <v>28</v>
      </c>
      <c r="C121" s="42"/>
      <c r="D121" s="38" t="s">
        <v>306</v>
      </c>
      <c r="E121" s="38" t="s">
        <v>48</v>
      </c>
      <c r="F121" s="38" t="s">
        <v>156</v>
      </c>
      <c r="G121" s="38">
        <v>11</v>
      </c>
      <c r="H121" s="38">
        <v>76</v>
      </c>
      <c r="I121" s="46" t="s">
        <v>291</v>
      </c>
      <c r="J121" s="38" t="s">
        <v>458</v>
      </c>
      <c r="K121" s="35" t="s">
        <v>569</v>
      </c>
      <c r="L121" s="38" t="s">
        <v>294</v>
      </c>
      <c r="M121" s="38"/>
      <c r="N121" s="38" t="s">
        <v>517</v>
      </c>
      <c r="O121" s="40" t="s">
        <v>570</v>
      </c>
      <c r="P121" s="38"/>
      <c r="Q121" s="139" t="s">
        <v>419</v>
      </c>
      <c r="R121" s="20"/>
      <c r="S121" s="20"/>
      <c r="T121" s="20"/>
    </row>
    <row r="122" spans="1:20" s="7" customFormat="1" ht="200.1" customHeight="1">
      <c r="A122" s="145">
        <v>5409</v>
      </c>
      <c r="B122" s="42" t="s">
        <v>28</v>
      </c>
      <c r="C122" s="42"/>
      <c r="D122" s="38" t="s">
        <v>306</v>
      </c>
      <c r="E122" s="38" t="s">
        <v>48</v>
      </c>
      <c r="F122" s="38" t="s">
        <v>156</v>
      </c>
      <c r="G122" s="38">
        <v>11</v>
      </c>
      <c r="H122" s="38">
        <v>76</v>
      </c>
      <c r="I122" s="46" t="s">
        <v>291</v>
      </c>
      <c r="J122" s="38" t="s">
        <v>458</v>
      </c>
      <c r="K122" s="35" t="s">
        <v>571</v>
      </c>
      <c r="L122" s="38" t="s">
        <v>294</v>
      </c>
      <c r="M122" s="38"/>
      <c r="N122" s="38" t="s">
        <v>517</v>
      </c>
      <c r="O122" s="40" t="s">
        <v>527</v>
      </c>
      <c r="P122" s="38"/>
      <c r="Q122" s="139" t="s">
        <v>419</v>
      </c>
      <c r="R122" s="20"/>
      <c r="S122" s="20"/>
      <c r="T122" s="20"/>
    </row>
    <row r="123" spans="1:20" s="7" customFormat="1" ht="200.1" customHeight="1">
      <c r="A123" s="145">
        <v>5410</v>
      </c>
      <c r="B123" s="42" t="s">
        <v>14</v>
      </c>
      <c r="C123" s="42"/>
      <c r="D123" s="38" t="s">
        <v>401</v>
      </c>
      <c r="E123" s="38" t="s">
        <v>48</v>
      </c>
      <c r="F123" s="38" t="s">
        <v>156</v>
      </c>
      <c r="G123" s="38">
        <v>11</v>
      </c>
      <c r="H123" s="38">
        <v>76</v>
      </c>
      <c r="I123" s="46" t="s">
        <v>291</v>
      </c>
      <c r="J123" s="38" t="s">
        <v>458</v>
      </c>
      <c r="K123" s="35" t="s">
        <v>572</v>
      </c>
      <c r="L123" s="38" t="s">
        <v>294</v>
      </c>
      <c r="M123" s="38"/>
      <c r="N123" s="38" t="s">
        <v>517</v>
      </c>
      <c r="O123" s="40" t="s">
        <v>573</v>
      </c>
      <c r="P123" s="38"/>
      <c r="Q123" s="139" t="s">
        <v>419</v>
      </c>
      <c r="R123" s="20"/>
      <c r="S123" s="20"/>
      <c r="T123" s="20"/>
    </row>
    <row r="124" spans="1:20" s="7" customFormat="1" ht="200.1" customHeight="1">
      <c r="A124" s="145">
        <v>5411</v>
      </c>
      <c r="B124" s="18" t="s">
        <v>18</v>
      </c>
      <c r="C124" s="18"/>
      <c r="D124" s="8" t="s">
        <v>1815</v>
      </c>
      <c r="E124" s="8" t="s">
        <v>48</v>
      </c>
      <c r="F124" s="8" t="s">
        <v>156</v>
      </c>
      <c r="G124" s="38">
        <v>11</v>
      </c>
      <c r="H124" s="38">
        <v>76</v>
      </c>
      <c r="I124" s="46" t="s">
        <v>291</v>
      </c>
      <c r="J124" s="38" t="s">
        <v>458</v>
      </c>
      <c r="K124" s="35" t="s">
        <v>1816</v>
      </c>
      <c r="L124" s="8" t="s">
        <v>294</v>
      </c>
      <c r="M124" s="8"/>
      <c r="N124" s="8" t="s">
        <v>517</v>
      </c>
      <c r="O124" s="40" t="s">
        <v>570</v>
      </c>
      <c r="P124" s="8"/>
      <c r="Q124" s="139" t="s">
        <v>419</v>
      </c>
      <c r="R124" s="20"/>
      <c r="S124" s="20"/>
      <c r="T124" s="20"/>
    </row>
    <row r="125" spans="1:20" s="7" customFormat="1" ht="200.1" customHeight="1">
      <c r="A125" s="145">
        <v>5412</v>
      </c>
      <c r="B125" s="18" t="s">
        <v>11</v>
      </c>
      <c r="C125" s="18" t="s">
        <v>165</v>
      </c>
      <c r="D125" s="8" t="s">
        <v>365</v>
      </c>
      <c r="E125" s="8" t="s">
        <v>48</v>
      </c>
      <c r="F125" s="8" t="s">
        <v>155</v>
      </c>
      <c r="G125" s="38">
        <v>11</v>
      </c>
      <c r="H125" s="38">
        <v>76</v>
      </c>
      <c r="I125" s="46" t="s">
        <v>291</v>
      </c>
      <c r="J125" s="8" t="s">
        <v>1817</v>
      </c>
      <c r="K125" s="35" t="s">
        <v>1818</v>
      </c>
      <c r="L125" s="8" t="s">
        <v>294</v>
      </c>
      <c r="M125" s="8"/>
      <c r="N125" s="8" t="s">
        <v>1819</v>
      </c>
      <c r="O125" s="40" t="s">
        <v>1820</v>
      </c>
      <c r="P125" s="8"/>
      <c r="Q125" s="139" t="s">
        <v>419</v>
      </c>
      <c r="R125" s="20"/>
      <c r="S125" s="20"/>
      <c r="T125" s="20"/>
    </row>
    <row r="126" spans="1:20" s="7" customFormat="1" ht="313.5" customHeight="1">
      <c r="A126" s="145">
        <v>5413</v>
      </c>
      <c r="B126" s="18" t="s">
        <v>11</v>
      </c>
      <c r="C126" s="18" t="s">
        <v>166</v>
      </c>
      <c r="D126" s="8" t="s">
        <v>345</v>
      </c>
      <c r="E126" s="8" t="s">
        <v>48</v>
      </c>
      <c r="F126" s="8" t="s">
        <v>156</v>
      </c>
      <c r="G126" s="38">
        <v>11</v>
      </c>
      <c r="H126" s="38">
        <v>76</v>
      </c>
      <c r="I126" s="46" t="s">
        <v>291</v>
      </c>
      <c r="J126" s="8" t="s">
        <v>1821</v>
      </c>
      <c r="K126" s="35" t="s">
        <v>1822</v>
      </c>
      <c r="L126" s="8" t="s">
        <v>294</v>
      </c>
      <c r="M126" s="8"/>
      <c r="N126" s="8" t="s">
        <v>517</v>
      </c>
      <c r="O126" s="40" t="s">
        <v>527</v>
      </c>
      <c r="P126" s="8"/>
      <c r="Q126" s="139" t="s">
        <v>419</v>
      </c>
      <c r="R126" s="20"/>
      <c r="S126" s="20"/>
      <c r="T126" s="20"/>
    </row>
    <row r="127" spans="1:20" s="7" customFormat="1" ht="200.1" customHeight="1">
      <c r="A127" s="145">
        <v>5414</v>
      </c>
      <c r="B127" s="18" t="s">
        <v>28</v>
      </c>
      <c r="C127" s="18"/>
      <c r="D127" s="8" t="s">
        <v>306</v>
      </c>
      <c r="E127" s="8" t="s">
        <v>48</v>
      </c>
      <c r="F127" s="8" t="s">
        <v>156</v>
      </c>
      <c r="G127" s="38">
        <v>11</v>
      </c>
      <c r="H127" s="38">
        <v>76</v>
      </c>
      <c r="I127" s="46" t="s">
        <v>291</v>
      </c>
      <c r="J127" s="8" t="s">
        <v>458</v>
      </c>
      <c r="K127" s="35" t="s">
        <v>1823</v>
      </c>
      <c r="L127" s="8" t="s">
        <v>294</v>
      </c>
      <c r="M127" s="8"/>
      <c r="N127" s="8" t="s">
        <v>517</v>
      </c>
      <c r="O127" s="40" t="s">
        <v>527</v>
      </c>
      <c r="P127" s="8"/>
      <c r="Q127" s="139" t="s">
        <v>419</v>
      </c>
      <c r="R127" s="20"/>
      <c r="S127" s="20"/>
      <c r="T127" s="20"/>
    </row>
    <row r="128" spans="1:20" s="7" customFormat="1" ht="200.1" customHeight="1">
      <c r="A128" s="145">
        <v>5415</v>
      </c>
      <c r="B128" s="18" t="s">
        <v>14</v>
      </c>
      <c r="C128" s="18"/>
      <c r="D128" s="8" t="s">
        <v>401</v>
      </c>
      <c r="E128" s="8" t="s">
        <v>48</v>
      </c>
      <c r="F128" s="8" t="s">
        <v>156</v>
      </c>
      <c r="G128" s="38">
        <v>11</v>
      </c>
      <c r="H128" s="38">
        <v>76</v>
      </c>
      <c r="I128" s="46" t="s">
        <v>291</v>
      </c>
      <c r="J128" s="38" t="s">
        <v>458</v>
      </c>
      <c r="K128" s="35" t="s">
        <v>1824</v>
      </c>
      <c r="L128" s="8" t="s">
        <v>294</v>
      </c>
      <c r="M128" s="8"/>
      <c r="N128" s="38" t="s">
        <v>517</v>
      </c>
      <c r="O128" s="40" t="s">
        <v>570</v>
      </c>
      <c r="P128" s="8"/>
      <c r="Q128" s="139" t="s">
        <v>419</v>
      </c>
      <c r="R128" s="20"/>
      <c r="S128" s="20"/>
      <c r="T128" s="20"/>
    </row>
    <row r="129" spans="1:20" s="37" customFormat="1" ht="200.1" customHeight="1">
      <c r="A129" s="145">
        <v>5416</v>
      </c>
      <c r="B129" s="42" t="s">
        <v>14</v>
      </c>
      <c r="C129" s="42"/>
      <c r="D129" s="38" t="s">
        <v>401</v>
      </c>
      <c r="E129" s="38" t="s">
        <v>48</v>
      </c>
      <c r="F129" s="38" t="s">
        <v>156</v>
      </c>
      <c r="G129" s="38">
        <v>11</v>
      </c>
      <c r="H129" s="38">
        <v>76</v>
      </c>
      <c r="I129" s="46" t="s">
        <v>291</v>
      </c>
      <c r="J129" s="38" t="s">
        <v>1825</v>
      </c>
      <c r="K129" s="35" t="s">
        <v>1824</v>
      </c>
      <c r="L129" s="38" t="s">
        <v>294</v>
      </c>
      <c r="M129" s="38"/>
      <c r="N129" s="38" t="s">
        <v>517</v>
      </c>
      <c r="O129" s="40" t="s">
        <v>570</v>
      </c>
      <c r="P129" s="38"/>
      <c r="Q129" s="139" t="s">
        <v>419</v>
      </c>
      <c r="R129" s="44"/>
      <c r="S129" s="44"/>
      <c r="T129" s="44"/>
    </row>
    <row r="130" spans="1:20" s="7" customFormat="1" ht="200.1" customHeight="1">
      <c r="A130" s="145">
        <v>5417</v>
      </c>
      <c r="B130" s="18" t="s">
        <v>18</v>
      </c>
      <c r="C130" s="18"/>
      <c r="D130" s="8" t="s">
        <v>1826</v>
      </c>
      <c r="E130" s="8" t="s">
        <v>7</v>
      </c>
      <c r="F130" s="8" t="s">
        <v>156</v>
      </c>
      <c r="G130" s="38">
        <v>11</v>
      </c>
      <c r="H130" s="38">
        <v>76</v>
      </c>
      <c r="I130" s="46" t="s">
        <v>291</v>
      </c>
      <c r="J130" s="8" t="s">
        <v>438</v>
      </c>
      <c r="K130" s="35" t="s">
        <v>1827</v>
      </c>
      <c r="L130" s="8" t="s">
        <v>294</v>
      </c>
      <c r="M130" s="8"/>
      <c r="N130" s="8" t="s">
        <v>1828</v>
      </c>
      <c r="O130" s="40" t="s">
        <v>940</v>
      </c>
      <c r="P130" s="38"/>
      <c r="Q130" s="139" t="s">
        <v>419</v>
      </c>
      <c r="R130" s="20"/>
      <c r="S130" s="20"/>
      <c r="T130" s="20"/>
    </row>
    <row r="131" spans="1:20" s="7" customFormat="1" ht="200.1" customHeight="1">
      <c r="A131" s="145">
        <v>5418</v>
      </c>
      <c r="B131" s="18" t="s">
        <v>18</v>
      </c>
      <c r="C131" s="18"/>
      <c r="D131" s="8" t="s">
        <v>631</v>
      </c>
      <c r="E131" s="8" t="s">
        <v>7</v>
      </c>
      <c r="F131" s="38" t="s">
        <v>156</v>
      </c>
      <c r="G131" s="38">
        <v>11</v>
      </c>
      <c r="H131" s="38">
        <v>76</v>
      </c>
      <c r="I131" s="46" t="s">
        <v>291</v>
      </c>
      <c r="J131" s="38" t="s">
        <v>438</v>
      </c>
      <c r="K131" s="35" t="s">
        <v>1829</v>
      </c>
      <c r="L131" s="8" t="s">
        <v>294</v>
      </c>
      <c r="M131" s="8"/>
      <c r="N131" s="38" t="s">
        <v>1828</v>
      </c>
      <c r="O131" s="40" t="s">
        <v>940</v>
      </c>
      <c r="P131" s="8"/>
      <c r="Q131" s="139" t="s">
        <v>419</v>
      </c>
      <c r="R131" s="20"/>
      <c r="S131" s="20"/>
      <c r="T131" s="20"/>
    </row>
    <row r="132" spans="1:20" s="7" customFormat="1" ht="200.1" customHeight="1">
      <c r="A132" s="145">
        <v>5419</v>
      </c>
      <c r="B132" s="18" t="s">
        <v>16</v>
      </c>
      <c r="C132" s="18"/>
      <c r="D132" s="8" t="s">
        <v>1400</v>
      </c>
      <c r="E132" s="8" t="s">
        <v>48</v>
      </c>
      <c r="F132" s="8" t="s">
        <v>157</v>
      </c>
      <c r="G132" s="38">
        <v>11</v>
      </c>
      <c r="H132" s="38">
        <v>76</v>
      </c>
      <c r="I132" s="46" t="s">
        <v>291</v>
      </c>
      <c r="J132" s="8" t="s">
        <v>1830</v>
      </c>
      <c r="K132" s="35" t="s">
        <v>1831</v>
      </c>
      <c r="L132" s="8" t="s">
        <v>294</v>
      </c>
      <c r="M132" s="8"/>
      <c r="N132" s="8" t="s">
        <v>463</v>
      </c>
      <c r="O132" s="19"/>
      <c r="P132" s="8"/>
      <c r="Q132" s="139" t="s">
        <v>419</v>
      </c>
      <c r="R132" s="20"/>
      <c r="S132" s="20"/>
      <c r="T132" s="20"/>
    </row>
    <row r="133" spans="1:20" s="37" customFormat="1" ht="200.1" customHeight="1">
      <c r="A133" s="145">
        <v>5420</v>
      </c>
      <c r="B133" s="42" t="s">
        <v>16</v>
      </c>
      <c r="C133" s="42"/>
      <c r="D133" s="38" t="s">
        <v>1400</v>
      </c>
      <c r="E133" s="38" t="s">
        <v>48</v>
      </c>
      <c r="F133" s="38" t="s">
        <v>157</v>
      </c>
      <c r="G133" s="38">
        <v>11</v>
      </c>
      <c r="H133" s="38">
        <v>76</v>
      </c>
      <c r="I133" s="46" t="s">
        <v>291</v>
      </c>
      <c r="J133" s="38" t="s">
        <v>438</v>
      </c>
      <c r="K133" s="35" t="s">
        <v>1831</v>
      </c>
      <c r="L133" s="38" t="s">
        <v>294</v>
      </c>
      <c r="M133" s="38"/>
      <c r="N133" s="38" t="s">
        <v>463</v>
      </c>
      <c r="O133" s="43"/>
      <c r="P133" s="38"/>
      <c r="Q133" s="139" t="s">
        <v>419</v>
      </c>
      <c r="R133" s="44"/>
      <c r="S133" s="44"/>
      <c r="T133" s="44"/>
    </row>
    <row r="134" spans="1:20" s="37" customFormat="1" ht="200.1" customHeight="1">
      <c r="A134" s="145">
        <v>5421</v>
      </c>
      <c r="B134" s="42" t="s">
        <v>16</v>
      </c>
      <c r="C134" s="42"/>
      <c r="D134" s="38" t="s">
        <v>1832</v>
      </c>
      <c r="E134" s="38" t="s">
        <v>48</v>
      </c>
      <c r="F134" s="38" t="s">
        <v>157</v>
      </c>
      <c r="G134" s="38">
        <v>11</v>
      </c>
      <c r="H134" s="38">
        <v>76</v>
      </c>
      <c r="I134" s="46" t="s">
        <v>291</v>
      </c>
      <c r="J134" s="38" t="s">
        <v>438</v>
      </c>
      <c r="K134" s="35" t="s">
        <v>1833</v>
      </c>
      <c r="L134" s="38" t="s">
        <v>294</v>
      </c>
      <c r="M134" s="38"/>
      <c r="N134" s="38" t="s">
        <v>463</v>
      </c>
      <c r="O134" s="43"/>
      <c r="P134" s="38"/>
      <c r="Q134" s="139" t="s">
        <v>419</v>
      </c>
      <c r="R134" s="44"/>
      <c r="S134" s="44"/>
      <c r="T134" s="44"/>
    </row>
    <row r="135" spans="1:20" s="37" customFormat="1" ht="200.1" customHeight="1">
      <c r="A135" s="145">
        <v>5422</v>
      </c>
      <c r="B135" s="42" t="s">
        <v>16</v>
      </c>
      <c r="C135" s="42"/>
      <c r="D135" s="38" t="s">
        <v>1832</v>
      </c>
      <c r="E135" s="38" t="s">
        <v>48</v>
      </c>
      <c r="F135" s="38" t="s">
        <v>157</v>
      </c>
      <c r="G135" s="38">
        <v>11</v>
      </c>
      <c r="H135" s="38">
        <v>76</v>
      </c>
      <c r="I135" s="46" t="s">
        <v>291</v>
      </c>
      <c r="J135" s="38" t="s">
        <v>438</v>
      </c>
      <c r="K135" s="35" t="s">
        <v>1833</v>
      </c>
      <c r="L135" s="38" t="s">
        <v>294</v>
      </c>
      <c r="M135" s="38"/>
      <c r="N135" s="38" t="s">
        <v>463</v>
      </c>
      <c r="O135" s="43"/>
      <c r="P135" s="38"/>
      <c r="Q135" s="139" t="s">
        <v>419</v>
      </c>
      <c r="R135" s="44"/>
      <c r="S135" s="44"/>
      <c r="T135" s="44"/>
    </row>
    <row r="136" spans="1:20" s="37" customFormat="1" ht="200.1" customHeight="1">
      <c r="A136" s="145">
        <v>5423</v>
      </c>
      <c r="B136" s="42" t="s">
        <v>11</v>
      </c>
      <c r="C136" s="42" t="s">
        <v>259</v>
      </c>
      <c r="D136" s="38" t="s">
        <v>308</v>
      </c>
      <c r="E136" s="38" t="s">
        <v>48</v>
      </c>
      <c r="F136" s="38" t="s">
        <v>157</v>
      </c>
      <c r="G136" s="38">
        <v>11</v>
      </c>
      <c r="H136" s="38">
        <v>76</v>
      </c>
      <c r="I136" s="46" t="s">
        <v>291</v>
      </c>
      <c r="J136" s="38" t="s">
        <v>1834</v>
      </c>
      <c r="K136" s="35" t="s">
        <v>1835</v>
      </c>
      <c r="L136" s="38" t="s">
        <v>294</v>
      </c>
      <c r="M136" s="38"/>
      <c r="N136" s="38" t="s">
        <v>463</v>
      </c>
      <c r="O136" s="43"/>
      <c r="P136" s="38"/>
      <c r="Q136" s="139" t="s">
        <v>419</v>
      </c>
      <c r="R136" s="44"/>
      <c r="S136" s="44"/>
      <c r="T136" s="44"/>
    </row>
    <row r="137" spans="1:20" s="37" customFormat="1" ht="200.1" customHeight="1">
      <c r="A137" s="145">
        <v>5424</v>
      </c>
      <c r="B137" s="42" t="s">
        <v>11</v>
      </c>
      <c r="C137" s="42" t="s">
        <v>259</v>
      </c>
      <c r="D137" s="38" t="s">
        <v>308</v>
      </c>
      <c r="E137" s="38" t="s">
        <v>48</v>
      </c>
      <c r="F137" s="38" t="s">
        <v>157</v>
      </c>
      <c r="G137" s="38">
        <v>11</v>
      </c>
      <c r="H137" s="38">
        <v>76</v>
      </c>
      <c r="I137" s="46" t="s">
        <v>291</v>
      </c>
      <c r="J137" s="38" t="s">
        <v>1836</v>
      </c>
      <c r="K137" s="35" t="s">
        <v>1835</v>
      </c>
      <c r="L137" s="38" t="s">
        <v>294</v>
      </c>
      <c r="M137" s="38"/>
      <c r="N137" s="38" t="s">
        <v>463</v>
      </c>
      <c r="O137" s="43"/>
      <c r="P137" s="38"/>
      <c r="Q137" s="139" t="s">
        <v>419</v>
      </c>
      <c r="R137" s="44"/>
      <c r="S137" s="44"/>
      <c r="T137" s="44"/>
    </row>
    <row r="138" spans="1:20" s="37" customFormat="1" ht="200.1" customHeight="1">
      <c r="A138" s="145">
        <v>5425</v>
      </c>
      <c r="B138" s="42" t="s">
        <v>11</v>
      </c>
      <c r="C138" s="42" t="s">
        <v>259</v>
      </c>
      <c r="D138" s="38" t="s">
        <v>308</v>
      </c>
      <c r="E138" s="38" t="s">
        <v>48</v>
      </c>
      <c r="F138" s="38" t="s">
        <v>157</v>
      </c>
      <c r="G138" s="38">
        <v>11</v>
      </c>
      <c r="H138" s="38">
        <v>76</v>
      </c>
      <c r="I138" s="46" t="s">
        <v>291</v>
      </c>
      <c r="J138" s="38" t="s">
        <v>1834</v>
      </c>
      <c r="K138" s="35" t="s">
        <v>1835</v>
      </c>
      <c r="L138" s="38" t="s">
        <v>294</v>
      </c>
      <c r="M138" s="38"/>
      <c r="N138" s="38" t="s">
        <v>463</v>
      </c>
      <c r="O138" s="43"/>
      <c r="P138" s="38"/>
      <c r="Q138" s="139" t="s">
        <v>419</v>
      </c>
      <c r="R138" s="44"/>
      <c r="S138" s="44"/>
      <c r="T138" s="44"/>
    </row>
    <row r="139" spans="1:20" s="37" customFormat="1" ht="200.1" customHeight="1">
      <c r="A139" s="145">
        <v>5426</v>
      </c>
      <c r="B139" s="42" t="s">
        <v>11</v>
      </c>
      <c r="C139" s="42" t="s">
        <v>259</v>
      </c>
      <c r="D139" s="38" t="s">
        <v>308</v>
      </c>
      <c r="E139" s="38" t="s">
        <v>48</v>
      </c>
      <c r="F139" s="38" t="s">
        <v>157</v>
      </c>
      <c r="G139" s="38">
        <v>11</v>
      </c>
      <c r="H139" s="38">
        <v>76</v>
      </c>
      <c r="I139" s="46" t="s">
        <v>291</v>
      </c>
      <c r="J139" s="38" t="s">
        <v>1836</v>
      </c>
      <c r="K139" s="35" t="s">
        <v>1835</v>
      </c>
      <c r="L139" s="38" t="s">
        <v>294</v>
      </c>
      <c r="M139" s="38"/>
      <c r="N139" s="38" t="s">
        <v>463</v>
      </c>
      <c r="O139" s="43"/>
      <c r="P139" s="38"/>
      <c r="Q139" s="139" t="s">
        <v>419</v>
      </c>
      <c r="R139" s="44"/>
      <c r="S139" s="44"/>
      <c r="T139" s="44"/>
    </row>
    <row r="140" spans="1:20" s="37" customFormat="1" ht="200.1" customHeight="1">
      <c r="A140" s="145">
        <v>5427</v>
      </c>
      <c r="B140" s="42" t="s">
        <v>11</v>
      </c>
      <c r="C140" s="42" t="s">
        <v>259</v>
      </c>
      <c r="D140" s="38" t="s">
        <v>308</v>
      </c>
      <c r="E140" s="38" t="s">
        <v>48</v>
      </c>
      <c r="F140" s="38" t="s">
        <v>157</v>
      </c>
      <c r="G140" s="38">
        <v>11</v>
      </c>
      <c r="H140" s="38">
        <v>76</v>
      </c>
      <c r="I140" s="46" t="s">
        <v>291</v>
      </c>
      <c r="J140" s="38" t="s">
        <v>1830</v>
      </c>
      <c r="K140" s="35" t="s">
        <v>1835</v>
      </c>
      <c r="L140" s="38" t="s">
        <v>294</v>
      </c>
      <c r="M140" s="38"/>
      <c r="N140" s="38" t="s">
        <v>463</v>
      </c>
      <c r="O140" s="43"/>
      <c r="P140" s="38"/>
      <c r="Q140" s="139" t="s">
        <v>419</v>
      </c>
      <c r="R140" s="44"/>
      <c r="S140" s="44"/>
      <c r="T140" s="44"/>
    </row>
    <row r="141" spans="1:20" s="37" customFormat="1" ht="200.1" customHeight="1">
      <c r="A141" s="145">
        <v>5428</v>
      </c>
      <c r="B141" s="42" t="s">
        <v>11</v>
      </c>
      <c r="C141" s="42" t="s">
        <v>259</v>
      </c>
      <c r="D141" s="38" t="s">
        <v>308</v>
      </c>
      <c r="E141" s="38" t="s">
        <v>48</v>
      </c>
      <c r="F141" s="38" t="s">
        <v>157</v>
      </c>
      <c r="G141" s="38">
        <v>11</v>
      </c>
      <c r="H141" s="38">
        <v>76</v>
      </c>
      <c r="I141" s="46" t="s">
        <v>291</v>
      </c>
      <c r="J141" s="38" t="s">
        <v>1830</v>
      </c>
      <c r="K141" s="35" t="s">
        <v>1835</v>
      </c>
      <c r="L141" s="38" t="s">
        <v>294</v>
      </c>
      <c r="M141" s="38"/>
      <c r="N141" s="38" t="s">
        <v>463</v>
      </c>
      <c r="O141" s="43"/>
      <c r="P141" s="38"/>
      <c r="Q141" s="139" t="s">
        <v>419</v>
      </c>
      <c r="R141" s="44"/>
      <c r="S141" s="44"/>
      <c r="T141" s="44"/>
    </row>
    <row r="142" spans="1:20" s="7" customFormat="1" ht="200.1" customHeight="1">
      <c r="A142" s="145">
        <v>5429</v>
      </c>
      <c r="B142" s="52" t="s">
        <v>9</v>
      </c>
      <c r="C142" s="52"/>
      <c r="D142" s="49" t="s">
        <v>574</v>
      </c>
      <c r="E142" s="49" t="s">
        <v>48</v>
      </c>
      <c r="F142" s="49" t="s">
        <v>156</v>
      </c>
      <c r="G142" s="49">
        <v>12</v>
      </c>
      <c r="H142" s="49">
        <v>76</v>
      </c>
      <c r="I142" s="54" t="s">
        <v>291</v>
      </c>
      <c r="J142" s="49" t="s">
        <v>575</v>
      </c>
      <c r="K142" s="48" t="s">
        <v>576</v>
      </c>
      <c r="L142" s="49" t="s">
        <v>294</v>
      </c>
      <c r="M142" s="49"/>
      <c r="N142" s="49" t="s">
        <v>577</v>
      </c>
      <c r="O142" s="50" t="s">
        <v>578</v>
      </c>
      <c r="P142" s="49" t="s">
        <v>579</v>
      </c>
      <c r="Q142" s="139" t="s">
        <v>419</v>
      </c>
      <c r="R142" s="20"/>
      <c r="S142" s="20"/>
      <c r="T142" s="20"/>
    </row>
    <row r="143" spans="1:20" s="7" customFormat="1" ht="200.1" customHeight="1">
      <c r="A143" s="145">
        <v>5430</v>
      </c>
      <c r="B143" s="52" t="s">
        <v>9</v>
      </c>
      <c r="C143" s="52"/>
      <c r="D143" s="49" t="s">
        <v>580</v>
      </c>
      <c r="E143" s="49" t="s">
        <v>48</v>
      </c>
      <c r="F143" s="49" t="s">
        <v>156</v>
      </c>
      <c r="G143" s="49">
        <v>12</v>
      </c>
      <c r="H143" s="49">
        <v>76</v>
      </c>
      <c r="I143" s="54" t="s">
        <v>291</v>
      </c>
      <c r="J143" s="49" t="s">
        <v>581</v>
      </c>
      <c r="K143" s="51" t="s">
        <v>582</v>
      </c>
      <c r="L143" s="49" t="s">
        <v>294</v>
      </c>
      <c r="M143" s="49"/>
      <c r="N143" s="49" t="s">
        <v>577</v>
      </c>
      <c r="O143" s="50" t="s">
        <v>578</v>
      </c>
      <c r="P143" s="49" t="s">
        <v>579</v>
      </c>
      <c r="Q143" s="139" t="s">
        <v>419</v>
      </c>
      <c r="R143" s="20"/>
      <c r="S143" s="20"/>
      <c r="T143" s="20"/>
    </row>
    <row r="144" spans="1:20" s="7" customFormat="1" ht="253.5" customHeight="1">
      <c r="A144" s="145">
        <v>5431</v>
      </c>
      <c r="B144" s="52" t="s">
        <v>9</v>
      </c>
      <c r="C144" s="52"/>
      <c r="D144" s="49" t="s">
        <v>574</v>
      </c>
      <c r="E144" s="49" t="s">
        <v>48</v>
      </c>
      <c r="F144" s="49" t="s">
        <v>156</v>
      </c>
      <c r="G144" s="49">
        <v>12</v>
      </c>
      <c r="H144" s="49">
        <v>76</v>
      </c>
      <c r="I144" s="54" t="s">
        <v>291</v>
      </c>
      <c r="J144" s="49" t="s">
        <v>583</v>
      </c>
      <c r="K144" s="48" t="s">
        <v>584</v>
      </c>
      <c r="L144" s="49" t="s">
        <v>294</v>
      </c>
      <c r="M144" s="49"/>
      <c r="N144" s="49" t="s">
        <v>577</v>
      </c>
      <c r="O144" s="50" t="s">
        <v>578</v>
      </c>
      <c r="P144" s="49" t="s">
        <v>579</v>
      </c>
      <c r="Q144" s="139" t="s">
        <v>419</v>
      </c>
      <c r="R144" s="20"/>
      <c r="S144" s="20"/>
      <c r="T144" s="20"/>
    </row>
    <row r="145" spans="1:20" s="7" customFormat="1" ht="200.1" customHeight="1">
      <c r="A145" s="145">
        <v>5432</v>
      </c>
      <c r="B145" s="52" t="s">
        <v>9</v>
      </c>
      <c r="C145" s="52"/>
      <c r="D145" s="49" t="s">
        <v>580</v>
      </c>
      <c r="E145" s="49" t="s">
        <v>48</v>
      </c>
      <c r="F145" s="49" t="s">
        <v>156</v>
      </c>
      <c r="G145" s="49">
        <v>12</v>
      </c>
      <c r="H145" s="49">
        <v>76</v>
      </c>
      <c r="I145" s="54" t="s">
        <v>291</v>
      </c>
      <c r="J145" s="49" t="s">
        <v>585</v>
      </c>
      <c r="K145" s="51" t="s">
        <v>582</v>
      </c>
      <c r="L145" s="49" t="s">
        <v>294</v>
      </c>
      <c r="M145" s="49"/>
      <c r="N145" s="49" t="s">
        <v>577</v>
      </c>
      <c r="O145" s="50" t="s">
        <v>578</v>
      </c>
      <c r="P145" s="49" t="s">
        <v>579</v>
      </c>
      <c r="Q145" s="139" t="s">
        <v>419</v>
      </c>
      <c r="R145" s="20"/>
      <c r="S145" s="20"/>
      <c r="T145" s="20"/>
    </row>
    <row r="146" spans="1:20" s="7" customFormat="1" ht="200.1" customHeight="1">
      <c r="A146" s="145">
        <v>5433</v>
      </c>
      <c r="B146" s="52" t="s">
        <v>9</v>
      </c>
      <c r="C146" s="52"/>
      <c r="D146" s="49" t="s">
        <v>580</v>
      </c>
      <c r="E146" s="49" t="s">
        <v>48</v>
      </c>
      <c r="F146" s="49" t="s">
        <v>156</v>
      </c>
      <c r="G146" s="49">
        <v>12</v>
      </c>
      <c r="H146" s="49">
        <v>76</v>
      </c>
      <c r="I146" s="54" t="s">
        <v>291</v>
      </c>
      <c r="J146" s="49" t="s">
        <v>586</v>
      </c>
      <c r="K146" s="51" t="s">
        <v>582</v>
      </c>
      <c r="L146" s="49" t="s">
        <v>294</v>
      </c>
      <c r="M146" s="49"/>
      <c r="N146" s="49" t="s">
        <v>577</v>
      </c>
      <c r="O146" s="50" t="s">
        <v>578</v>
      </c>
      <c r="P146" s="49" t="s">
        <v>579</v>
      </c>
      <c r="Q146" s="139" t="s">
        <v>419</v>
      </c>
      <c r="R146" s="20"/>
      <c r="S146" s="20"/>
      <c r="T146" s="20"/>
    </row>
    <row r="147" spans="1:20" s="7" customFormat="1" ht="200.1" customHeight="1">
      <c r="A147" s="145">
        <v>5434</v>
      </c>
      <c r="B147" s="52" t="s">
        <v>11</v>
      </c>
      <c r="C147" s="52" t="s">
        <v>167</v>
      </c>
      <c r="D147" s="49" t="s">
        <v>587</v>
      </c>
      <c r="E147" s="49" t="s">
        <v>48</v>
      </c>
      <c r="F147" s="49" t="s">
        <v>155</v>
      </c>
      <c r="G147" s="49">
        <v>12</v>
      </c>
      <c r="H147" s="49">
        <v>76</v>
      </c>
      <c r="I147" s="54" t="s">
        <v>291</v>
      </c>
      <c r="J147" s="49" t="s">
        <v>1841</v>
      </c>
      <c r="K147" s="51" t="s">
        <v>589</v>
      </c>
      <c r="L147" s="49" t="s">
        <v>294</v>
      </c>
      <c r="M147" s="49"/>
      <c r="N147" s="49" t="s">
        <v>590</v>
      </c>
      <c r="O147" s="50" t="s">
        <v>591</v>
      </c>
      <c r="P147" s="49"/>
      <c r="Q147" s="139" t="s">
        <v>419</v>
      </c>
      <c r="R147" s="20"/>
      <c r="S147" s="20"/>
      <c r="T147" s="20"/>
    </row>
    <row r="148" spans="1:20" s="7" customFormat="1" ht="200.1" customHeight="1">
      <c r="A148" s="145">
        <v>5435</v>
      </c>
      <c r="B148" s="52" t="s">
        <v>9</v>
      </c>
      <c r="C148" s="52"/>
      <c r="D148" s="49" t="s">
        <v>592</v>
      </c>
      <c r="E148" s="49" t="s">
        <v>48</v>
      </c>
      <c r="F148" s="49" t="s">
        <v>156</v>
      </c>
      <c r="G148" s="49">
        <v>12</v>
      </c>
      <c r="H148" s="49">
        <v>76</v>
      </c>
      <c r="I148" s="54" t="s">
        <v>291</v>
      </c>
      <c r="J148" s="49" t="s">
        <v>593</v>
      </c>
      <c r="K148" s="48" t="s">
        <v>584</v>
      </c>
      <c r="L148" s="49" t="s">
        <v>294</v>
      </c>
      <c r="M148" s="49"/>
      <c r="N148" s="49" t="s">
        <v>577</v>
      </c>
      <c r="O148" s="50" t="s">
        <v>578</v>
      </c>
      <c r="P148" s="49" t="s">
        <v>579</v>
      </c>
      <c r="Q148" s="139" t="s">
        <v>419</v>
      </c>
      <c r="R148" s="20"/>
      <c r="S148" s="20"/>
      <c r="T148" s="20"/>
    </row>
    <row r="149" spans="1:20" s="7" customFormat="1" ht="200.1" customHeight="1">
      <c r="A149" s="145">
        <v>5436</v>
      </c>
      <c r="B149" s="52" t="s">
        <v>9</v>
      </c>
      <c r="C149" s="52"/>
      <c r="D149" s="49" t="s">
        <v>594</v>
      </c>
      <c r="E149" s="49" t="s">
        <v>48</v>
      </c>
      <c r="F149" s="49" t="s">
        <v>156</v>
      </c>
      <c r="G149" s="49">
        <v>12</v>
      </c>
      <c r="H149" s="49">
        <v>76</v>
      </c>
      <c r="I149" s="54" t="s">
        <v>291</v>
      </c>
      <c r="J149" s="49" t="s">
        <v>595</v>
      </c>
      <c r="K149" s="51" t="s">
        <v>582</v>
      </c>
      <c r="L149" s="49" t="s">
        <v>294</v>
      </c>
      <c r="M149" s="49"/>
      <c r="N149" s="49" t="s">
        <v>577</v>
      </c>
      <c r="O149" s="50" t="s">
        <v>578</v>
      </c>
      <c r="P149" s="49" t="s">
        <v>579</v>
      </c>
      <c r="Q149" s="139" t="s">
        <v>419</v>
      </c>
      <c r="R149" s="20"/>
      <c r="S149" s="20"/>
      <c r="T149" s="20"/>
    </row>
    <row r="150" spans="1:20" s="7" customFormat="1" ht="200.1" customHeight="1">
      <c r="A150" s="145">
        <v>5437</v>
      </c>
      <c r="B150" s="52" t="s">
        <v>9</v>
      </c>
      <c r="C150" s="52"/>
      <c r="D150" s="49" t="s">
        <v>574</v>
      </c>
      <c r="E150" s="49" t="s">
        <v>48</v>
      </c>
      <c r="F150" s="49" t="s">
        <v>156</v>
      </c>
      <c r="G150" s="49">
        <v>12</v>
      </c>
      <c r="H150" s="49">
        <v>76</v>
      </c>
      <c r="I150" s="54" t="s">
        <v>291</v>
      </c>
      <c r="J150" s="49" t="s">
        <v>1837</v>
      </c>
      <c r="K150" s="51" t="s">
        <v>596</v>
      </c>
      <c r="L150" s="49" t="s">
        <v>294</v>
      </c>
      <c r="M150" s="49"/>
      <c r="N150" s="49" t="s">
        <v>577</v>
      </c>
      <c r="O150" s="50" t="s">
        <v>578</v>
      </c>
      <c r="P150" s="49" t="s">
        <v>579</v>
      </c>
      <c r="Q150" s="139" t="s">
        <v>419</v>
      </c>
      <c r="R150" s="20"/>
      <c r="S150" s="20"/>
      <c r="T150" s="20"/>
    </row>
    <row r="151" spans="1:20" s="7" customFormat="1" ht="200.1" customHeight="1">
      <c r="A151" s="145">
        <v>5438</v>
      </c>
      <c r="B151" s="52" t="s">
        <v>9</v>
      </c>
      <c r="C151" s="52"/>
      <c r="D151" s="49" t="s">
        <v>574</v>
      </c>
      <c r="E151" s="49" t="s">
        <v>48</v>
      </c>
      <c r="F151" s="49" t="s">
        <v>156</v>
      </c>
      <c r="G151" s="49">
        <v>12</v>
      </c>
      <c r="H151" s="49">
        <v>76</v>
      </c>
      <c r="I151" s="54" t="s">
        <v>291</v>
      </c>
      <c r="J151" s="49" t="s">
        <v>1838</v>
      </c>
      <c r="K151" s="51" t="s">
        <v>596</v>
      </c>
      <c r="L151" s="49" t="s">
        <v>294</v>
      </c>
      <c r="M151" s="49"/>
      <c r="N151" s="49" t="s">
        <v>577</v>
      </c>
      <c r="O151" s="50" t="s">
        <v>578</v>
      </c>
      <c r="P151" s="49" t="s">
        <v>579</v>
      </c>
      <c r="Q151" s="139" t="s">
        <v>419</v>
      </c>
      <c r="R151" s="20"/>
      <c r="S151" s="20"/>
      <c r="T151" s="20"/>
    </row>
    <row r="152" spans="1:20" s="7" customFormat="1" ht="200.1" customHeight="1">
      <c r="A152" s="145">
        <v>5439</v>
      </c>
      <c r="B152" s="52" t="s">
        <v>34</v>
      </c>
      <c r="C152" s="52"/>
      <c r="D152" s="49" t="s">
        <v>597</v>
      </c>
      <c r="E152" s="49" t="s">
        <v>48</v>
      </c>
      <c r="F152" s="49" t="s">
        <v>157</v>
      </c>
      <c r="G152" s="49">
        <v>12</v>
      </c>
      <c r="H152" s="49">
        <v>76</v>
      </c>
      <c r="I152" s="54" t="s">
        <v>291</v>
      </c>
      <c r="J152" s="49" t="s">
        <v>598</v>
      </c>
      <c r="K152" s="51" t="s">
        <v>599</v>
      </c>
      <c r="L152" s="49" t="s">
        <v>294</v>
      </c>
      <c r="M152" s="51"/>
      <c r="N152" s="49" t="s">
        <v>600</v>
      </c>
      <c r="O152" s="49"/>
      <c r="P152" s="49" t="s">
        <v>601</v>
      </c>
      <c r="Q152" s="139" t="s">
        <v>419</v>
      </c>
      <c r="R152" s="20"/>
      <c r="S152" s="20"/>
      <c r="T152" s="20"/>
    </row>
    <row r="153" spans="1:20" s="7" customFormat="1" ht="200.1" customHeight="1">
      <c r="A153" s="145">
        <v>5440</v>
      </c>
      <c r="B153" s="52" t="s">
        <v>9</v>
      </c>
      <c r="C153" s="52"/>
      <c r="D153" s="49" t="s">
        <v>574</v>
      </c>
      <c r="E153" s="49" t="s">
        <v>48</v>
      </c>
      <c r="F153" s="49" t="s">
        <v>156</v>
      </c>
      <c r="G153" s="49">
        <v>12</v>
      </c>
      <c r="H153" s="49">
        <v>76</v>
      </c>
      <c r="I153" s="54" t="s">
        <v>291</v>
      </c>
      <c r="J153" s="49" t="s">
        <v>1838</v>
      </c>
      <c r="K153" s="48" t="s">
        <v>576</v>
      </c>
      <c r="L153" s="49" t="s">
        <v>294</v>
      </c>
      <c r="M153" s="49"/>
      <c r="N153" s="49" t="s">
        <v>577</v>
      </c>
      <c r="O153" s="50" t="s">
        <v>578</v>
      </c>
      <c r="P153" s="49" t="s">
        <v>579</v>
      </c>
      <c r="Q153" s="139" t="s">
        <v>419</v>
      </c>
      <c r="R153" s="20"/>
      <c r="S153" s="20"/>
      <c r="T153" s="20"/>
    </row>
    <row r="154" spans="1:20" s="7" customFormat="1" ht="200.1" customHeight="1">
      <c r="A154" s="145">
        <v>5441</v>
      </c>
      <c r="B154" s="52" t="s">
        <v>9</v>
      </c>
      <c r="C154" s="52"/>
      <c r="D154" s="49" t="s">
        <v>580</v>
      </c>
      <c r="E154" s="49" t="s">
        <v>48</v>
      </c>
      <c r="F154" s="49" t="s">
        <v>156</v>
      </c>
      <c r="G154" s="49">
        <v>12</v>
      </c>
      <c r="H154" s="49">
        <v>76</v>
      </c>
      <c r="I154" s="54" t="s">
        <v>291</v>
      </c>
      <c r="J154" s="49" t="s">
        <v>595</v>
      </c>
      <c r="K154" s="51" t="s">
        <v>582</v>
      </c>
      <c r="L154" s="49" t="s">
        <v>294</v>
      </c>
      <c r="M154" s="49"/>
      <c r="N154" s="49" t="s">
        <v>577</v>
      </c>
      <c r="O154" s="50" t="s">
        <v>578</v>
      </c>
      <c r="P154" s="49" t="s">
        <v>579</v>
      </c>
      <c r="Q154" s="139" t="s">
        <v>419</v>
      </c>
      <c r="R154" s="20"/>
      <c r="S154" s="20"/>
      <c r="T154" s="20"/>
    </row>
    <row r="155" spans="1:20" s="7" customFormat="1" ht="200.1" customHeight="1">
      <c r="A155" s="145">
        <v>5442</v>
      </c>
      <c r="B155" s="52" t="s">
        <v>9</v>
      </c>
      <c r="C155" s="52"/>
      <c r="D155" s="49" t="s">
        <v>574</v>
      </c>
      <c r="E155" s="49" t="s">
        <v>48</v>
      </c>
      <c r="F155" s="49" t="s">
        <v>156</v>
      </c>
      <c r="G155" s="49">
        <v>12</v>
      </c>
      <c r="H155" s="49">
        <v>76</v>
      </c>
      <c r="I155" s="54" t="s">
        <v>291</v>
      </c>
      <c r="J155" s="49" t="s">
        <v>1837</v>
      </c>
      <c r="K155" s="48" t="s">
        <v>576</v>
      </c>
      <c r="L155" s="49" t="s">
        <v>294</v>
      </c>
      <c r="M155" s="49"/>
      <c r="N155" s="49" t="s">
        <v>577</v>
      </c>
      <c r="O155" s="50" t="s">
        <v>578</v>
      </c>
      <c r="P155" s="49" t="s">
        <v>579</v>
      </c>
      <c r="Q155" s="139" t="s">
        <v>419</v>
      </c>
      <c r="R155" s="20"/>
      <c r="S155" s="20"/>
      <c r="T155" s="20"/>
    </row>
    <row r="156" spans="1:20" s="7" customFormat="1" ht="200.1" customHeight="1">
      <c r="A156" s="145">
        <v>5443</v>
      </c>
      <c r="B156" s="52" t="s">
        <v>8</v>
      </c>
      <c r="C156" s="52"/>
      <c r="D156" s="49" t="s">
        <v>302</v>
      </c>
      <c r="E156" s="49" t="s">
        <v>48</v>
      </c>
      <c r="F156" s="49" t="s">
        <v>156</v>
      </c>
      <c r="G156" s="49">
        <v>12</v>
      </c>
      <c r="H156" s="49">
        <v>76</v>
      </c>
      <c r="I156" s="54" t="s">
        <v>291</v>
      </c>
      <c r="J156" s="49" t="s">
        <v>598</v>
      </c>
      <c r="K156" s="51" t="s">
        <v>304</v>
      </c>
      <c r="L156" s="49" t="s">
        <v>294</v>
      </c>
      <c r="M156" s="49"/>
      <c r="N156" s="49" t="s">
        <v>305</v>
      </c>
      <c r="O156" s="49"/>
      <c r="P156" s="49"/>
      <c r="Q156" s="139" t="s">
        <v>419</v>
      </c>
      <c r="R156" s="20"/>
      <c r="S156" s="20"/>
      <c r="T156" s="20"/>
    </row>
    <row r="157" spans="1:20" s="7" customFormat="1" ht="200.1" customHeight="1">
      <c r="A157" s="145">
        <v>5444</v>
      </c>
      <c r="B157" s="52" t="s">
        <v>18</v>
      </c>
      <c r="C157" s="52"/>
      <c r="D157" s="49" t="s">
        <v>362</v>
      </c>
      <c r="E157" s="49" t="s">
        <v>7</v>
      </c>
      <c r="F157" s="49" t="s">
        <v>155</v>
      </c>
      <c r="G157" s="49">
        <v>12</v>
      </c>
      <c r="H157" s="49">
        <v>76</v>
      </c>
      <c r="I157" s="54" t="s">
        <v>291</v>
      </c>
      <c r="J157" s="49" t="s">
        <v>602</v>
      </c>
      <c r="K157" s="51" t="s">
        <v>603</v>
      </c>
      <c r="L157" s="49" t="s">
        <v>294</v>
      </c>
      <c r="M157" s="49"/>
      <c r="N157" s="49" t="s">
        <v>604</v>
      </c>
      <c r="O157" s="50" t="s">
        <v>605</v>
      </c>
      <c r="P157" s="49"/>
      <c r="Q157" s="139" t="s">
        <v>419</v>
      </c>
      <c r="R157" s="20"/>
      <c r="S157" s="20"/>
      <c r="T157" s="20"/>
    </row>
    <row r="158" spans="1:20" s="7" customFormat="1" ht="200.1" customHeight="1">
      <c r="A158" s="145">
        <v>5445</v>
      </c>
      <c r="B158" s="52" t="s">
        <v>18</v>
      </c>
      <c r="C158" s="52"/>
      <c r="D158" s="49" t="s">
        <v>340</v>
      </c>
      <c r="E158" s="49" t="s">
        <v>7</v>
      </c>
      <c r="F158" s="49" t="s">
        <v>155</v>
      </c>
      <c r="G158" s="49">
        <v>12</v>
      </c>
      <c r="H158" s="49">
        <v>76</v>
      </c>
      <c r="I158" s="54" t="s">
        <v>291</v>
      </c>
      <c r="J158" s="49" t="s">
        <v>602</v>
      </c>
      <c r="K158" s="51" t="s">
        <v>606</v>
      </c>
      <c r="L158" s="49" t="s">
        <v>294</v>
      </c>
      <c r="M158" s="49" t="s">
        <v>295</v>
      </c>
      <c r="N158" s="49" t="s">
        <v>604</v>
      </c>
      <c r="O158" s="50" t="s">
        <v>605</v>
      </c>
      <c r="P158" s="49"/>
      <c r="Q158" s="139" t="s">
        <v>419</v>
      </c>
      <c r="R158" s="20"/>
      <c r="S158" s="20"/>
      <c r="T158" s="20"/>
    </row>
    <row r="159" spans="1:20" s="7" customFormat="1" ht="200.1" customHeight="1">
      <c r="A159" s="145">
        <v>5446</v>
      </c>
      <c r="B159" s="52" t="s">
        <v>23</v>
      </c>
      <c r="C159" s="52"/>
      <c r="D159" s="49" t="s">
        <v>607</v>
      </c>
      <c r="E159" s="49" t="s">
        <v>48</v>
      </c>
      <c r="F159" s="49" t="s">
        <v>156</v>
      </c>
      <c r="G159" s="49">
        <v>12</v>
      </c>
      <c r="H159" s="49">
        <v>76</v>
      </c>
      <c r="I159" s="54" t="s">
        <v>291</v>
      </c>
      <c r="J159" s="49" t="s">
        <v>598</v>
      </c>
      <c r="K159" s="51" t="s">
        <v>608</v>
      </c>
      <c r="L159" s="49" t="s">
        <v>294</v>
      </c>
      <c r="M159" s="49"/>
      <c r="N159" s="49" t="s">
        <v>609</v>
      </c>
      <c r="O159" s="49"/>
      <c r="P159" s="49"/>
      <c r="Q159" s="139" t="s">
        <v>419</v>
      </c>
      <c r="R159" s="20"/>
      <c r="S159" s="20"/>
      <c r="T159" s="20"/>
    </row>
    <row r="160" spans="1:20" s="7" customFormat="1" ht="200.1" customHeight="1">
      <c r="A160" s="145">
        <v>5447</v>
      </c>
      <c r="B160" s="52" t="s">
        <v>28</v>
      </c>
      <c r="C160" s="52"/>
      <c r="D160" s="49" t="s">
        <v>306</v>
      </c>
      <c r="E160" s="49" t="s">
        <v>48</v>
      </c>
      <c r="F160" s="49" t="s">
        <v>155</v>
      </c>
      <c r="G160" s="49">
        <v>12</v>
      </c>
      <c r="H160" s="49">
        <v>76</v>
      </c>
      <c r="I160" s="54" t="s">
        <v>291</v>
      </c>
      <c r="J160" s="49" t="s">
        <v>598</v>
      </c>
      <c r="K160" s="47" t="s">
        <v>312</v>
      </c>
      <c r="L160" s="49" t="s">
        <v>294</v>
      </c>
      <c r="M160" s="49" t="s">
        <v>295</v>
      </c>
      <c r="N160" s="49" t="s">
        <v>313</v>
      </c>
      <c r="O160" s="49"/>
      <c r="P160" s="49"/>
      <c r="Q160" s="139" t="s">
        <v>419</v>
      </c>
      <c r="R160" s="20"/>
      <c r="S160" s="20"/>
      <c r="T160" s="20"/>
    </row>
    <row r="161" spans="1:20" s="7" customFormat="1" ht="200.1" customHeight="1">
      <c r="A161" s="145">
        <v>5448</v>
      </c>
      <c r="B161" s="52" t="s">
        <v>28</v>
      </c>
      <c r="C161" s="52"/>
      <c r="D161" s="49" t="s">
        <v>306</v>
      </c>
      <c r="E161" s="49" t="s">
        <v>48</v>
      </c>
      <c r="F161" s="49" t="s">
        <v>155</v>
      </c>
      <c r="G161" s="49">
        <v>12</v>
      </c>
      <c r="H161" s="49">
        <v>76</v>
      </c>
      <c r="I161" s="54" t="s">
        <v>291</v>
      </c>
      <c r="J161" s="49" t="s">
        <v>598</v>
      </c>
      <c r="K161" s="47" t="s">
        <v>312</v>
      </c>
      <c r="L161" s="49" t="s">
        <v>294</v>
      </c>
      <c r="M161" s="49" t="s">
        <v>295</v>
      </c>
      <c r="N161" s="49" t="s">
        <v>313</v>
      </c>
      <c r="O161" s="49"/>
      <c r="P161" s="49"/>
      <c r="Q161" s="139" t="s">
        <v>419</v>
      </c>
      <c r="R161" s="20"/>
      <c r="S161" s="20"/>
      <c r="T161" s="20"/>
    </row>
    <row r="162" spans="1:20" s="7" customFormat="1" ht="200.1" customHeight="1">
      <c r="A162" s="145">
        <v>5449</v>
      </c>
      <c r="B162" s="52" t="s">
        <v>257</v>
      </c>
      <c r="C162" s="52"/>
      <c r="D162" s="49" t="s">
        <v>314</v>
      </c>
      <c r="E162" s="49" t="s">
        <v>48</v>
      </c>
      <c r="F162" s="49" t="s">
        <v>156</v>
      </c>
      <c r="G162" s="49">
        <v>12</v>
      </c>
      <c r="H162" s="49">
        <v>76</v>
      </c>
      <c r="I162" s="54" t="s">
        <v>291</v>
      </c>
      <c r="J162" s="49" t="s">
        <v>1839</v>
      </c>
      <c r="K162" s="47" t="s">
        <v>610</v>
      </c>
      <c r="L162" s="53">
        <v>43252</v>
      </c>
      <c r="M162" s="49"/>
      <c r="N162" s="49" t="s">
        <v>316</v>
      </c>
      <c r="O162" s="50" t="s">
        <v>317</v>
      </c>
      <c r="P162" s="49"/>
      <c r="Q162" s="139" t="s">
        <v>419</v>
      </c>
      <c r="R162" s="8"/>
      <c r="S162" s="8"/>
      <c r="T162" s="8"/>
    </row>
    <row r="163" spans="1:20" s="7" customFormat="1" ht="200.1" customHeight="1">
      <c r="A163" s="145">
        <v>5450</v>
      </c>
      <c r="B163" s="52" t="s">
        <v>257</v>
      </c>
      <c r="C163" s="52"/>
      <c r="D163" s="49" t="s">
        <v>611</v>
      </c>
      <c r="E163" s="49" t="s">
        <v>48</v>
      </c>
      <c r="F163" s="49" t="s">
        <v>156</v>
      </c>
      <c r="G163" s="49">
        <v>12</v>
      </c>
      <c r="H163" s="49">
        <v>76</v>
      </c>
      <c r="I163" s="54" t="s">
        <v>291</v>
      </c>
      <c r="J163" s="49" t="s">
        <v>1840</v>
      </c>
      <c r="K163" s="47" t="s">
        <v>612</v>
      </c>
      <c r="L163" s="49" t="s">
        <v>294</v>
      </c>
      <c r="M163" s="49"/>
      <c r="N163" s="49" t="s">
        <v>316</v>
      </c>
      <c r="O163" s="50" t="s">
        <v>317</v>
      </c>
      <c r="P163" s="49"/>
      <c r="Q163" s="139" t="s">
        <v>419</v>
      </c>
      <c r="R163" s="20"/>
      <c r="S163" s="20"/>
      <c r="T163" s="20"/>
    </row>
    <row r="164" spans="1:20" s="7" customFormat="1" ht="200.1" customHeight="1">
      <c r="A164" s="145">
        <v>5451</v>
      </c>
      <c r="B164" s="52" t="s">
        <v>257</v>
      </c>
      <c r="C164" s="52"/>
      <c r="D164" s="49" t="s">
        <v>314</v>
      </c>
      <c r="E164" s="49" t="s">
        <v>48</v>
      </c>
      <c r="F164" s="49" t="s">
        <v>156</v>
      </c>
      <c r="G164" s="49">
        <v>12</v>
      </c>
      <c r="H164" s="49">
        <v>76</v>
      </c>
      <c r="I164" s="54" t="s">
        <v>291</v>
      </c>
      <c r="J164" s="49" t="s">
        <v>613</v>
      </c>
      <c r="K164" s="47" t="s">
        <v>614</v>
      </c>
      <c r="L164" s="49" t="s">
        <v>294</v>
      </c>
      <c r="M164" s="49"/>
      <c r="N164" s="49" t="s">
        <v>316</v>
      </c>
      <c r="O164" s="49"/>
      <c r="P164" s="49"/>
      <c r="Q164" s="139" t="s">
        <v>419</v>
      </c>
      <c r="R164" s="20"/>
      <c r="S164" s="20"/>
      <c r="T164" s="20"/>
    </row>
    <row r="165" spans="1:20" s="7" customFormat="1" ht="200.1" customHeight="1">
      <c r="A165" s="145">
        <v>5452</v>
      </c>
      <c r="B165" s="52" t="s">
        <v>16</v>
      </c>
      <c r="C165" s="52"/>
      <c r="D165" s="49" t="s">
        <v>331</v>
      </c>
      <c r="E165" s="49" t="s">
        <v>48</v>
      </c>
      <c r="F165" s="49" t="s">
        <v>155</v>
      </c>
      <c r="G165" s="49">
        <v>12</v>
      </c>
      <c r="H165" s="49">
        <v>76</v>
      </c>
      <c r="I165" s="54" t="s">
        <v>291</v>
      </c>
      <c r="J165" s="49" t="s">
        <v>63</v>
      </c>
      <c r="K165" s="47" t="s">
        <v>615</v>
      </c>
      <c r="L165" s="49" t="s">
        <v>294</v>
      </c>
      <c r="M165" s="49"/>
      <c r="N165" s="49" t="s">
        <v>616</v>
      </c>
      <c r="O165" s="50" t="s">
        <v>617</v>
      </c>
      <c r="P165" s="49"/>
      <c r="Q165" s="139" t="s">
        <v>419</v>
      </c>
      <c r="R165" s="20"/>
      <c r="S165" s="20"/>
      <c r="T165" s="20"/>
    </row>
    <row r="166" spans="1:20" s="7" customFormat="1" ht="200.1" customHeight="1">
      <c r="A166" s="145">
        <v>5453</v>
      </c>
      <c r="B166" s="52" t="s">
        <v>33</v>
      </c>
      <c r="C166" s="52"/>
      <c r="D166" s="49" t="s">
        <v>383</v>
      </c>
      <c r="E166" s="49" t="s">
        <v>48</v>
      </c>
      <c r="F166" s="49" t="s">
        <v>156</v>
      </c>
      <c r="G166" s="49">
        <v>12</v>
      </c>
      <c r="H166" s="49">
        <v>76</v>
      </c>
      <c r="I166" s="54" t="s">
        <v>291</v>
      </c>
      <c r="J166" s="49" t="s">
        <v>598</v>
      </c>
      <c r="K166" s="47" t="s">
        <v>384</v>
      </c>
      <c r="L166" s="49" t="s">
        <v>294</v>
      </c>
      <c r="M166" s="49"/>
      <c r="N166" s="49" t="s">
        <v>385</v>
      </c>
      <c r="O166" s="50" t="s">
        <v>386</v>
      </c>
      <c r="P166" s="49"/>
      <c r="Q166" s="139" t="s">
        <v>419</v>
      </c>
      <c r="R166" s="20"/>
      <c r="S166" s="20"/>
      <c r="T166" s="20"/>
    </row>
    <row r="167" spans="1:20" s="7" customFormat="1" ht="200.1" customHeight="1">
      <c r="A167" s="145">
        <v>5454</v>
      </c>
      <c r="B167" s="52" t="s">
        <v>11</v>
      </c>
      <c r="C167" s="52" t="s">
        <v>208</v>
      </c>
      <c r="D167" s="49" t="s">
        <v>519</v>
      </c>
      <c r="E167" s="49" t="s">
        <v>48</v>
      </c>
      <c r="F167" s="49" t="s">
        <v>156</v>
      </c>
      <c r="G167" s="49">
        <v>12</v>
      </c>
      <c r="H167" s="49">
        <v>76</v>
      </c>
      <c r="I167" s="54" t="s">
        <v>291</v>
      </c>
      <c r="J167" s="49" t="s">
        <v>618</v>
      </c>
      <c r="K167" s="47" t="s">
        <v>520</v>
      </c>
      <c r="L167" s="49" t="s">
        <v>294</v>
      </c>
      <c r="M167" s="49"/>
      <c r="N167" s="49" t="s">
        <v>385</v>
      </c>
      <c r="O167" s="50" t="s">
        <v>386</v>
      </c>
      <c r="P167" s="49"/>
      <c r="Q167" s="139" t="s">
        <v>419</v>
      </c>
      <c r="R167" s="20"/>
      <c r="S167" s="20"/>
      <c r="T167" s="20"/>
    </row>
    <row r="168" spans="1:20" s="7" customFormat="1" ht="200.1" customHeight="1">
      <c r="A168" s="145">
        <v>5455</v>
      </c>
      <c r="B168" s="52" t="s">
        <v>11</v>
      </c>
      <c r="C168" s="52" t="s">
        <v>239</v>
      </c>
      <c r="D168" s="49" t="s">
        <v>619</v>
      </c>
      <c r="E168" s="49" t="s">
        <v>48</v>
      </c>
      <c r="F168" s="49" t="s">
        <v>156</v>
      </c>
      <c r="G168" s="49">
        <v>12</v>
      </c>
      <c r="H168" s="49">
        <v>76</v>
      </c>
      <c r="I168" s="54" t="s">
        <v>291</v>
      </c>
      <c r="J168" s="49" t="s">
        <v>1840</v>
      </c>
      <c r="K168" s="47" t="s">
        <v>620</v>
      </c>
      <c r="L168" s="49" t="s">
        <v>294</v>
      </c>
      <c r="M168" s="49"/>
      <c r="N168" s="49" t="s">
        <v>385</v>
      </c>
      <c r="O168" s="50" t="s">
        <v>386</v>
      </c>
      <c r="P168" s="49"/>
      <c r="Q168" s="139" t="s">
        <v>419</v>
      </c>
      <c r="R168" s="20"/>
      <c r="S168" s="20"/>
      <c r="T168" s="20"/>
    </row>
    <row r="169" spans="1:20" s="7" customFormat="1" ht="200.1" customHeight="1">
      <c r="A169" s="145">
        <v>5456</v>
      </c>
      <c r="B169" s="52" t="s">
        <v>16</v>
      </c>
      <c r="C169" s="52"/>
      <c r="D169" s="49" t="s">
        <v>621</v>
      </c>
      <c r="E169" s="49" t="s">
        <v>7</v>
      </c>
      <c r="F169" s="49" t="s">
        <v>155</v>
      </c>
      <c r="G169" s="49">
        <v>12</v>
      </c>
      <c r="H169" s="49">
        <v>76</v>
      </c>
      <c r="I169" s="54" t="s">
        <v>291</v>
      </c>
      <c r="J169" s="49" t="s">
        <v>588</v>
      </c>
      <c r="K169" s="47" t="s">
        <v>622</v>
      </c>
      <c r="L169" s="49" t="s">
        <v>294</v>
      </c>
      <c r="M169" s="49"/>
      <c r="N169" s="49" t="s">
        <v>623</v>
      </c>
      <c r="O169" s="50" t="s">
        <v>624</v>
      </c>
      <c r="P169" s="49"/>
      <c r="Q169" s="139" t="s">
        <v>419</v>
      </c>
      <c r="R169" s="20"/>
      <c r="S169" s="20"/>
      <c r="T169" s="20"/>
    </row>
    <row r="170" spans="1:20" s="7" customFormat="1" ht="200.1" customHeight="1">
      <c r="A170" s="145">
        <v>5457</v>
      </c>
      <c r="B170" s="52" t="s">
        <v>34</v>
      </c>
      <c r="C170" s="52"/>
      <c r="D170" s="49" t="s">
        <v>409</v>
      </c>
      <c r="E170" s="49" t="s">
        <v>48</v>
      </c>
      <c r="F170" s="49" t="s">
        <v>155</v>
      </c>
      <c r="G170" s="49">
        <v>12</v>
      </c>
      <c r="H170" s="49">
        <v>76</v>
      </c>
      <c r="I170" s="54" t="s">
        <v>291</v>
      </c>
      <c r="J170" s="49" t="s">
        <v>598</v>
      </c>
      <c r="K170" s="47" t="s">
        <v>410</v>
      </c>
      <c r="L170" s="49" t="s">
        <v>294</v>
      </c>
      <c r="M170" s="49" t="s">
        <v>411</v>
      </c>
      <c r="N170" s="49" t="s">
        <v>412</v>
      </c>
      <c r="O170" s="50"/>
      <c r="P170" s="49"/>
      <c r="Q170" s="139" t="s">
        <v>419</v>
      </c>
      <c r="R170" s="20"/>
      <c r="S170" s="20"/>
      <c r="T170" s="20"/>
    </row>
    <row r="171" spans="1:20" s="7" customFormat="1" ht="200.1" customHeight="1">
      <c r="A171" s="145">
        <v>5458</v>
      </c>
      <c r="B171" s="64" t="s">
        <v>18</v>
      </c>
      <c r="C171" s="64"/>
      <c r="D171" s="58" t="s">
        <v>352</v>
      </c>
      <c r="E171" s="58" t="s">
        <v>7</v>
      </c>
      <c r="F171" s="58" t="s">
        <v>156</v>
      </c>
      <c r="G171" s="58">
        <v>30</v>
      </c>
      <c r="H171" s="58">
        <v>76</v>
      </c>
      <c r="I171" s="67" t="s">
        <v>291</v>
      </c>
      <c r="J171" s="58" t="s">
        <v>625</v>
      </c>
      <c r="K171" s="56" t="s">
        <v>626</v>
      </c>
      <c r="L171" s="58" t="s">
        <v>294</v>
      </c>
      <c r="M171" s="58" t="s">
        <v>627</v>
      </c>
      <c r="N171" s="58" t="s">
        <v>628</v>
      </c>
      <c r="O171" s="65" t="s">
        <v>629</v>
      </c>
      <c r="P171" s="58" t="s">
        <v>630</v>
      </c>
      <c r="Q171" s="139" t="s">
        <v>419</v>
      </c>
      <c r="R171" s="20"/>
      <c r="S171" s="20"/>
      <c r="T171" s="20"/>
    </row>
    <row r="172" spans="1:20" s="7" customFormat="1" ht="200.1" customHeight="1">
      <c r="A172" s="145">
        <v>5459</v>
      </c>
      <c r="B172" s="64" t="s">
        <v>18</v>
      </c>
      <c r="C172" s="64"/>
      <c r="D172" s="58" t="s">
        <v>631</v>
      </c>
      <c r="E172" s="58" t="s">
        <v>7</v>
      </c>
      <c r="F172" s="58" t="s">
        <v>156</v>
      </c>
      <c r="G172" s="58">
        <v>30</v>
      </c>
      <c r="H172" s="58">
        <v>76</v>
      </c>
      <c r="I172" s="67" t="s">
        <v>291</v>
      </c>
      <c r="J172" s="58" t="s">
        <v>632</v>
      </c>
      <c r="K172" s="56" t="s">
        <v>633</v>
      </c>
      <c r="L172" s="58" t="s">
        <v>294</v>
      </c>
      <c r="M172" s="58"/>
      <c r="N172" s="58" t="s">
        <v>628</v>
      </c>
      <c r="O172" s="65" t="s">
        <v>629</v>
      </c>
      <c r="P172" s="58" t="s">
        <v>630</v>
      </c>
      <c r="Q172" s="139" t="s">
        <v>419</v>
      </c>
      <c r="R172" s="20"/>
      <c r="S172" s="20"/>
      <c r="T172" s="20"/>
    </row>
    <row r="173" spans="1:20" s="7" customFormat="1" ht="200.1" customHeight="1">
      <c r="A173" s="145">
        <v>5460</v>
      </c>
      <c r="B173" s="64" t="s">
        <v>18</v>
      </c>
      <c r="C173" s="64"/>
      <c r="D173" s="58" t="s">
        <v>631</v>
      </c>
      <c r="E173" s="58" t="s">
        <v>7</v>
      </c>
      <c r="F173" s="58" t="s">
        <v>155</v>
      </c>
      <c r="G173" s="58">
        <v>30</v>
      </c>
      <c r="H173" s="58">
        <v>76</v>
      </c>
      <c r="I173" s="67" t="s">
        <v>291</v>
      </c>
      <c r="J173" s="58" t="s">
        <v>634</v>
      </c>
      <c r="K173" s="59" t="s">
        <v>635</v>
      </c>
      <c r="L173" s="58" t="s">
        <v>294</v>
      </c>
      <c r="M173" s="58"/>
      <c r="N173" s="58" t="s">
        <v>628</v>
      </c>
      <c r="O173" s="60" t="s">
        <v>629</v>
      </c>
      <c r="P173" s="58" t="s">
        <v>630</v>
      </c>
      <c r="Q173" s="139" t="s">
        <v>419</v>
      </c>
      <c r="R173" s="20"/>
      <c r="S173" s="20"/>
      <c r="T173" s="20"/>
    </row>
    <row r="174" spans="1:20" s="7" customFormat="1" ht="200.1" customHeight="1">
      <c r="A174" s="145">
        <v>5461</v>
      </c>
      <c r="B174" s="64" t="s">
        <v>18</v>
      </c>
      <c r="C174" s="64"/>
      <c r="D174" s="58" t="s">
        <v>636</v>
      </c>
      <c r="E174" s="58" t="s">
        <v>7</v>
      </c>
      <c r="F174" s="58" t="s">
        <v>156</v>
      </c>
      <c r="G174" s="58">
        <v>30</v>
      </c>
      <c r="H174" s="58">
        <v>76</v>
      </c>
      <c r="I174" s="67" t="s">
        <v>291</v>
      </c>
      <c r="J174" s="58" t="s">
        <v>637</v>
      </c>
      <c r="K174" s="56" t="s">
        <v>638</v>
      </c>
      <c r="L174" s="58" t="s">
        <v>294</v>
      </c>
      <c r="M174" s="58" t="s">
        <v>295</v>
      </c>
      <c r="N174" s="58" t="s">
        <v>639</v>
      </c>
      <c r="O174" s="60" t="s">
        <v>640</v>
      </c>
      <c r="P174" s="58" t="s">
        <v>641</v>
      </c>
      <c r="Q174" s="139" t="s">
        <v>419</v>
      </c>
      <c r="R174" s="20"/>
      <c r="S174" s="20"/>
      <c r="T174" s="20"/>
    </row>
    <row r="175" spans="1:20" s="7" customFormat="1" ht="200.1" customHeight="1">
      <c r="A175" s="145">
        <v>5462</v>
      </c>
      <c r="B175" s="64" t="s">
        <v>18</v>
      </c>
      <c r="C175" s="64"/>
      <c r="D175" s="58" t="s">
        <v>631</v>
      </c>
      <c r="E175" s="58" t="s">
        <v>7</v>
      </c>
      <c r="F175" s="58" t="s">
        <v>156</v>
      </c>
      <c r="G175" s="58">
        <v>30</v>
      </c>
      <c r="H175" s="58">
        <v>76</v>
      </c>
      <c r="I175" s="67" t="s">
        <v>291</v>
      </c>
      <c r="J175" s="58" t="s">
        <v>642</v>
      </c>
      <c r="K175" s="56" t="s">
        <v>633</v>
      </c>
      <c r="L175" s="58" t="s">
        <v>294</v>
      </c>
      <c r="M175" s="58"/>
      <c r="N175" s="58" t="s">
        <v>628</v>
      </c>
      <c r="O175" s="65" t="s">
        <v>629</v>
      </c>
      <c r="P175" s="58" t="s">
        <v>630</v>
      </c>
      <c r="Q175" s="139" t="s">
        <v>419</v>
      </c>
      <c r="R175" s="20"/>
      <c r="S175" s="20"/>
      <c r="T175" s="20"/>
    </row>
    <row r="176" spans="1:20" s="7" customFormat="1" ht="200.1" customHeight="1">
      <c r="A176" s="145">
        <v>5463</v>
      </c>
      <c r="B176" s="64" t="s">
        <v>18</v>
      </c>
      <c r="C176" s="64"/>
      <c r="D176" s="58" t="s">
        <v>636</v>
      </c>
      <c r="E176" s="58" t="s">
        <v>7</v>
      </c>
      <c r="F176" s="58" t="s">
        <v>156</v>
      </c>
      <c r="G176" s="58">
        <v>30</v>
      </c>
      <c r="H176" s="58">
        <v>76</v>
      </c>
      <c r="I176" s="67" t="s">
        <v>291</v>
      </c>
      <c r="J176" s="58" t="s">
        <v>643</v>
      </c>
      <c r="K176" s="56" t="s">
        <v>638</v>
      </c>
      <c r="L176" s="58" t="s">
        <v>294</v>
      </c>
      <c r="M176" s="58" t="s">
        <v>295</v>
      </c>
      <c r="N176" s="58" t="s">
        <v>639</v>
      </c>
      <c r="O176" s="60" t="s">
        <v>640</v>
      </c>
      <c r="P176" s="58" t="s">
        <v>641</v>
      </c>
      <c r="Q176" s="139" t="s">
        <v>419</v>
      </c>
      <c r="R176" s="20"/>
      <c r="S176" s="20"/>
      <c r="T176" s="20"/>
    </row>
    <row r="177" spans="1:20" s="7" customFormat="1" ht="200.1" customHeight="1">
      <c r="A177" s="145">
        <v>5464</v>
      </c>
      <c r="B177" s="64" t="s">
        <v>18</v>
      </c>
      <c r="C177" s="64"/>
      <c r="D177" s="58" t="s">
        <v>631</v>
      </c>
      <c r="E177" s="58" t="s">
        <v>7</v>
      </c>
      <c r="F177" s="58" t="s">
        <v>156</v>
      </c>
      <c r="G177" s="58">
        <v>30</v>
      </c>
      <c r="H177" s="58">
        <v>76</v>
      </c>
      <c r="I177" s="67" t="s">
        <v>291</v>
      </c>
      <c r="J177" s="58" t="s">
        <v>1842</v>
      </c>
      <c r="K177" s="61" t="s">
        <v>644</v>
      </c>
      <c r="L177" s="58" t="s">
        <v>294</v>
      </c>
      <c r="M177" s="58" t="s">
        <v>627</v>
      </c>
      <c r="N177" s="58" t="s">
        <v>628</v>
      </c>
      <c r="O177" s="65" t="s">
        <v>629</v>
      </c>
      <c r="P177" s="58" t="s">
        <v>630</v>
      </c>
      <c r="Q177" s="139" t="s">
        <v>419</v>
      </c>
      <c r="R177" s="20"/>
      <c r="S177" s="20"/>
      <c r="T177" s="20"/>
    </row>
    <row r="178" spans="1:20" s="7" customFormat="1" ht="200.1" customHeight="1">
      <c r="A178" s="145">
        <v>5465</v>
      </c>
      <c r="B178" s="64" t="s">
        <v>18</v>
      </c>
      <c r="C178" s="64"/>
      <c r="D178" s="58" t="s">
        <v>631</v>
      </c>
      <c r="E178" s="58" t="s">
        <v>7</v>
      </c>
      <c r="F178" s="58" t="s">
        <v>156</v>
      </c>
      <c r="G178" s="58">
        <v>30</v>
      </c>
      <c r="H178" s="58">
        <v>76</v>
      </c>
      <c r="I178" s="67" t="s">
        <v>291</v>
      </c>
      <c r="J178" s="58" t="s">
        <v>1842</v>
      </c>
      <c r="K178" s="56" t="s">
        <v>633</v>
      </c>
      <c r="L178" s="58" t="s">
        <v>294</v>
      </c>
      <c r="M178" s="58"/>
      <c r="N178" s="58" t="s">
        <v>628</v>
      </c>
      <c r="O178" s="65" t="s">
        <v>629</v>
      </c>
      <c r="P178" s="58" t="s">
        <v>630</v>
      </c>
      <c r="Q178" s="139" t="s">
        <v>419</v>
      </c>
      <c r="R178" s="20"/>
      <c r="S178" s="20"/>
      <c r="T178" s="20"/>
    </row>
    <row r="179" spans="1:20" s="7" customFormat="1" ht="200.1" customHeight="1">
      <c r="A179" s="145">
        <v>5466</v>
      </c>
      <c r="B179" s="64" t="s">
        <v>26</v>
      </c>
      <c r="C179" s="64"/>
      <c r="D179" s="58" t="s">
        <v>645</v>
      </c>
      <c r="E179" s="58" t="s">
        <v>7</v>
      </c>
      <c r="F179" s="58" t="s">
        <v>156</v>
      </c>
      <c r="G179" s="58">
        <v>30</v>
      </c>
      <c r="H179" s="58">
        <v>76</v>
      </c>
      <c r="I179" s="67" t="s">
        <v>291</v>
      </c>
      <c r="J179" s="58" t="s">
        <v>780</v>
      </c>
      <c r="K179" s="61" t="s">
        <v>646</v>
      </c>
      <c r="L179" s="58" t="s">
        <v>294</v>
      </c>
      <c r="M179" s="58" t="s">
        <v>411</v>
      </c>
      <c r="N179" s="58" t="s">
        <v>316</v>
      </c>
      <c r="O179" s="60" t="s">
        <v>317</v>
      </c>
      <c r="P179" s="58" t="s">
        <v>647</v>
      </c>
      <c r="Q179" s="139" t="s">
        <v>419</v>
      </c>
      <c r="R179" s="20"/>
      <c r="S179" s="20"/>
      <c r="T179" s="20"/>
    </row>
    <row r="180" spans="1:20" s="7" customFormat="1" ht="200.1" customHeight="1">
      <c r="A180" s="145">
        <v>5467</v>
      </c>
      <c r="B180" s="64" t="s">
        <v>16</v>
      </c>
      <c r="C180" s="64"/>
      <c r="D180" s="58" t="s">
        <v>318</v>
      </c>
      <c r="E180" s="58" t="s">
        <v>48</v>
      </c>
      <c r="F180" s="58" t="s">
        <v>156</v>
      </c>
      <c r="G180" s="58">
        <v>30</v>
      </c>
      <c r="H180" s="58">
        <v>76</v>
      </c>
      <c r="I180" s="67" t="s">
        <v>291</v>
      </c>
      <c r="J180" s="58" t="s">
        <v>648</v>
      </c>
      <c r="K180" s="55" t="s">
        <v>649</v>
      </c>
      <c r="L180" s="58" t="s">
        <v>294</v>
      </c>
      <c r="M180" s="58" t="s">
        <v>411</v>
      </c>
      <c r="N180" s="58" t="s">
        <v>650</v>
      </c>
      <c r="O180" s="60" t="s">
        <v>651</v>
      </c>
      <c r="P180" s="58" t="s">
        <v>652</v>
      </c>
      <c r="Q180" s="139" t="s">
        <v>419</v>
      </c>
      <c r="R180" s="20"/>
      <c r="S180" s="20"/>
      <c r="T180" s="20"/>
    </row>
    <row r="181" spans="1:20" s="7" customFormat="1" ht="200.1" customHeight="1">
      <c r="A181" s="145">
        <v>5468</v>
      </c>
      <c r="B181" s="64" t="s">
        <v>16</v>
      </c>
      <c r="C181" s="64"/>
      <c r="D181" s="58" t="s">
        <v>318</v>
      </c>
      <c r="E181" s="58" t="s">
        <v>48</v>
      </c>
      <c r="F181" s="58" t="s">
        <v>156</v>
      </c>
      <c r="G181" s="58">
        <v>30</v>
      </c>
      <c r="H181" s="58">
        <v>76</v>
      </c>
      <c r="I181" s="67" t="s">
        <v>291</v>
      </c>
      <c r="J181" s="58" t="s">
        <v>1843</v>
      </c>
      <c r="K181" s="55" t="s">
        <v>653</v>
      </c>
      <c r="L181" s="58" t="s">
        <v>294</v>
      </c>
      <c r="M181" s="58" t="s">
        <v>411</v>
      </c>
      <c r="N181" s="58" t="s">
        <v>650</v>
      </c>
      <c r="O181" s="60" t="s">
        <v>651</v>
      </c>
      <c r="P181" s="58" t="s">
        <v>652</v>
      </c>
      <c r="Q181" s="139" t="s">
        <v>419</v>
      </c>
      <c r="R181" s="20"/>
      <c r="S181" s="20"/>
      <c r="T181" s="20"/>
    </row>
    <row r="182" spans="1:20" s="7" customFormat="1" ht="200.1" customHeight="1">
      <c r="A182" s="145">
        <v>5469</v>
      </c>
      <c r="B182" s="64" t="s">
        <v>11</v>
      </c>
      <c r="C182" s="64" t="s">
        <v>168</v>
      </c>
      <c r="D182" s="58" t="s">
        <v>654</v>
      </c>
      <c r="E182" s="58" t="s">
        <v>48</v>
      </c>
      <c r="F182" s="58" t="s">
        <v>156</v>
      </c>
      <c r="G182" s="58">
        <v>30</v>
      </c>
      <c r="H182" s="58">
        <v>76</v>
      </c>
      <c r="I182" s="67" t="s">
        <v>291</v>
      </c>
      <c r="J182" s="58" t="s">
        <v>1844</v>
      </c>
      <c r="K182" s="55" t="s">
        <v>655</v>
      </c>
      <c r="L182" s="58" t="s">
        <v>294</v>
      </c>
      <c r="M182" s="58" t="s">
        <v>411</v>
      </c>
      <c r="N182" s="58" t="s">
        <v>650</v>
      </c>
      <c r="O182" s="60" t="s">
        <v>651</v>
      </c>
      <c r="P182" s="58" t="s">
        <v>652</v>
      </c>
      <c r="Q182" s="139" t="s">
        <v>419</v>
      </c>
      <c r="R182" s="20"/>
      <c r="S182" s="20"/>
      <c r="T182" s="20"/>
    </row>
    <row r="183" spans="1:20" s="7" customFormat="1" ht="200.1" customHeight="1">
      <c r="A183" s="145">
        <v>5470</v>
      </c>
      <c r="B183" s="64" t="s">
        <v>16</v>
      </c>
      <c r="C183" s="64"/>
      <c r="D183" s="58" t="s">
        <v>656</v>
      </c>
      <c r="E183" s="58" t="s">
        <v>48</v>
      </c>
      <c r="F183" s="58" t="s">
        <v>156</v>
      </c>
      <c r="G183" s="58">
        <v>30</v>
      </c>
      <c r="H183" s="58">
        <v>76</v>
      </c>
      <c r="I183" s="67" t="s">
        <v>291</v>
      </c>
      <c r="J183" s="58" t="s">
        <v>657</v>
      </c>
      <c r="K183" s="58" t="s">
        <v>658</v>
      </c>
      <c r="L183" s="58" t="s">
        <v>294</v>
      </c>
      <c r="M183" s="58" t="s">
        <v>411</v>
      </c>
      <c r="N183" s="58" t="s">
        <v>650</v>
      </c>
      <c r="O183" s="60" t="s">
        <v>651</v>
      </c>
      <c r="P183" s="58" t="s">
        <v>652</v>
      </c>
      <c r="Q183" s="139" t="s">
        <v>419</v>
      </c>
      <c r="R183" s="20"/>
      <c r="S183" s="20"/>
      <c r="T183" s="20"/>
    </row>
    <row r="184" spans="1:20" s="7" customFormat="1" ht="200.1" customHeight="1">
      <c r="A184" s="145">
        <v>5471</v>
      </c>
      <c r="B184" s="64" t="s">
        <v>18</v>
      </c>
      <c r="C184" s="64"/>
      <c r="D184" s="58" t="s">
        <v>659</v>
      </c>
      <c r="E184" s="58" t="s">
        <v>7</v>
      </c>
      <c r="F184" s="58" t="s">
        <v>156</v>
      </c>
      <c r="G184" s="58">
        <v>30</v>
      </c>
      <c r="H184" s="58">
        <v>76</v>
      </c>
      <c r="I184" s="67" t="s">
        <v>291</v>
      </c>
      <c r="J184" s="58" t="s">
        <v>642</v>
      </c>
      <c r="K184" s="61" t="s">
        <v>660</v>
      </c>
      <c r="L184" s="58" t="s">
        <v>294</v>
      </c>
      <c r="M184" s="58"/>
      <c r="N184" s="58" t="s">
        <v>628</v>
      </c>
      <c r="O184" s="65" t="s">
        <v>629</v>
      </c>
      <c r="P184" s="58" t="s">
        <v>630</v>
      </c>
      <c r="Q184" s="139" t="s">
        <v>419</v>
      </c>
      <c r="R184" s="20"/>
      <c r="S184" s="20"/>
      <c r="T184" s="20"/>
    </row>
    <row r="185" spans="1:20" s="7" customFormat="1" ht="200.1" customHeight="1">
      <c r="A185" s="145">
        <v>5472</v>
      </c>
      <c r="B185" s="64" t="s">
        <v>18</v>
      </c>
      <c r="C185" s="64"/>
      <c r="D185" s="58" t="s">
        <v>352</v>
      </c>
      <c r="E185" s="58" t="s">
        <v>7</v>
      </c>
      <c r="F185" s="58" t="s">
        <v>156</v>
      </c>
      <c r="G185" s="58">
        <v>30</v>
      </c>
      <c r="H185" s="58">
        <v>76</v>
      </c>
      <c r="I185" s="67" t="s">
        <v>291</v>
      </c>
      <c r="J185" s="58" t="s">
        <v>657</v>
      </c>
      <c r="K185" s="61" t="s">
        <v>661</v>
      </c>
      <c r="L185" s="58" t="s">
        <v>294</v>
      </c>
      <c r="M185" s="58" t="s">
        <v>627</v>
      </c>
      <c r="N185" s="58" t="s">
        <v>628</v>
      </c>
      <c r="O185" s="65" t="s">
        <v>629</v>
      </c>
      <c r="P185" s="58" t="s">
        <v>630</v>
      </c>
      <c r="Q185" s="139" t="s">
        <v>419</v>
      </c>
      <c r="R185" s="20"/>
      <c r="S185" s="20"/>
      <c r="T185" s="20"/>
    </row>
    <row r="186" spans="1:20" s="7" customFormat="1" ht="200.1" customHeight="1">
      <c r="A186" s="145">
        <v>5473</v>
      </c>
      <c r="B186" s="64" t="s">
        <v>18</v>
      </c>
      <c r="C186" s="64"/>
      <c r="D186" s="58" t="s">
        <v>352</v>
      </c>
      <c r="E186" s="58" t="s">
        <v>7</v>
      </c>
      <c r="F186" s="58" t="s">
        <v>156</v>
      </c>
      <c r="G186" s="58">
        <v>30</v>
      </c>
      <c r="H186" s="58">
        <v>76</v>
      </c>
      <c r="I186" s="67" t="s">
        <v>291</v>
      </c>
      <c r="J186" s="58" t="s">
        <v>632</v>
      </c>
      <c r="K186" s="62" t="s">
        <v>662</v>
      </c>
      <c r="L186" s="58" t="s">
        <v>294</v>
      </c>
      <c r="M186" s="58" t="s">
        <v>627</v>
      </c>
      <c r="N186" s="58" t="s">
        <v>628</v>
      </c>
      <c r="O186" s="65" t="s">
        <v>629</v>
      </c>
      <c r="P186" s="58" t="s">
        <v>630</v>
      </c>
      <c r="Q186" s="139" t="s">
        <v>419</v>
      </c>
      <c r="R186" s="20"/>
      <c r="S186" s="20"/>
      <c r="T186" s="20"/>
    </row>
    <row r="187" spans="1:20" s="7" customFormat="1" ht="200.1" customHeight="1">
      <c r="A187" s="145">
        <v>5474</v>
      </c>
      <c r="B187" s="64" t="s">
        <v>26</v>
      </c>
      <c r="C187" s="64"/>
      <c r="D187" s="58" t="s">
        <v>645</v>
      </c>
      <c r="E187" s="58" t="s">
        <v>48</v>
      </c>
      <c r="F187" s="58" t="s">
        <v>156</v>
      </c>
      <c r="G187" s="58">
        <v>30</v>
      </c>
      <c r="H187" s="58">
        <v>76</v>
      </c>
      <c r="I187" s="67" t="s">
        <v>291</v>
      </c>
      <c r="J187" s="58" t="s">
        <v>1845</v>
      </c>
      <c r="K187" s="61" t="s">
        <v>663</v>
      </c>
      <c r="L187" s="58" t="s">
        <v>294</v>
      </c>
      <c r="M187" s="58"/>
      <c r="N187" s="58" t="s">
        <v>664</v>
      </c>
      <c r="O187" s="60" t="s">
        <v>665</v>
      </c>
      <c r="P187" s="58" t="s">
        <v>666</v>
      </c>
      <c r="Q187" s="139" t="s">
        <v>419</v>
      </c>
      <c r="R187" s="20"/>
      <c r="S187" s="20"/>
      <c r="T187" s="20"/>
    </row>
    <row r="188" spans="1:20" s="7" customFormat="1" ht="200.1" customHeight="1">
      <c r="A188" s="145">
        <v>5475</v>
      </c>
      <c r="B188" s="64" t="s">
        <v>16</v>
      </c>
      <c r="C188" s="64"/>
      <c r="D188" s="58" t="s">
        <v>326</v>
      </c>
      <c r="E188" s="58" t="s">
        <v>48</v>
      </c>
      <c r="F188" s="58" t="s">
        <v>155</v>
      </c>
      <c r="G188" s="58">
        <v>30</v>
      </c>
      <c r="H188" s="58">
        <v>76</v>
      </c>
      <c r="I188" s="67" t="s">
        <v>291</v>
      </c>
      <c r="J188" s="58" t="s">
        <v>1846</v>
      </c>
      <c r="K188" s="58" t="s">
        <v>667</v>
      </c>
      <c r="L188" s="58" t="s">
        <v>294</v>
      </c>
      <c r="M188" s="58"/>
      <c r="N188" s="58" t="s">
        <v>668</v>
      </c>
      <c r="O188" s="60" t="s">
        <v>669</v>
      </c>
      <c r="P188" s="58"/>
      <c r="Q188" s="139" t="s">
        <v>419</v>
      </c>
      <c r="R188" s="20"/>
      <c r="S188" s="20"/>
      <c r="T188" s="20"/>
    </row>
    <row r="189" spans="1:20" s="7" customFormat="1" ht="200.1" customHeight="1">
      <c r="A189" s="145">
        <v>5476</v>
      </c>
      <c r="B189" s="64" t="s">
        <v>18</v>
      </c>
      <c r="C189" s="64"/>
      <c r="D189" s="58" t="s">
        <v>670</v>
      </c>
      <c r="E189" s="58" t="s">
        <v>7</v>
      </c>
      <c r="F189" s="58" t="s">
        <v>156</v>
      </c>
      <c r="G189" s="58">
        <v>30</v>
      </c>
      <c r="H189" s="58">
        <v>76</v>
      </c>
      <c r="I189" s="67" t="s">
        <v>291</v>
      </c>
      <c r="J189" s="58" t="s">
        <v>1847</v>
      </c>
      <c r="K189" s="61" t="s">
        <v>671</v>
      </c>
      <c r="L189" s="58" t="s">
        <v>294</v>
      </c>
      <c r="M189" s="58" t="s">
        <v>295</v>
      </c>
      <c r="N189" s="58" t="s">
        <v>628</v>
      </c>
      <c r="O189" s="65" t="s">
        <v>629</v>
      </c>
      <c r="P189" s="58" t="s">
        <v>630</v>
      </c>
      <c r="Q189" s="139" t="s">
        <v>419</v>
      </c>
      <c r="R189" s="20"/>
      <c r="S189" s="20"/>
      <c r="T189" s="20"/>
    </row>
    <row r="190" spans="1:20" s="7" customFormat="1" ht="200.1" customHeight="1">
      <c r="A190" s="145">
        <v>5477</v>
      </c>
      <c r="B190" s="64" t="s">
        <v>18</v>
      </c>
      <c r="C190" s="64"/>
      <c r="D190" s="58" t="s">
        <v>636</v>
      </c>
      <c r="E190" s="58" t="s">
        <v>7</v>
      </c>
      <c r="F190" s="58" t="s">
        <v>156</v>
      </c>
      <c r="G190" s="58">
        <v>30</v>
      </c>
      <c r="H190" s="58">
        <v>76</v>
      </c>
      <c r="I190" s="67" t="s">
        <v>291</v>
      </c>
      <c r="J190" s="58" t="s">
        <v>1845</v>
      </c>
      <c r="K190" s="61" t="s">
        <v>672</v>
      </c>
      <c r="L190" s="58" t="s">
        <v>294</v>
      </c>
      <c r="M190" s="58"/>
      <c r="N190" s="58" t="s">
        <v>628</v>
      </c>
      <c r="O190" s="65" t="s">
        <v>629</v>
      </c>
      <c r="P190" s="58" t="s">
        <v>630</v>
      </c>
      <c r="Q190" s="139" t="s">
        <v>419</v>
      </c>
      <c r="R190" s="20"/>
      <c r="S190" s="20"/>
      <c r="T190" s="20"/>
    </row>
    <row r="191" spans="1:20" s="7" customFormat="1" ht="200.1" customHeight="1">
      <c r="A191" s="145">
        <v>5478</v>
      </c>
      <c r="B191" s="64" t="s">
        <v>673</v>
      </c>
      <c r="C191" s="64"/>
      <c r="D191" s="58" t="s">
        <v>674</v>
      </c>
      <c r="E191" s="58" t="s">
        <v>7</v>
      </c>
      <c r="F191" s="58" t="s">
        <v>156</v>
      </c>
      <c r="G191" s="58">
        <v>30</v>
      </c>
      <c r="H191" s="58">
        <v>76</v>
      </c>
      <c r="I191" s="67" t="s">
        <v>291</v>
      </c>
      <c r="J191" s="58" t="s">
        <v>1845</v>
      </c>
      <c r="K191" s="61" t="s">
        <v>675</v>
      </c>
      <c r="L191" s="58" t="s">
        <v>294</v>
      </c>
      <c r="M191" s="58" t="s">
        <v>411</v>
      </c>
      <c r="N191" s="58" t="s">
        <v>628</v>
      </c>
      <c r="O191" s="65" t="s">
        <v>629</v>
      </c>
      <c r="P191" s="58" t="s">
        <v>630</v>
      </c>
      <c r="Q191" s="139" t="s">
        <v>419</v>
      </c>
      <c r="R191" s="20"/>
      <c r="S191" s="20"/>
      <c r="T191" s="20"/>
    </row>
    <row r="192" spans="1:20" s="7" customFormat="1" ht="200.1" customHeight="1">
      <c r="A192" s="145">
        <v>5479</v>
      </c>
      <c r="B192" s="64" t="s">
        <v>11</v>
      </c>
      <c r="C192" s="64" t="s">
        <v>204</v>
      </c>
      <c r="D192" s="58" t="s">
        <v>676</v>
      </c>
      <c r="E192" s="58" t="s">
        <v>7</v>
      </c>
      <c r="F192" s="58" t="s">
        <v>156</v>
      </c>
      <c r="G192" s="58">
        <v>30</v>
      </c>
      <c r="H192" s="58">
        <v>76</v>
      </c>
      <c r="I192" s="67" t="s">
        <v>291</v>
      </c>
      <c r="J192" s="58" t="s">
        <v>634</v>
      </c>
      <c r="K192" s="61" t="s">
        <v>677</v>
      </c>
      <c r="L192" s="58" t="s">
        <v>294</v>
      </c>
      <c r="M192" s="58"/>
      <c r="N192" s="58" t="s">
        <v>628</v>
      </c>
      <c r="O192" s="65" t="s">
        <v>629</v>
      </c>
      <c r="P192" s="58" t="s">
        <v>630</v>
      </c>
      <c r="Q192" s="139" t="s">
        <v>419</v>
      </c>
      <c r="R192" s="20"/>
      <c r="S192" s="20"/>
      <c r="T192" s="20"/>
    </row>
    <row r="193" spans="1:20" s="7" customFormat="1" ht="200.1" customHeight="1">
      <c r="A193" s="145">
        <v>5480</v>
      </c>
      <c r="B193" s="64" t="s">
        <v>14</v>
      </c>
      <c r="C193" s="64"/>
      <c r="D193" s="58" t="s">
        <v>678</v>
      </c>
      <c r="E193" s="58" t="s">
        <v>7</v>
      </c>
      <c r="F193" s="58" t="s">
        <v>156</v>
      </c>
      <c r="G193" s="58">
        <v>30</v>
      </c>
      <c r="H193" s="58">
        <v>76</v>
      </c>
      <c r="I193" s="67" t="s">
        <v>291</v>
      </c>
      <c r="J193" s="58" t="s">
        <v>1845</v>
      </c>
      <c r="K193" s="61" t="s">
        <v>679</v>
      </c>
      <c r="L193" s="58" t="s">
        <v>294</v>
      </c>
      <c r="M193" s="58"/>
      <c r="N193" s="58" t="s">
        <v>628</v>
      </c>
      <c r="O193" s="65" t="s">
        <v>629</v>
      </c>
      <c r="P193" s="58" t="s">
        <v>630</v>
      </c>
      <c r="Q193" s="139" t="s">
        <v>419</v>
      </c>
      <c r="R193" s="20"/>
      <c r="S193" s="20"/>
      <c r="T193" s="20"/>
    </row>
    <row r="194" spans="1:20" s="7" customFormat="1" ht="200.1" customHeight="1">
      <c r="A194" s="145">
        <v>5481</v>
      </c>
      <c r="B194" s="64" t="s">
        <v>14</v>
      </c>
      <c r="C194" s="64"/>
      <c r="D194" s="58" t="s">
        <v>680</v>
      </c>
      <c r="E194" s="58" t="s">
        <v>7</v>
      </c>
      <c r="F194" s="58" t="s">
        <v>156</v>
      </c>
      <c r="G194" s="58">
        <v>30</v>
      </c>
      <c r="H194" s="58">
        <v>76</v>
      </c>
      <c r="I194" s="67" t="s">
        <v>291</v>
      </c>
      <c r="J194" s="58" t="s">
        <v>1845</v>
      </c>
      <c r="K194" s="55" t="s">
        <v>681</v>
      </c>
      <c r="L194" s="58" t="s">
        <v>294</v>
      </c>
      <c r="M194" s="58" t="s">
        <v>411</v>
      </c>
      <c r="N194" s="58" t="s">
        <v>463</v>
      </c>
      <c r="O194" s="58"/>
      <c r="P194" s="58"/>
      <c r="Q194" s="139" t="s">
        <v>419</v>
      </c>
      <c r="R194" s="20"/>
      <c r="S194" s="20"/>
      <c r="T194" s="20"/>
    </row>
    <row r="195" spans="1:20" s="7" customFormat="1" ht="200.1" customHeight="1">
      <c r="A195" s="145">
        <v>5482</v>
      </c>
      <c r="B195" s="64" t="s">
        <v>18</v>
      </c>
      <c r="C195" s="64"/>
      <c r="D195" s="58" t="s">
        <v>682</v>
      </c>
      <c r="E195" s="58" t="s">
        <v>7</v>
      </c>
      <c r="F195" s="58" t="s">
        <v>155</v>
      </c>
      <c r="G195" s="58">
        <v>30</v>
      </c>
      <c r="H195" s="58">
        <v>76</v>
      </c>
      <c r="I195" s="67" t="s">
        <v>291</v>
      </c>
      <c r="J195" s="58" t="s">
        <v>683</v>
      </c>
      <c r="K195" s="55" t="s">
        <v>684</v>
      </c>
      <c r="L195" s="58" t="s">
        <v>294</v>
      </c>
      <c r="M195" s="58"/>
      <c r="N195" s="58" t="s">
        <v>685</v>
      </c>
      <c r="O195" s="58"/>
      <c r="P195" s="58"/>
      <c r="Q195" s="139" t="s">
        <v>419</v>
      </c>
      <c r="R195" s="20"/>
      <c r="S195" s="20"/>
      <c r="T195" s="20"/>
    </row>
    <row r="196" spans="1:20" s="7" customFormat="1" ht="200.1" customHeight="1">
      <c r="A196" s="145">
        <v>5483</v>
      </c>
      <c r="B196" s="64" t="s">
        <v>39</v>
      </c>
      <c r="C196" s="64"/>
      <c r="D196" s="58" t="s">
        <v>686</v>
      </c>
      <c r="E196" s="58" t="s">
        <v>7</v>
      </c>
      <c r="F196" s="58" t="s">
        <v>157</v>
      </c>
      <c r="G196" s="58">
        <v>30</v>
      </c>
      <c r="H196" s="58">
        <v>76</v>
      </c>
      <c r="I196" s="67" t="s">
        <v>291</v>
      </c>
      <c r="J196" s="58" t="s">
        <v>1848</v>
      </c>
      <c r="K196" s="58" t="s">
        <v>687</v>
      </c>
      <c r="L196" s="58" t="s">
        <v>294</v>
      </c>
      <c r="M196" s="58" t="s">
        <v>688</v>
      </c>
      <c r="N196" s="58" t="s">
        <v>689</v>
      </c>
      <c r="O196" s="60" t="s">
        <v>690</v>
      </c>
      <c r="P196" s="58"/>
      <c r="Q196" s="139" t="s">
        <v>419</v>
      </c>
      <c r="R196" s="20"/>
      <c r="S196" s="20"/>
      <c r="T196" s="20"/>
    </row>
    <row r="197" spans="1:20" s="7" customFormat="1" ht="200.1" customHeight="1">
      <c r="A197" s="145">
        <v>5484</v>
      </c>
      <c r="B197" s="64" t="s">
        <v>11</v>
      </c>
      <c r="C197" s="64" t="s">
        <v>691</v>
      </c>
      <c r="D197" s="58" t="s">
        <v>413</v>
      </c>
      <c r="E197" s="58" t="s">
        <v>7</v>
      </c>
      <c r="F197" s="58" t="s">
        <v>155</v>
      </c>
      <c r="G197" s="58">
        <v>30</v>
      </c>
      <c r="H197" s="58">
        <v>76</v>
      </c>
      <c r="I197" s="67" t="s">
        <v>291</v>
      </c>
      <c r="J197" s="58" t="s">
        <v>1849</v>
      </c>
      <c r="K197" s="61" t="s">
        <v>692</v>
      </c>
      <c r="L197" s="58" t="s">
        <v>294</v>
      </c>
      <c r="M197" s="58" t="s">
        <v>411</v>
      </c>
      <c r="N197" s="58" t="s">
        <v>693</v>
      </c>
      <c r="O197" s="60" t="s">
        <v>694</v>
      </c>
      <c r="P197" s="58"/>
      <c r="Q197" s="139" t="s">
        <v>419</v>
      </c>
      <c r="R197" s="20"/>
      <c r="S197" s="20"/>
      <c r="T197" s="20"/>
    </row>
    <row r="198" spans="1:20" s="7" customFormat="1" ht="200.1" customHeight="1">
      <c r="A198" s="145">
        <v>5485</v>
      </c>
      <c r="B198" s="64" t="s">
        <v>257</v>
      </c>
      <c r="C198" s="64"/>
      <c r="D198" s="58" t="s">
        <v>695</v>
      </c>
      <c r="E198" s="58" t="s">
        <v>7</v>
      </c>
      <c r="F198" s="58" t="s">
        <v>157</v>
      </c>
      <c r="G198" s="58">
        <v>30</v>
      </c>
      <c r="H198" s="58">
        <v>76</v>
      </c>
      <c r="I198" s="67" t="s">
        <v>291</v>
      </c>
      <c r="J198" s="58" t="s">
        <v>1849</v>
      </c>
      <c r="K198" s="61" t="s">
        <v>696</v>
      </c>
      <c r="L198" s="58" t="s">
        <v>294</v>
      </c>
      <c r="M198" s="58"/>
      <c r="N198" s="58" t="s">
        <v>697</v>
      </c>
      <c r="O198" s="60" t="s">
        <v>698</v>
      </c>
      <c r="P198" s="58"/>
      <c r="Q198" s="139" t="s">
        <v>419</v>
      </c>
      <c r="R198" s="20"/>
      <c r="S198" s="20"/>
      <c r="T198" s="20"/>
    </row>
    <row r="199" spans="1:20" s="7" customFormat="1" ht="200.1" customHeight="1">
      <c r="A199" s="145">
        <v>5486</v>
      </c>
      <c r="B199" s="64" t="s">
        <v>18</v>
      </c>
      <c r="C199" s="64"/>
      <c r="D199" s="58" t="s">
        <v>636</v>
      </c>
      <c r="E199" s="58" t="s">
        <v>7</v>
      </c>
      <c r="F199" s="58" t="s">
        <v>156</v>
      </c>
      <c r="G199" s="58">
        <v>30</v>
      </c>
      <c r="H199" s="58">
        <v>76</v>
      </c>
      <c r="I199" s="67" t="s">
        <v>291</v>
      </c>
      <c r="J199" s="58" t="s">
        <v>1845</v>
      </c>
      <c r="K199" s="62" t="s">
        <v>699</v>
      </c>
      <c r="L199" s="58" t="s">
        <v>294</v>
      </c>
      <c r="M199" s="58"/>
      <c r="N199" s="58" t="s">
        <v>463</v>
      </c>
      <c r="O199" s="58"/>
      <c r="P199" s="58"/>
      <c r="Q199" s="139" t="s">
        <v>419</v>
      </c>
      <c r="R199" s="20"/>
      <c r="S199" s="20"/>
      <c r="T199" s="20"/>
    </row>
    <row r="200" spans="1:20" s="7" customFormat="1" ht="200.1" customHeight="1">
      <c r="A200" s="145">
        <v>5487</v>
      </c>
      <c r="B200" s="64" t="s">
        <v>16</v>
      </c>
      <c r="C200" s="64"/>
      <c r="D200" s="58" t="s">
        <v>302</v>
      </c>
      <c r="E200" s="58" t="s">
        <v>48</v>
      </c>
      <c r="F200" s="58" t="s">
        <v>156</v>
      </c>
      <c r="G200" s="58">
        <v>30</v>
      </c>
      <c r="H200" s="58">
        <v>76</v>
      </c>
      <c r="I200" s="67" t="s">
        <v>291</v>
      </c>
      <c r="J200" s="58" t="s">
        <v>1845</v>
      </c>
      <c r="K200" s="61" t="s">
        <v>304</v>
      </c>
      <c r="L200" s="58" t="s">
        <v>294</v>
      </c>
      <c r="M200" s="58"/>
      <c r="N200" s="58" t="s">
        <v>305</v>
      </c>
      <c r="O200" s="58"/>
      <c r="P200" s="58"/>
      <c r="Q200" s="139" t="s">
        <v>419</v>
      </c>
      <c r="R200" s="20"/>
      <c r="S200" s="20"/>
      <c r="T200" s="20"/>
    </row>
    <row r="201" spans="1:20" s="7" customFormat="1" ht="200.1" customHeight="1">
      <c r="A201" s="145">
        <v>5488</v>
      </c>
      <c r="B201" s="64" t="s">
        <v>8</v>
      </c>
      <c r="C201" s="64"/>
      <c r="D201" s="58" t="s">
        <v>302</v>
      </c>
      <c r="E201" s="58" t="s">
        <v>48</v>
      </c>
      <c r="F201" s="58" t="s">
        <v>156</v>
      </c>
      <c r="G201" s="58">
        <v>30</v>
      </c>
      <c r="H201" s="58">
        <v>76</v>
      </c>
      <c r="I201" s="67" t="s">
        <v>291</v>
      </c>
      <c r="J201" s="58" t="s">
        <v>1845</v>
      </c>
      <c r="K201" s="61" t="s">
        <v>304</v>
      </c>
      <c r="L201" s="58" t="s">
        <v>294</v>
      </c>
      <c r="M201" s="58"/>
      <c r="N201" s="58" t="s">
        <v>305</v>
      </c>
      <c r="O201" s="58"/>
      <c r="P201" s="58"/>
      <c r="Q201" s="139" t="s">
        <v>419</v>
      </c>
      <c r="R201" s="20"/>
      <c r="S201" s="20"/>
      <c r="T201" s="20"/>
    </row>
    <row r="202" spans="1:20" s="7" customFormat="1" ht="200.1" customHeight="1">
      <c r="A202" s="145">
        <v>5489</v>
      </c>
      <c r="B202" s="64" t="s">
        <v>18</v>
      </c>
      <c r="C202" s="64"/>
      <c r="D202" s="58" t="s">
        <v>352</v>
      </c>
      <c r="E202" s="58" t="s">
        <v>7</v>
      </c>
      <c r="F202" s="58" t="s">
        <v>156</v>
      </c>
      <c r="G202" s="58">
        <v>30</v>
      </c>
      <c r="H202" s="58">
        <v>76</v>
      </c>
      <c r="I202" s="67" t="s">
        <v>291</v>
      </c>
      <c r="J202" s="58" t="s">
        <v>700</v>
      </c>
      <c r="K202" s="61" t="s">
        <v>701</v>
      </c>
      <c r="L202" s="58" t="s">
        <v>294</v>
      </c>
      <c r="M202" s="58"/>
      <c r="N202" s="58" t="s">
        <v>628</v>
      </c>
      <c r="O202" s="60" t="s">
        <v>629</v>
      </c>
      <c r="P202" s="58"/>
      <c r="Q202" s="139" t="s">
        <v>419</v>
      </c>
      <c r="R202" s="20"/>
      <c r="S202" s="20"/>
      <c r="T202" s="20"/>
    </row>
    <row r="203" spans="1:20" s="7" customFormat="1" ht="200.1" customHeight="1">
      <c r="A203" s="145">
        <v>5490</v>
      </c>
      <c r="B203" s="64" t="s">
        <v>18</v>
      </c>
      <c r="C203" s="64"/>
      <c r="D203" s="58" t="s">
        <v>636</v>
      </c>
      <c r="E203" s="58" t="s">
        <v>7</v>
      </c>
      <c r="F203" s="58" t="s">
        <v>156</v>
      </c>
      <c r="G203" s="58">
        <v>30</v>
      </c>
      <c r="H203" s="58">
        <v>76</v>
      </c>
      <c r="I203" s="67" t="s">
        <v>291</v>
      </c>
      <c r="J203" s="58" t="s">
        <v>702</v>
      </c>
      <c r="K203" s="61" t="s">
        <v>703</v>
      </c>
      <c r="L203" s="58" t="s">
        <v>294</v>
      </c>
      <c r="M203" s="58"/>
      <c r="N203" s="58" t="s">
        <v>704</v>
      </c>
      <c r="O203" s="60" t="s">
        <v>705</v>
      </c>
      <c r="P203" s="58"/>
      <c r="Q203" s="139" t="s">
        <v>419</v>
      </c>
      <c r="R203" s="20"/>
      <c r="S203" s="20"/>
      <c r="T203" s="20"/>
    </row>
    <row r="204" spans="1:20" s="7" customFormat="1" ht="200.1" customHeight="1">
      <c r="A204" s="145">
        <v>5491</v>
      </c>
      <c r="B204" s="64" t="s">
        <v>18</v>
      </c>
      <c r="C204" s="64"/>
      <c r="D204" s="58" t="s">
        <v>636</v>
      </c>
      <c r="E204" s="58" t="s">
        <v>7</v>
      </c>
      <c r="F204" s="58" t="s">
        <v>156</v>
      </c>
      <c r="G204" s="58">
        <v>30</v>
      </c>
      <c r="H204" s="58">
        <v>76</v>
      </c>
      <c r="I204" s="67" t="s">
        <v>291</v>
      </c>
      <c r="J204" s="58" t="s">
        <v>1850</v>
      </c>
      <c r="K204" s="61" t="s">
        <v>703</v>
      </c>
      <c r="L204" s="58" t="s">
        <v>294</v>
      </c>
      <c r="M204" s="58"/>
      <c r="N204" s="58" t="s">
        <v>704</v>
      </c>
      <c r="O204" s="60" t="s">
        <v>705</v>
      </c>
      <c r="P204" s="58"/>
      <c r="Q204" s="139" t="s">
        <v>419</v>
      </c>
      <c r="R204" s="20"/>
      <c r="S204" s="20"/>
      <c r="T204" s="20"/>
    </row>
    <row r="205" spans="1:20" s="7" customFormat="1" ht="200.1" customHeight="1">
      <c r="A205" s="145">
        <v>5492</v>
      </c>
      <c r="B205" s="64" t="s">
        <v>18</v>
      </c>
      <c r="C205" s="64"/>
      <c r="D205" s="58" t="s">
        <v>352</v>
      </c>
      <c r="E205" s="58" t="s">
        <v>7</v>
      </c>
      <c r="F205" s="58" t="s">
        <v>157</v>
      </c>
      <c r="G205" s="58">
        <v>30</v>
      </c>
      <c r="H205" s="58">
        <v>76</v>
      </c>
      <c r="I205" s="67" t="s">
        <v>291</v>
      </c>
      <c r="J205" s="58" t="s">
        <v>700</v>
      </c>
      <c r="K205" s="61" t="s">
        <v>706</v>
      </c>
      <c r="L205" s="58" t="s">
        <v>294</v>
      </c>
      <c r="M205" s="58"/>
      <c r="N205" s="58" t="s">
        <v>463</v>
      </c>
      <c r="O205" s="58"/>
      <c r="P205" s="58"/>
      <c r="Q205" s="139" t="s">
        <v>419</v>
      </c>
      <c r="R205" s="20"/>
      <c r="S205" s="20"/>
      <c r="T205" s="20"/>
    </row>
    <row r="206" spans="1:20" s="7" customFormat="1" ht="200.1" customHeight="1">
      <c r="A206" s="145">
        <v>5493</v>
      </c>
      <c r="B206" s="64" t="s">
        <v>11</v>
      </c>
      <c r="C206" s="64" t="s">
        <v>166</v>
      </c>
      <c r="D206" s="58" t="s">
        <v>345</v>
      </c>
      <c r="E206" s="58" t="s">
        <v>48</v>
      </c>
      <c r="F206" s="58" t="s">
        <v>155</v>
      </c>
      <c r="G206" s="58">
        <v>30</v>
      </c>
      <c r="H206" s="58">
        <v>76</v>
      </c>
      <c r="I206" s="67" t="s">
        <v>291</v>
      </c>
      <c r="J206" s="58" t="s">
        <v>657</v>
      </c>
      <c r="K206" s="61" t="s">
        <v>707</v>
      </c>
      <c r="L206" s="58" t="s">
        <v>294</v>
      </c>
      <c r="M206" s="58"/>
      <c r="N206" s="58" t="s">
        <v>708</v>
      </c>
      <c r="O206" s="60" t="s">
        <v>709</v>
      </c>
      <c r="P206" s="58"/>
      <c r="Q206" s="139" t="s">
        <v>419</v>
      </c>
      <c r="R206" s="20"/>
      <c r="S206" s="20"/>
      <c r="T206" s="20"/>
    </row>
    <row r="207" spans="1:20" s="7" customFormat="1" ht="200.1" customHeight="1">
      <c r="A207" s="145">
        <v>5494</v>
      </c>
      <c r="B207" s="64" t="s">
        <v>14</v>
      </c>
      <c r="C207" s="64"/>
      <c r="D207" s="58" t="s">
        <v>710</v>
      </c>
      <c r="E207" s="58" t="s">
        <v>7</v>
      </c>
      <c r="F207" s="58" t="s">
        <v>155</v>
      </c>
      <c r="G207" s="58">
        <v>30</v>
      </c>
      <c r="H207" s="58">
        <v>76</v>
      </c>
      <c r="I207" s="67" t="s">
        <v>291</v>
      </c>
      <c r="J207" s="58" t="s">
        <v>683</v>
      </c>
      <c r="K207" s="55" t="s">
        <v>711</v>
      </c>
      <c r="L207" s="58" t="s">
        <v>294</v>
      </c>
      <c r="M207" s="58"/>
      <c r="N207" s="58" t="s">
        <v>712</v>
      </c>
      <c r="O207" s="60" t="s">
        <v>713</v>
      </c>
      <c r="P207" s="58"/>
      <c r="Q207" s="139" t="s">
        <v>419</v>
      </c>
      <c r="R207" s="20"/>
      <c r="S207" s="20"/>
      <c r="T207" s="20"/>
    </row>
    <row r="208" spans="1:20" s="7" customFormat="1" ht="200.1" customHeight="1">
      <c r="A208" s="145">
        <v>5495</v>
      </c>
      <c r="B208" s="64" t="s">
        <v>28</v>
      </c>
      <c r="C208" s="64"/>
      <c r="D208" s="58" t="s">
        <v>306</v>
      </c>
      <c r="E208" s="58" t="s">
        <v>48</v>
      </c>
      <c r="F208" s="58" t="s">
        <v>155</v>
      </c>
      <c r="G208" s="58">
        <v>30</v>
      </c>
      <c r="H208" s="58">
        <v>76</v>
      </c>
      <c r="I208" s="67" t="s">
        <v>291</v>
      </c>
      <c r="J208" s="58" t="s">
        <v>1845</v>
      </c>
      <c r="K208" s="55" t="s">
        <v>312</v>
      </c>
      <c r="L208" s="58" t="s">
        <v>294</v>
      </c>
      <c r="M208" s="58" t="s">
        <v>295</v>
      </c>
      <c r="N208" s="58" t="s">
        <v>313</v>
      </c>
      <c r="O208" s="58"/>
      <c r="P208" s="58"/>
      <c r="Q208" s="139" t="s">
        <v>419</v>
      </c>
      <c r="R208" s="20"/>
      <c r="S208" s="20"/>
      <c r="T208" s="20"/>
    </row>
    <row r="209" spans="1:20" s="7" customFormat="1" ht="200.1" customHeight="1">
      <c r="A209" s="145">
        <v>5496</v>
      </c>
      <c r="B209" s="64" t="s">
        <v>28</v>
      </c>
      <c r="C209" s="64"/>
      <c r="D209" s="58" t="s">
        <v>306</v>
      </c>
      <c r="E209" s="58" t="s">
        <v>48</v>
      </c>
      <c r="F209" s="58" t="s">
        <v>155</v>
      </c>
      <c r="G209" s="58">
        <v>30</v>
      </c>
      <c r="H209" s="58">
        <v>76</v>
      </c>
      <c r="I209" s="67" t="s">
        <v>291</v>
      </c>
      <c r="J209" s="58" t="s">
        <v>1845</v>
      </c>
      <c r="K209" s="55" t="s">
        <v>312</v>
      </c>
      <c r="L209" s="58" t="s">
        <v>294</v>
      </c>
      <c r="M209" s="58" t="s">
        <v>295</v>
      </c>
      <c r="N209" s="58" t="s">
        <v>313</v>
      </c>
      <c r="O209" s="58"/>
      <c r="P209" s="58"/>
      <c r="Q209" s="139" t="s">
        <v>419</v>
      </c>
      <c r="R209" s="20"/>
      <c r="S209" s="20"/>
      <c r="T209" s="20"/>
    </row>
    <row r="210" spans="1:20" s="7" customFormat="1" ht="200.1" customHeight="1">
      <c r="A210" s="145">
        <v>5497</v>
      </c>
      <c r="B210" s="64" t="s">
        <v>28</v>
      </c>
      <c r="C210" s="64"/>
      <c r="D210" s="58" t="s">
        <v>714</v>
      </c>
      <c r="E210" s="58" t="s">
        <v>7</v>
      </c>
      <c r="F210" s="58" t="s">
        <v>157</v>
      </c>
      <c r="G210" s="58">
        <v>30</v>
      </c>
      <c r="H210" s="58">
        <v>76</v>
      </c>
      <c r="I210" s="67" t="s">
        <v>291</v>
      </c>
      <c r="J210" s="58" t="s">
        <v>1845</v>
      </c>
      <c r="K210" s="61" t="s">
        <v>715</v>
      </c>
      <c r="L210" s="58" t="s">
        <v>294</v>
      </c>
      <c r="M210" s="58"/>
      <c r="N210" s="58" t="s">
        <v>467</v>
      </c>
      <c r="O210" s="60" t="s">
        <v>518</v>
      </c>
      <c r="P210" s="58" t="s">
        <v>716</v>
      </c>
      <c r="Q210" s="139" t="s">
        <v>419</v>
      </c>
      <c r="R210" s="20"/>
      <c r="S210" s="20"/>
      <c r="T210" s="20"/>
    </row>
    <row r="211" spans="1:20" s="7" customFormat="1" ht="200.1" customHeight="1">
      <c r="A211" s="145">
        <v>5498</v>
      </c>
      <c r="B211" s="64" t="s">
        <v>28</v>
      </c>
      <c r="C211" s="64"/>
      <c r="D211" s="58" t="s">
        <v>297</v>
      </c>
      <c r="E211" s="58" t="s">
        <v>7</v>
      </c>
      <c r="F211" s="58" t="s">
        <v>157</v>
      </c>
      <c r="G211" s="58">
        <v>30</v>
      </c>
      <c r="H211" s="58">
        <v>76</v>
      </c>
      <c r="I211" s="67" t="s">
        <v>291</v>
      </c>
      <c r="J211" s="58" t="s">
        <v>642</v>
      </c>
      <c r="K211" s="55" t="s">
        <v>717</v>
      </c>
      <c r="L211" s="58" t="s">
        <v>294</v>
      </c>
      <c r="M211" s="58"/>
      <c r="N211" s="58" t="s">
        <v>467</v>
      </c>
      <c r="O211" s="60" t="s">
        <v>518</v>
      </c>
      <c r="P211" s="58" t="s">
        <v>716</v>
      </c>
      <c r="Q211" s="139" t="s">
        <v>419</v>
      </c>
      <c r="R211" s="20"/>
      <c r="S211" s="20"/>
      <c r="T211" s="20"/>
    </row>
    <row r="212" spans="1:20" s="7" customFormat="1" ht="200.1" customHeight="1">
      <c r="A212" s="145">
        <v>5499</v>
      </c>
      <c r="B212" s="64" t="s">
        <v>28</v>
      </c>
      <c r="C212" s="64"/>
      <c r="D212" s="58" t="s">
        <v>297</v>
      </c>
      <c r="E212" s="58" t="s">
        <v>7</v>
      </c>
      <c r="F212" s="58" t="s">
        <v>157</v>
      </c>
      <c r="G212" s="58">
        <v>30</v>
      </c>
      <c r="H212" s="58">
        <v>76</v>
      </c>
      <c r="I212" s="67" t="s">
        <v>291</v>
      </c>
      <c r="J212" s="58" t="s">
        <v>1845</v>
      </c>
      <c r="K212" s="55" t="s">
        <v>718</v>
      </c>
      <c r="L212" s="58" t="s">
        <v>294</v>
      </c>
      <c r="M212" s="58"/>
      <c r="N212" s="58" t="s">
        <v>467</v>
      </c>
      <c r="O212" s="60" t="s">
        <v>518</v>
      </c>
      <c r="P212" s="58" t="s">
        <v>716</v>
      </c>
      <c r="Q212" s="139" t="s">
        <v>419</v>
      </c>
      <c r="R212" s="20"/>
      <c r="S212" s="20"/>
      <c r="T212" s="20"/>
    </row>
    <row r="213" spans="1:20" s="7" customFormat="1" ht="200.1" customHeight="1">
      <c r="A213" s="145">
        <v>5500</v>
      </c>
      <c r="B213" s="64" t="s">
        <v>28</v>
      </c>
      <c r="C213" s="64"/>
      <c r="D213" s="58" t="s">
        <v>297</v>
      </c>
      <c r="E213" s="58" t="s">
        <v>48</v>
      </c>
      <c r="F213" s="58" t="s">
        <v>157</v>
      </c>
      <c r="G213" s="58">
        <v>30</v>
      </c>
      <c r="H213" s="58">
        <v>76</v>
      </c>
      <c r="I213" s="67" t="s">
        <v>291</v>
      </c>
      <c r="J213" s="58" t="s">
        <v>1845</v>
      </c>
      <c r="K213" s="63" t="s">
        <v>717</v>
      </c>
      <c r="L213" s="58" t="s">
        <v>294</v>
      </c>
      <c r="M213" s="58"/>
      <c r="N213" s="58" t="s">
        <v>467</v>
      </c>
      <c r="O213" s="60" t="s">
        <v>518</v>
      </c>
      <c r="P213" s="58" t="s">
        <v>716</v>
      </c>
      <c r="Q213" s="139" t="s">
        <v>419</v>
      </c>
      <c r="R213" s="20"/>
      <c r="S213" s="20"/>
      <c r="T213" s="20"/>
    </row>
    <row r="214" spans="1:20" s="7" customFormat="1" ht="200.1" customHeight="1">
      <c r="A214" s="145">
        <v>5501</v>
      </c>
      <c r="B214" s="64" t="s">
        <v>28</v>
      </c>
      <c r="C214" s="64"/>
      <c r="D214" s="58" t="s">
        <v>437</v>
      </c>
      <c r="E214" s="58" t="s">
        <v>7</v>
      </c>
      <c r="F214" s="58" t="s">
        <v>157</v>
      </c>
      <c r="G214" s="58">
        <v>30</v>
      </c>
      <c r="H214" s="58">
        <v>76</v>
      </c>
      <c r="I214" s="67" t="s">
        <v>291</v>
      </c>
      <c r="J214" s="58" t="s">
        <v>719</v>
      </c>
      <c r="K214" s="55" t="s">
        <v>720</v>
      </c>
      <c r="L214" s="58" t="s">
        <v>294</v>
      </c>
      <c r="M214" s="58"/>
      <c r="N214" s="58" t="s">
        <v>467</v>
      </c>
      <c r="O214" s="60" t="s">
        <v>518</v>
      </c>
      <c r="P214" s="58" t="s">
        <v>716</v>
      </c>
      <c r="Q214" s="139" t="s">
        <v>419</v>
      </c>
      <c r="R214" s="20"/>
      <c r="S214" s="20"/>
      <c r="T214" s="20"/>
    </row>
    <row r="215" spans="1:20" s="7" customFormat="1" ht="200.1" customHeight="1">
      <c r="A215" s="145">
        <v>5502</v>
      </c>
      <c r="B215" s="64" t="s">
        <v>9</v>
      </c>
      <c r="C215" s="64"/>
      <c r="D215" s="58" t="s">
        <v>721</v>
      </c>
      <c r="E215" s="58" t="s">
        <v>48</v>
      </c>
      <c r="F215" s="58" t="s">
        <v>157</v>
      </c>
      <c r="G215" s="58">
        <v>30</v>
      </c>
      <c r="H215" s="58">
        <v>76</v>
      </c>
      <c r="I215" s="67" t="s">
        <v>291</v>
      </c>
      <c r="J215" s="58" t="s">
        <v>722</v>
      </c>
      <c r="K215" s="55" t="s">
        <v>723</v>
      </c>
      <c r="L215" s="58" t="s">
        <v>294</v>
      </c>
      <c r="M215" s="58"/>
      <c r="N215" s="58" t="s">
        <v>724</v>
      </c>
      <c r="O215" s="60" t="s">
        <v>725</v>
      </c>
      <c r="P215" s="58"/>
      <c r="Q215" s="139" t="s">
        <v>419</v>
      </c>
      <c r="R215" s="20"/>
      <c r="S215" s="20"/>
      <c r="T215" s="20"/>
    </row>
    <row r="216" spans="1:20" s="7" customFormat="1" ht="200.1" customHeight="1">
      <c r="A216" s="145">
        <v>5503</v>
      </c>
      <c r="B216" s="64" t="s">
        <v>28</v>
      </c>
      <c r="C216" s="64"/>
      <c r="D216" s="58" t="s">
        <v>469</v>
      </c>
      <c r="E216" s="58" t="s">
        <v>7</v>
      </c>
      <c r="F216" s="58" t="s">
        <v>157</v>
      </c>
      <c r="G216" s="58">
        <v>30</v>
      </c>
      <c r="H216" s="58">
        <v>76</v>
      </c>
      <c r="I216" s="67" t="s">
        <v>291</v>
      </c>
      <c r="J216" s="58" t="s">
        <v>1845</v>
      </c>
      <c r="K216" s="55" t="s">
        <v>726</v>
      </c>
      <c r="L216" s="58" t="s">
        <v>294</v>
      </c>
      <c r="M216" s="58"/>
      <c r="N216" s="58" t="s">
        <v>467</v>
      </c>
      <c r="O216" s="60" t="s">
        <v>727</v>
      </c>
      <c r="P216" s="58"/>
      <c r="Q216" s="139" t="s">
        <v>419</v>
      </c>
      <c r="R216" s="20"/>
      <c r="S216" s="20"/>
      <c r="T216" s="20"/>
    </row>
    <row r="217" spans="1:20" s="7" customFormat="1" ht="200.1" customHeight="1">
      <c r="A217" s="145">
        <v>5504</v>
      </c>
      <c r="B217" s="64" t="s">
        <v>28</v>
      </c>
      <c r="C217" s="64"/>
      <c r="D217" s="58" t="s">
        <v>437</v>
      </c>
      <c r="E217" s="58" t="s">
        <v>7</v>
      </c>
      <c r="F217" s="58" t="s">
        <v>157</v>
      </c>
      <c r="G217" s="58">
        <v>30</v>
      </c>
      <c r="H217" s="58">
        <v>76</v>
      </c>
      <c r="I217" s="67" t="s">
        <v>291</v>
      </c>
      <c r="J217" s="58" t="s">
        <v>1845</v>
      </c>
      <c r="K217" s="55" t="s">
        <v>720</v>
      </c>
      <c r="L217" s="58" t="s">
        <v>294</v>
      </c>
      <c r="M217" s="58"/>
      <c r="N217" s="58" t="s">
        <v>467</v>
      </c>
      <c r="O217" s="58"/>
      <c r="P217" s="58" t="s">
        <v>716</v>
      </c>
      <c r="Q217" s="139" t="s">
        <v>419</v>
      </c>
      <c r="R217" s="20"/>
      <c r="S217" s="20"/>
      <c r="T217" s="20"/>
    </row>
    <row r="218" spans="1:20" s="7" customFormat="1" ht="200.1" customHeight="1">
      <c r="A218" s="145">
        <v>5505</v>
      </c>
      <c r="B218" s="64" t="s">
        <v>28</v>
      </c>
      <c r="C218" s="64"/>
      <c r="D218" s="58" t="s">
        <v>728</v>
      </c>
      <c r="E218" s="58" t="s">
        <v>7</v>
      </c>
      <c r="F218" s="58" t="s">
        <v>157</v>
      </c>
      <c r="G218" s="58">
        <v>30</v>
      </c>
      <c r="H218" s="58">
        <v>76</v>
      </c>
      <c r="I218" s="67" t="s">
        <v>291</v>
      </c>
      <c r="J218" s="58" t="s">
        <v>1845</v>
      </c>
      <c r="K218" s="55" t="s">
        <v>729</v>
      </c>
      <c r="L218" s="58" t="s">
        <v>294</v>
      </c>
      <c r="M218" s="58"/>
      <c r="N218" s="58" t="s">
        <v>467</v>
      </c>
      <c r="O218" s="58"/>
      <c r="P218" s="58" t="s">
        <v>716</v>
      </c>
      <c r="Q218" s="139" t="s">
        <v>419</v>
      </c>
      <c r="R218" s="20"/>
      <c r="S218" s="20"/>
      <c r="T218" s="20"/>
    </row>
    <row r="219" spans="1:20" s="7" customFormat="1" ht="200.1" customHeight="1">
      <c r="A219" s="145">
        <v>5506</v>
      </c>
      <c r="B219" s="64" t="s">
        <v>28</v>
      </c>
      <c r="C219" s="64"/>
      <c r="D219" s="58" t="s">
        <v>437</v>
      </c>
      <c r="E219" s="58" t="s">
        <v>7</v>
      </c>
      <c r="F219" s="58" t="s">
        <v>157</v>
      </c>
      <c r="G219" s="58">
        <v>30</v>
      </c>
      <c r="H219" s="58">
        <v>76</v>
      </c>
      <c r="I219" s="67" t="s">
        <v>291</v>
      </c>
      <c r="J219" s="58" t="s">
        <v>642</v>
      </c>
      <c r="K219" s="55" t="s">
        <v>720</v>
      </c>
      <c r="L219" s="58" t="s">
        <v>294</v>
      </c>
      <c r="M219" s="58"/>
      <c r="N219" s="58" t="s">
        <v>467</v>
      </c>
      <c r="O219" s="58"/>
      <c r="P219" s="58" t="s">
        <v>716</v>
      </c>
      <c r="Q219" s="139" t="s">
        <v>419</v>
      </c>
      <c r="R219" s="20"/>
      <c r="S219" s="20"/>
      <c r="T219" s="20"/>
    </row>
    <row r="220" spans="1:20" s="7" customFormat="1" ht="200.1" customHeight="1">
      <c r="A220" s="145">
        <v>5507</v>
      </c>
      <c r="B220" s="64" t="s">
        <v>11</v>
      </c>
      <c r="C220" s="64" t="s">
        <v>227</v>
      </c>
      <c r="D220" s="58" t="s">
        <v>391</v>
      </c>
      <c r="E220" s="58" t="s">
        <v>48</v>
      </c>
      <c r="F220" s="58" t="s">
        <v>155</v>
      </c>
      <c r="G220" s="58">
        <v>30</v>
      </c>
      <c r="H220" s="58">
        <v>76</v>
      </c>
      <c r="I220" s="67" t="s">
        <v>291</v>
      </c>
      <c r="J220" s="58" t="s">
        <v>1845</v>
      </c>
      <c r="K220" s="55" t="s">
        <v>730</v>
      </c>
      <c r="L220" s="58" t="s">
        <v>294</v>
      </c>
      <c r="M220" s="58" t="s">
        <v>295</v>
      </c>
      <c r="N220" s="58" t="s">
        <v>731</v>
      </c>
      <c r="O220" s="60" t="s">
        <v>732</v>
      </c>
      <c r="P220" s="58"/>
      <c r="Q220" s="139" t="s">
        <v>419</v>
      </c>
      <c r="R220" s="20"/>
      <c r="S220" s="20"/>
      <c r="T220" s="20"/>
    </row>
    <row r="221" spans="1:20" s="7" customFormat="1" ht="200.1" customHeight="1">
      <c r="A221" s="145">
        <v>5508</v>
      </c>
      <c r="B221" s="64" t="s">
        <v>16</v>
      </c>
      <c r="C221" s="64"/>
      <c r="D221" s="58" t="s">
        <v>733</v>
      </c>
      <c r="E221" s="58" t="s">
        <v>7</v>
      </c>
      <c r="F221" s="58" t="s">
        <v>157</v>
      </c>
      <c r="G221" s="58">
        <v>30</v>
      </c>
      <c r="H221" s="58">
        <v>76</v>
      </c>
      <c r="I221" s="67" t="s">
        <v>291</v>
      </c>
      <c r="J221" s="58" t="s">
        <v>1845</v>
      </c>
      <c r="K221" s="55" t="s">
        <v>734</v>
      </c>
      <c r="L221" s="58" t="s">
        <v>294</v>
      </c>
      <c r="M221" s="58"/>
      <c r="N221" s="58" t="s">
        <v>735</v>
      </c>
      <c r="O221" s="60" t="s">
        <v>736</v>
      </c>
      <c r="P221" s="58"/>
      <c r="Q221" s="139" t="s">
        <v>419</v>
      </c>
      <c r="R221" s="20"/>
      <c r="S221" s="20"/>
      <c r="T221" s="20"/>
    </row>
    <row r="222" spans="1:20" s="7" customFormat="1" ht="200.1" customHeight="1">
      <c r="A222" s="145">
        <v>5509</v>
      </c>
      <c r="B222" s="64" t="s">
        <v>11</v>
      </c>
      <c r="C222" s="64" t="s">
        <v>208</v>
      </c>
      <c r="D222" s="58" t="s">
        <v>519</v>
      </c>
      <c r="E222" s="58" t="s">
        <v>48</v>
      </c>
      <c r="F222" s="58" t="s">
        <v>156</v>
      </c>
      <c r="G222" s="58">
        <v>30</v>
      </c>
      <c r="H222" s="58">
        <v>76</v>
      </c>
      <c r="I222" s="67" t="s">
        <v>291</v>
      </c>
      <c r="J222" s="58" t="s">
        <v>1851</v>
      </c>
      <c r="K222" s="63" t="s">
        <v>737</v>
      </c>
      <c r="L222" s="58" t="s">
        <v>294</v>
      </c>
      <c r="M222" s="58"/>
      <c r="N222" s="58" t="s">
        <v>385</v>
      </c>
      <c r="O222" s="60" t="s">
        <v>386</v>
      </c>
      <c r="P222" s="58"/>
      <c r="Q222" s="139" t="s">
        <v>419</v>
      </c>
      <c r="R222" s="20"/>
      <c r="S222" s="20"/>
      <c r="T222" s="20"/>
    </row>
    <row r="223" spans="1:20" s="7" customFormat="1" ht="200.1" customHeight="1">
      <c r="A223" s="145">
        <v>5510</v>
      </c>
      <c r="B223" s="64" t="s">
        <v>11</v>
      </c>
      <c r="C223" s="64" t="s">
        <v>175</v>
      </c>
      <c r="D223" s="58" t="s">
        <v>372</v>
      </c>
      <c r="E223" s="58" t="s">
        <v>48</v>
      </c>
      <c r="F223" s="58" t="s">
        <v>155</v>
      </c>
      <c r="G223" s="58">
        <v>30</v>
      </c>
      <c r="H223" s="58">
        <v>76</v>
      </c>
      <c r="I223" s="67" t="s">
        <v>291</v>
      </c>
      <c r="J223" s="58" t="s">
        <v>1846</v>
      </c>
      <c r="K223" s="55" t="s">
        <v>738</v>
      </c>
      <c r="L223" s="58" t="s">
        <v>294</v>
      </c>
      <c r="M223" s="58"/>
      <c r="N223" s="58" t="s">
        <v>739</v>
      </c>
      <c r="O223" s="60" t="s">
        <v>740</v>
      </c>
      <c r="P223" s="58"/>
      <c r="Q223" s="139" t="s">
        <v>419</v>
      </c>
      <c r="R223" s="20"/>
      <c r="S223" s="20"/>
      <c r="T223" s="20"/>
    </row>
    <row r="224" spans="1:20" s="7" customFormat="1" ht="200.1" customHeight="1">
      <c r="A224" s="145">
        <v>5511</v>
      </c>
      <c r="B224" s="64" t="s">
        <v>23</v>
      </c>
      <c r="C224" s="64"/>
      <c r="D224" s="58" t="s">
        <v>741</v>
      </c>
      <c r="E224" s="58" t="s">
        <v>7</v>
      </c>
      <c r="F224" s="58" t="s">
        <v>155</v>
      </c>
      <c r="G224" s="58">
        <v>30</v>
      </c>
      <c r="H224" s="58">
        <v>76</v>
      </c>
      <c r="I224" s="67" t="s">
        <v>291</v>
      </c>
      <c r="J224" s="58" t="s">
        <v>1844</v>
      </c>
      <c r="K224" s="55" t="s">
        <v>742</v>
      </c>
      <c r="L224" s="58" t="s">
        <v>294</v>
      </c>
      <c r="M224" s="58"/>
      <c r="N224" s="58" t="s">
        <v>743</v>
      </c>
      <c r="O224" s="60" t="s">
        <v>744</v>
      </c>
      <c r="P224" s="58"/>
      <c r="Q224" s="139" t="s">
        <v>419</v>
      </c>
      <c r="R224" s="20"/>
      <c r="S224" s="20"/>
      <c r="T224" s="20"/>
    </row>
    <row r="225" spans="1:20" s="7" customFormat="1" ht="200.1" customHeight="1">
      <c r="A225" s="145">
        <v>5512</v>
      </c>
      <c r="B225" s="64" t="s">
        <v>18</v>
      </c>
      <c r="C225" s="64"/>
      <c r="D225" s="58" t="s">
        <v>745</v>
      </c>
      <c r="E225" s="58" t="s">
        <v>7</v>
      </c>
      <c r="F225" s="58" t="s">
        <v>157</v>
      </c>
      <c r="G225" s="58">
        <v>30</v>
      </c>
      <c r="H225" s="58">
        <v>76</v>
      </c>
      <c r="I225" s="67" t="s">
        <v>291</v>
      </c>
      <c r="J225" s="58" t="s">
        <v>1852</v>
      </c>
      <c r="K225" s="55" t="s">
        <v>746</v>
      </c>
      <c r="L225" s="58" t="s">
        <v>294</v>
      </c>
      <c r="M225" s="58"/>
      <c r="N225" s="58" t="s">
        <v>463</v>
      </c>
      <c r="O225" s="60"/>
      <c r="P225" s="58"/>
      <c r="Q225" s="139" t="s">
        <v>419</v>
      </c>
      <c r="R225" s="20"/>
      <c r="S225" s="20"/>
      <c r="T225" s="20"/>
    </row>
    <row r="226" spans="1:20" s="7" customFormat="1" ht="200.1" customHeight="1">
      <c r="A226" s="145">
        <v>5513</v>
      </c>
      <c r="B226" s="64" t="s">
        <v>18</v>
      </c>
      <c r="C226" s="64"/>
      <c r="D226" s="58" t="s">
        <v>745</v>
      </c>
      <c r="E226" s="58" t="s">
        <v>7</v>
      </c>
      <c r="F226" s="58" t="s">
        <v>157</v>
      </c>
      <c r="G226" s="58">
        <v>30</v>
      </c>
      <c r="H226" s="58">
        <v>76</v>
      </c>
      <c r="I226" s="67" t="s">
        <v>291</v>
      </c>
      <c r="J226" s="58" t="s">
        <v>1847</v>
      </c>
      <c r="K226" s="55" t="s">
        <v>746</v>
      </c>
      <c r="L226" s="58" t="s">
        <v>294</v>
      </c>
      <c r="M226" s="58"/>
      <c r="N226" s="58" t="s">
        <v>463</v>
      </c>
      <c r="O226" s="60"/>
      <c r="P226" s="58"/>
      <c r="Q226" s="139" t="s">
        <v>419</v>
      </c>
      <c r="R226" s="20"/>
      <c r="S226" s="20"/>
      <c r="T226" s="20"/>
    </row>
    <row r="227" spans="1:20" s="7" customFormat="1" ht="200.1" customHeight="1">
      <c r="A227" s="145">
        <v>5514</v>
      </c>
      <c r="B227" s="64" t="s">
        <v>11</v>
      </c>
      <c r="C227" s="64" t="s">
        <v>227</v>
      </c>
      <c r="D227" s="58" t="s">
        <v>747</v>
      </c>
      <c r="E227" s="58" t="s">
        <v>7</v>
      </c>
      <c r="F227" s="58" t="s">
        <v>155</v>
      </c>
      <c r="G227" s="58">
        <v>30</v>
      </c>
      <c r="H227" s="58">
        <v>76</v>
      </c>
      <c r="I227" s="67" t="s">
        <v>291</v>
      </c>
      <c r="J227" s="58" t="s">
        <v>1848</v>
      </c>
      <c r="K227" s="55" t="s">
        <v>748</v>
      </c>
      <c r="L227" s="58" t="s">
        <v>294</v>
      </c>
      <c r="M227" s="58"/>
      <c r="N227" s="58" t="s">
        <v>749</v>
      </c>
      <c r="O227" s="60"/>
      <c r="P227" s="58" t="s">
        <v>750</v>
      </c>
      <c r="Q227" s="139" t="s">
        <v>419</v>
      </c>
      <c r="R227" s="20"/>
      <c r="S227" s="20"/>
      <c r="T227" s="20"/>
    </row>
    <row r="228" spans="1:20" s="7" customFormat="1" ht="200.1" customHeight="1">
      <c r="A228" s="145">
        <v>5515</v>
      </c>
      <c r="B228" s="64" t="s">
        <v>11</v>
      </c>
      <c r="C228" s="64" t="s">
        <v>227</v>
      </c>
      <c r="D228" s="58" t="s">
        <v>391</v>
      </c>
      <c r="E228" s="58" t="s">
        <v>7</v>
      </c>
      <c r="F228" s="58" t="s">
        <v>155</v>
      </c>
      <c r="G228" s="58">
        <v>30</v>
      </c>
      <c r="H228" s="58">
        <v>76</v>
      </c>
      <c r="I228" s="67" t="s">
        <v>291</v>
      </c>
      <c r="J228" s="58" t="s">
        <v>1845</v>
      </c>
      <c r="K228" s="55" t="s">
        <v>751</v>
      </c>
      <c r="L228" s="58" t="s">
        <v>294</v>
      </c>
      <c r="M228" s="58"/>
      <c r="N228" s="58" t="s">
        <v>752</v>
      </c>
      <c r="O228" s="60"/>
      <c r="P228" s="58"/>
      <c r="Q228" s="139" t="s">
        <v>419</v>
      </c>
      <c r="R228" s="20"/>
      <c r="S228" s="20"/>
      <c r="T228" s="20"/>
    </row>
    <row r="229" spans="1:20" s="7" customFormat="1" ht="200.1" customHeight="1">
      <c r="A229" s="145">
        <v>5516</v>
      </c>
      <c r="B229" s="64" t="s">
        <v>34</v>
      </c>
      <c r="C229" s="64"/>
      <c r="D229" s="58" t="s">
        <v>753</v>
      </c>
      <c r="E229" s="58" t="s">
        <v>7</v>
      </c>
      <c r="F229" s="58" t="s">
        <v>155</v>
      </c>
      <c r="G229" s="58">
        <v>30</v>
      </c>
      <c r="H229" s="58">
        <v>76</v>
      </c>
      <c r="I229" s="67" t="s">
        <v>291</v>
      </c>
      <c r="J229" s="58" t="s">
        <v>1845</v>
      </c>
      <c r="K229" s="55" t="s">
        <v>754</v>
      </c>
      <c r="L229" s="58" t="s">
        <v>294</v>
      </c>
      <c r="M229" s="58"/>
      <c r="N229" s="58" t="s">
        <v>755</v>
      </c>
      <c r="O229" s="60" t="s">
        <v>756</v>
      </c>
      <c r="P229" s="58"/>
      <c r="Q229" s="139" t="s">
        <v>419</v>
      </c>
      <c r="R229" s="20"/>
      <c r="S229" s="20"/>
      <c r="T229" s="20"/>
    </row>
    <row r="230" spans="1:20" s="7" customFormat="1" ht="200.1" customHeight="1">
      <c r="A230" s="145">
        <v>5517</v>
      </c>
      <c r="B230" s="64" t="s">
        <v>16</v>
      </c>
      <c r="C230" s="64"/>
      <c r="D230" s="58" t="s">
        <v>367</v>
      </c>
      <c r="E230" s="58" t="s">
        <v>48</v>
      </c>
      <c r="F230" s="58" t="s">
        <v>156</v>
      </c>
      <c r="G230" s="58">
        <v>30</v>
      </c>
      <c r="H230" s="58">
        <v>76</v>
      </c>
      <c r="I230" s="67" t="s">
        <v>291</v>
      </c>
      <c r="J230" s="58" t="s">
        <v>1849</v>
      </c>
      <c r="K230" s="55" t="s">
        <v>757</v>
      </c>
      <c r="L230" s="58" t="s">
        <v>294</v>
      </c>
      <c r="M230" s="58" t="s">
        <v>411</v>
      </c>
      <c r="N230" s="58" t="s">
        <v>463</v>
      </c>
      <c r="O230" s="60"/>
      <c r="P230" s="58"/>
      <c r="Q230" s="139" t="s">
        <v>419</v>
      </c>
      <c r="R230" s="20"/>
      <c r="S230" s="20"/>
      <c r="T230" s="20"/>
    </row>
    <row r="231" spans="1:20" s="7" customFormat="1" ht="200.1" customHeight="1">
      <c r="A231" s="145">
        <v>5518</v>
      </c>
      <c r="B231" s="64" t="s">
        <v>34</v>
      </c>
      <c r="C231" s="64"/>
      <c r="D231" s="58" t="s">
        <v>409</v>
      </c>
      <c r="E231" s="58" t="s">
        <v>48</v>
      </c>
      <c r="F231" s="58" t="s">
        <v>155</v>
      </c>
      <c r="G231" s="58">
        <v>30</v>
      </c>
      <c r="H231" s="58">
        <v>76</v>
      </c>
      <c r="I231" s="67" t="s">
        <v>291</v>
      </c>
      <c r="J231" s="58" t="s">
        <v>1845</v>
      </c>
      <c r="K231" s="55" t="s">
        <v>410</v>
      </c>
      <c r="L231" s="58" t="s">
        <v>294</v>
      </c>
      <c r="M231" s="58" t="s">
        <v>411</v>
      </c>
      <c r="N231" s="58" t="s">
        <v>412</v>
      </c>
      <c r="O231" s="60"/>
      <c r="P231" s="58"/>
      <c r="Q231" s="139" t="s">
        <v>419</v>
      </c>
      <c r="R231" s="20"/>
      <c r="S231" s="20"/>
      <c r="T231" s="20"/>
    </row>
    <row r="232" spans="1:20" s="7" customFormat="1" ht="200.1" customHeight="1">
      <c r="A232" s="145">
        <v>5519</v>
      </c>
      <c r="B232" s="64" t="s">
        <v>18</v>
      </c>
      <c r="C232" s="64"/>
      <c r="D232" s="58" t="s">
        <v>631</v>
      </c>
      <c r="E232" s="58" t="s">
        <v>7</v>
      </c>
      <c r="F232" s="58" t="s">
        <v>157</v>
      </c>
      <c r="G232" s="58">
        <v>30</v>
      </c>
      <c r="H232" s="58">
        <v>76</v>
      </c>
      <c r="I232" s="67" t="s">
        <v>291</v>
      </c>
      <c r="J232" s="58" t="s">
        <v>634</v>
      </c>
      <c r="K232" s="55" t="s">
        <v>758</v>
      </c>
      <c r="L232" s="58" t="s">
        <v>294</v>
      </c>
      <c r="M232" s="58"/>
      <c r="N232" s="58" t="s">
        <v>463</v>
      </c>
      <c r="O232" s="60"/>
      <c r="P232" s="58"/>
      <c r="Q232" s="139" t="s">
        <v>419</v>
      </c>
      <c r="R232" s="20"/>
      <c r="S232" s="20"/>
      <c r="T232" s="20"/>
    </row>
    <row r="233" spans="1:20" s="7" customFormat="1" ht="200.1" customHeight="1">
      <c r="A233" s="145">
        <v>5520</v>
      </c>
      <c r="B233" s="64" t="s">
        <v>18</v>
      </c>
      <c r="C233" s="64"/>
      <c r="D233" s="58" t="s">
        <v>631</v>
      </c>
      <c r="E233" s="58" t="s">
        <v>7</v>
      </c>
      <c r="F233" s="58" t="s">
        <v>157</v>
      </c>
      <c r="G233" s="58">
        <v>30</v>
      </c>
      <c r="H233" s="58">
        <v>76</v>
      </c>
      <c r="I233" s="67" t="s">
        <v>291</v>
      </c>
      <c r="J233" s="58" t="s">
        <v>1853</v>
      </c>
      <c r="K233" s="55" t="s">
        <v>759</v>
      </c>
      <c r="L233" s="58" t="s">
        <v>294</v>
      </c>
      <c r="M233" s="58"/>
      <c r="N233" s="58" t="s">
        <v>463</v>
      </c>
      <c r="O233" s="60"/>
      <c r="P233" s="58"/>
      <c r="Q233" s="139" t="s">
        <v>419</v>
      </c>
      <c r="R233" s="20"/>
      <c r="S233" s="20"/>
      <c r="T233" s="20"/>
    </row>
    <row r="234" spans="1:20" s="7" customFormat="1" ht="200.1" customHeight="1">
      <c r="A234" s="145">
        <v>5521</v>
      </c>
      <c r="B234" s="64" t="s">
        <v>18</v>
      </c>
      <c r="C234" s="64"/>
      <c r="D234" s="58" t="s">
        <v>631</v>
      </c>
      <c r="E234" s="58" t="s">
        <v>7</v>
      </c>
      <c r="F234" s="58" t="s">
        <v>157</v>
      </c>
      <c r="G234" s="58">
        <v>30</v>
      </c>
      <c r="H234" s="58">
        <v>76</v>
      </c>
      <c r="I234" s="67" t="s">
        <v>291</v>
      </c>
      <c r="J234" s="58" t="s">
        <v>1842</v>
      </c>
      <c r="K234" s="55" t="s">
        <v>760</v>
      </c>
      <c r="L234" s="58" t="s">
        <v>294</v>
      </c>
      <c r="M234" s="58"/>
      <c r="N234" s="58" t="s">
        <v>463</v>
      </c>
      <c r="O234" s="60"/>
      <c r="P234" s="58"/>
      <c r="Q234" s="139" t="s">
        <v>419</v>
      </c>
      <c r="R234" s="20"/>
      <c r="S234" s="20"/>
      <c r="T234" s="20"/>
    </row>
    <row r="235" spans="1:20" s="7" customFormat="1" ht="200.1" customHeight="1">
      <c r="A235" s="145">
        <v>5522</v>
      </c>
      <c r="B235" s="64" t="s">
        <v>18</v>
      </c>
      <c r="C235" s="64"/>
      <c r="D235" s="58" t="s">
        <v>631</v>
      </c>
      <c r="E235" s="58" t="s">
        <v>7</v>
      </c>
      <c r="F235" s="58" t="s">
        <v>157</v>
      </c>
      <c r="G235" s="58">
        <v>30</v>
      </c>
      <c r="H235" s="58">
        <v>76</v>
      </c>
      <c r="I235" s="67" t="s">
        <v>291</v>
      </c>
      <c r="J235" s="58" t="s">
        <v>632</v>
      </c>
      <c r="K235" s="55" t="s">
        <v>760</v>
      </c>
      <c r="L235" s="58" t="s">
        <v>294</v>
      </c>
      <c r="M235" s="58"/>
      <c r="N235" s="58" t="s">
        <v>463</v>
      </c>
      <c r="O235" s="60"/>
      <c r="P235" s="58"/>
      <c r="Q235" s="139" t="s">
        <v>419</v>
      </c>
      <c r="R235" s="20"/>
      <c r="S235" s="20"/>
      <c r="T235" s="20"/>
    </row>
    <row r="236" spans="1:20" s="7" customFormat="1" ht="200.1" customHeight="1">
      <c r="A236" s="145">
        <v>5523</v>
      </c>
      <c r="B236" s="64" t="s">
        <v>18</v>
      </c>
      <c r="C236" s="64"/>
      <c r="D236" s="58" t="s">
        <v>631</v>
      </c>
      <c r="E236" s="58" t="s">
        <v>7</v>
      </c>
      <c r="F236" s="58" t="s">
        <v>157</v>
      </c>
      <c r="G236" s="58">
        <v>30</v>
      </c>
      <c r="H236" s="58">
        <v>76</v>
      </c>
      <c r="I236" s="67" t="s">
        <v>291</v>
      </c>
      <c r="J236" s="58" t="s">
        <v>642</v>
      </c>
      <c r="K236" s="55" t="s">
        <v>760</v>
      </c>
      <c r="L236" s="58" t="s">
        <v>294</v>
      </c>
      <c r="M236" s="58"/>
      <c r="N236" s="58" t="s">
        <v>463</v>
      </c>
      <c r="O236" s="60"/>
      <c r="P236" s="58"/>
      <c r="Q236" s="139" t="s">
        <v>419</v>
      </c>
      <c r="R236" s="20"/>
      <c r="S236" s="20"/>
      <c r="T236" s="20"/>
    </row>
    <row r="237" spans="1:20" s="7" customFormat="1" ht="200.1" customHeight="1">
      <c r="A237" s="145">
        <v>5524</v>
      </c>
      <c r="B237" s="64" t="s">
        <v>18</v>
      </c>
      <c r="C237" s="64"/>
      <c r="D237" s="58" t="s">
        <v>761</v>
      </c>
      <c r="E237" s="58" t="s">
        <v>48</v>
      </c>
      <c r="F237" s="58" t="s">
        <v>157</v>
      </c>
      <c r="G237" s="58">
        <v>30</v>
      </c>
      <c r="H237" s="58">
        <v>76</v>
      </c>
      <c r="I237" s="67" t="s">
        <v>291</v>
      </c>
      <c r="J237" s="58" t="s">
        <v>1813</v>
      </c>
      <c r="K237" s="55" t="s">
        <v>762</v>
      </c>
      <c r="L237" s="58" t="s">
        <v>294</v>
      </c>
      <c r="M237" s="58"/>
      <c r="N237" s="58" t="s">
        <v>763</v>
      </c>
      <c r="O237" s="60"/>
      <c r="P237" s="58"/>
      <c r="Q237" s="139" t="s">
        <v>419</v>
      </c>
      <c r="R237" s="20"/>
      <c r="S237" s="20"/>
      <c r="T237" s="20"/>
    </row>
    <row r="238" spans="1:20" s="7" customFormat="1" ht="200.1" customHeight="1">
      <c r="A238" s="145">
        <v>5525</v>
      </c>
      <c r="B238" s="64" t="s">
        <v>18</v>
      </c>
      <c r="C238" s="64"/>
      <c r="D238" s="58" t="s">
        <v>352</v>
      </c>
      <c r="E238" s="58" t="s">
        <v>7</v>
      </c>
      <c r="F238" s="58" t="s">
        <v>157</v>
      </c>
      <c r="G238" s="58">
        <v>30</v>
      </c>
      <c r="H238" s="58">
        <v>76</v>
      </c>
      <c r="I238" s="67" t="s">
        <v>291</v>
      </c>
      <c r="J238" s="58" t="s">
        <v>1845</v>
      </c>
      <c r="K238" s="55" t="s">
        <v>764</v>
      </c>
      <c r="L238" s="58" t="s">
        <v>294</v>
      </c>
      <c r="M238" s="58" t="s">
        <v>627</v>
      </c>
      <c r="N238" s="58" t="s">
        <v>463</v>
      </c>
      <c r="O238" s="60"/>
      <c r="P238" s="58"/>
      <c r="Q238" s="139" t="s">
        <v>419</v>
      </c>
      <c r="R238" s="20"/>
      <c r="S238" s="20"/>
      <c r="T238" s="20"/>
    </row>
    <row r="239" spans="1:20" s="7" customFormat="1" ht="200.1" customHeight="1">
      <c r="A239" s="145">
        <v>5526</v>
      </c>
      <c r="B239" s="64" t="s">
        <v>18</v>
      </c>
      <c r="C239" s="64"/>
      <c r="D239" s="58" t="s">
        <v>352</v>
      </c>
      <c r="E239" s="58" t="s">
        <v>7</v>
      </c>
      <c r="F239" s="58" t="s">
        <v>157</v>
      </c>
      <c r="G239" s="58">
        <v>30</v>
      </c>
      <c r="H239" s="58">
        <v>76</v>
      </c>
      <c r="I239" s="67" t="s">
        <v>291</v>
      </c>
      <c r="J239" s="58" t="s">
        <v>632</v>
      </c>
      <c r="K239" s="55" t="s">
        <v>764</v>
      </c>
      <c r="L239" s="58" t="s">
        <v>294</v>
      </c>
      <c r="M239" s="58" t="s">
        <v>627</v>
      </c>
      <c r="N239" s="58" t="s">
        <v>463</v>
      </c>
      <c r="O239" s="60"/>
      <c r="P239" s="58"/>
      <c r="Q239" s="139" t="s">
        <v>419</v>
      </c>
      <c r="R239" s="20"/>
      <c r="S239" s="20"/>
      <c r="T239" s="20"/>
    </row>
    <row r="240" spans="1:20" s="7" customFormat="1" ht="200.1" customHeight="1">
      <c r="A240" s="145">
        <v>5527</v>
      </c>
      <c r="B240" s="64" t="s">
        <v>11</v>
      </c>
      <c r="C240" s="64" t="s">
        <v>251</v>
      </c>
      <c r="D240" s="58" t="s">
        <v>765</v>
      </c>
      <c r="E240" s="58" t="s">
        <v>7</v>
      </c>
      <c r="F240" s="58" t="s">
        <v>157</v>
      </c>
      <c r="G240" s="58">
        <v>30</v>
      </c>
      <c r="H240" s="58">
        <v>76</v>
      </c>
      <c r="I240" s="67" t="s">
        <v>291</v>
      </c>
      <c r="J240" s="58" t="s">
        <v>634</v>
      </c>
      <c r="K240" s="55" t="s">
        <v>766</v>
      </c>
      <c r="L240" s="58" t="s">
        <v>294</v>
      </c>
      <c r="M240" s="58"/>
      <c r="N240" s="58" t="s">
        <v>463</v>
      </c>
      <c r="O240" s="60"/>
      <c r="P240" s="58"/>
      <c r="Q240" s="139" t="s">
        <v>419</v>
      </c>
      <c r="R240" s="20"/>
      <c r="S240" s="20"/>
      <c r="T240" s="20"/>
    </row>
    <row r="241" spans="1:20" s="7" customFormat="1" ht="200.1" customHeight="1">
      <c r="A241" s="145">
        <v>5528</v>
      </c>
      <c r="B241" s="64" t="s">
        <v>18</v>
      </c>
      <c r="C241" s="64"/>
      <c r="D241" s="58" t="s">
        <v>767</v>
      </c>
      <c r="E241" s="58" t="s">
        <v>48</v>
      </c>
      <c r="F241" s="58" t="s">
        <v>155</v>
      </c>
      <c r="G241" s="58">
        <v>30</v>
      </c>
      <c r="H241" s="58">
        <v>76</v>
      </c>
      <c r="I241" s="67" t="s">
        <v>291</v>
      </c>
      <c r="J241" s="58" t="s">
        <v>657</v>
      </c>
      <c r="K241" s="55" t="s">
        <v>768</v>
      </c>
      <c r="L241" s="58" t="s">
        <v>294</v>
      </c>
      <c r="M241" s="58"/>
      <c r="N241" s="58" t="s">
        <v>769</v>
      </c>
      <c r="O241" s="60" t="s">
        <v>770</v>
      </c>
      <c r="P241" s="58"/>
      <c r="Q241" s="139" t="s">
        <v>419</v>
      </c>
      <c r="R241" s="20"/>
      <c r="S241" s="20"/>
      <c r="T241" s="20"/>
    </row>
    <row r="242" spans="1:20" s="7" customFormat="1" ht="200.1" customHeight="1">
      <c r="A242" s="145">
        <v>5529</v>
      </c>
      <c r="B242" s="64" t="s">
        <v>16</v>
      </c>
      <c r="C242" s="64"/>
      <c r="D242" s="58" t="s">
        <v>331</v>
      </c>
      <c r="E242" s="58" t="s">
        <v>48</v>
      </c>
      <c r="F242" s="58" t="s">
        <v>157</v>
      </c>
      <c r="G242" s="58">
        <v>30</v>
      </c>
      <c r="H242" s="58">
        <v>76</v>
      </c>
      <c r="I242" s="67" t="s">
        <v>291</v>
      </c>
      <c r="J242" s="58" t="s">
        <v>1845</v>
      </c>
      <c r="K242" s="55" t="s">
        <v>771</v>
      </c>
      <c r="L242" s="58" t="s">
        <v>294</v>
      </c>
      <c r="M242" s="58"/>
      <c r="N242" s="58" t="s">
        <v>772</v>
      </c>
      <c r="O242" s="60"/>
      <c r="P242" s="58" t="s">
        <v>773</v>
      </c>
      <c r="Q242" s="139" t="s">
        <v>419</v>
      </c>
      <c r="R242" s="20"/>
      <c r="S242" s="20"/>
      <c r="T242" s="20"/>
    </row>
    <row r="243" spans="1:20" s="7" customFormat="1" ht="200.1" customHeight="1">
      <c r="A243" s="145">
        <v>5530</v>
      </c>
      <c r="B243" s="64" t="s">
        <v>16</v>
      </c>
      <c r="C243" s="64"/>
      <c r="D243" s="58" t="s">
        <v>318</v>
      </c>
      <c r="E243" s="58" t="s">
        <v>48</v>
      </c>
      <c r="F243" s="58" t="s">
        <v>157</v>
      </c>
      <c r="G243" s="58">
        <v>30</v>
      </c>
      <c r="H243" s="58">
        <v>76</v>
      </c>
      <c r="I243" s="67" t="s">
        <v>291</v>
      </c>
      <c r="J243" s="58" t="s">
        <v>1844</v>
      </c>
      <c r="K243" s="55" t="s">
        <v>774</v>
      </c>
      <c r="L243" s="58" t="s">
        <v>294</v>
      </c>
      <c r="M243" s="58"/>
      <c r="N243" s="58" t="s">
        <v>463</v>
      </c>
      <c r="O243" s="60"/>
      <c r="P243" s="58"/>
      <c r="Q243" s="139" t="s">
        <v>419</v>
      </c>
      <c r="R243" s="20"/>
      <c r="S243" s="20"/>
      <c r="T243" s="20"/>
    </row>
    <row r="244" spans="1:20" s="7" customFormat="1" ht="200.1" customHeight="1">
      <c r="A244" s="145">
        <v>5531</v>
      </c>
      <c r="B244" s="64" t="s">
        <v>16</v>
      </c>
      <c r="C244" s="64"/>
      <c r="D244" s="58" t="s">
        <v>654</v>
      </c>
      <c r="E244" s="58" t="s">
        <v>48</v>
      </c>
      <c r="F244" s="58" t="s">
        <v>157</v>
      </c>
      <c r="G244" s="58">
        <v>30</v>
      </c>
      <c r="H244" s="58">
        <v>76</v>
      </c>
      <c r="I244" s="67" t="s">
        <v>291</v>
      </c>
      <c r="J244" s="58" t="s">
        <v>1849</v>
      </c>
      <c r="K244" s="55" t="s">
        <v>775</v>
      </c>
      <c r="L244" s="58" t="s">
        <v>294</v>
      </c>
      <c r="M244" s="58" t="s">
        <v>411</v>
      </c>
      <c r="N244" s="58" t="s">
        <v>463</v>
      </c>
      <c r="O244" s="60"/>
      <c r="P244" s="58"/>
      <c r="Q244" s="139" t="s">
        <v>419</v>
      </c>
      <c r="R244" s="20"/>
      <c r="S244" s="20"/>
      <c r="T244" s="20"/>
    </row>
    <row r="245" spans="1:20" s="7" customFormat="1" ht="200.1" customHeight="1">
      <c r="A245" s="145">
        <v>5532</v>
      </c>
      <c r="B245" s="64" t="s">
        <v>16</v>
      </c>
      <c r="C245" s="64"/>
      <c r="D245" s="58" t="s">
        <v>308</v>
      </c>
      <c r="E245" s="58" t="s">
        <v>48</v>
      </c>
      <c r="F245" s="58" t="s">
        <v>157</v>
      </c>
      <c r="G245" s="58">
        <v>30</v>
      </c>
      <c r="H245" s="58">
        <v>76</v>
      </c>
      <c r="I245" s="67" t="s">
        <v>291</v>
      </c>
      <c r="J245" s="58" t="s">
        <v>657</v>
      </c>
      <c r="K245" s="55" t="s">
        <v>776</v>
      </c>
      <c r="L245" s="58" t="s">
        <v>294</v>
      </c>
      <c r="M245" s="58" t="s">
        <v>411</v>
      </c>
      <c r="N245" s="58" t="s">
        <v>463</v>
      </c>
      <c r="O245" s="60"/>
      <c r="P245" s="58"/>
      <c r="Q245" s="139" t="s">
        <v>419</v>
      </c>
      <c r="R245" s="20"/>
      <c r="S245" s="20"/>
      <c r="T245" s="20"/>
    </row>
    <row r="246" spans="1:20" s="7" customFormat="1" ht="200.1" customHeight="1">
      <c r="A246" s="145">
        <v>5533</v>
      </c>
      <c r="B246" s="64" t="s">
        <v>16</v>
      </c>
      <c r="C246" s="64"/>
      <c r="D246" s="58" t="s">
        <v>308</v>
      </c>
      <c r="E246" s="58" t="s">
        <v>48</v>
      </c>
      <c r="F246" s="58" t="s">
        <v>157</v>
      </c>
      <c r="G246" s="58">
        <v>30</v>
      </c>
      <c r="H246" s="58">
        <v>76</v>
      </c>
      <c r="I246" s="67" t="s">
        <v>291</v>
      </c>
      <c r="J246" s="58" t="s">
        <v>777</v>
      </c>
      <c r="K246" s="61" t="s">
        <v>778</v>
      </c>
      <c r="L246" s="58" t="s">
        <v>294</v>
      </c>
      <c r="M246" s="58" t="s">
        <v>411</v>
      </c>
      <c r="N246" s="58" t="s">
        <v>463</v>
      </c>
      <c r="O246" s="60"/>
      <c r="P246" s="58"/>
      <c r="Q246" s="139" t="s">
        <v>419</v>
      </c>
      <c r="R246" s="20"/>
      <c r="S246" s="20"/>
      <c r="T246" s="20"/>
    </row>
    <row r="247" spans="1:20" s="7" customFormat="1" ht="200.1" customHeight="1">
      <c r="A247" s="145">
        <v>5534</v>
      </c>
      <c r="B247" s="18" t="s">
        <v>16</v>
      </c>
      <c r="C247" s="18"/>
      <c r="D247" s="8" t="s">
        <v>367</v>
      </c>
      <c r="E247" s="8" t="s">
        <v>48</v>
      </c>
      <c r="F247" s="8" t="s">
        <v>157</v>
      </c>
      <c r="G247" s="58">
        <v>30</v>
      </c>
      <c r="H247" s="58">
        <v>76</v>
      </c>
      <c r="I247" s="67" t="s">
        <v>291</v>
      </c>
      <c r="J247" s="8" t="s">
        <v>642</v>
      </c>
      <c r="K247" s="55" t="s">
        <v>1854</v>
      </c>
      <c r="L247" s="8" t="s">
        <v>294</v>
      </c>
      <c r="M247" s="8" t="s">
        <v>411</v>
      </c>
      <c r="N247" s="8" t="s">
        <v>463</v>
      </c>
      <c r="O247" s="8"/>
      <c r="P247" s="8"/>
      <c r="Q247" s="139" t="s">
        <v>419</v>
      </c>
      <c r="R247" s="20"/>
      <c r="S247" s="20"/>
      <c r="T247" s="20"/>
    </row>
    <row r="248" spans="1:20" s="7" customFormat="1" ht="200.1" customHeight="1">
      <c r="A248" s="145">
        <v>5535</v>
      </c>
      <c r="B248" s="18" t="s">
        <v>11</v>
      </c>
      <c r="C248" s="18" t="s">
        <v>259</v>
      </c>
      <c r="D248" s="8" t="s">
        <v>308</v>
      </c>
      <c r="E248" s="8" t="s">
        <v>48</v>
      </c>
      <c r="F248" s="8" t="s">
        <v>157</v>
      </c>
      <c r="G248" s="58">
        <v>30</v>
      </c>
      <c r="H248" s="58">
        <v>76</v>
      </c>
      <c r="I248" s="67" t="s">
        <v>291</v>
      </c>
      <c r="J248" s="8" t="s">
        <v>657</v>
      </c>
      <c r="K248" s="55" t="s">
        <v>1855</v>
      </c>
      <c r="L248" s="8" t="s">
        <v>294</v>
      </c>
      <c r="M248" s="8"/>
      <c r="N248" s="8" t="s">
        <v>463</v>
      </c>
      <c r="O248" s="8"/>
      <c r="P248" s="8"/>
      <c r="Q248" s="139" t="s">
        <v>419</v>
      </c>
      <c r="R248" s="20"/>
      <c r="S248" s="20"/>
      <c r="T248" s="20"/>
    </row>
    <row r="249" spans="1:20" s="7" customFormat="1" ht="200.1" customHeight="1">
      <c r="A249" s="145">
        <v>5536</v>
      </c>
      <c r="B249" s="18" t="s">
        <v>18</v>
      </c>
      <c r="C249" s="18"/>
      <c r="D249" s="8" t="s">
        <v>659</v>
      </c>
      <c r="E249" s="8" t="s">
        <v>7</v>
      </c>
      <c r="F249" s="8" t="s">
        <v>157</v>
      </c>
      <c r="G249" s="58">
        <v>30</v>
      </c>
      <c r="H249" s="58">
        <v>76</v>
      </c>
      <c r="I249" s="67" t="s">
        <v>291</v>
      </c>
      <c r="J249" s="8" t="s">
        <v>642</v>
      </c>
      <c r="K249" s="55" t="s">
        <v>1856</v>
      </c>
      <c r="L249" s="8" t="s">
        <v>294</v>
      </c>
      <c r="M249" s="8"/>
      <c r="N249" s="58" t="s">
        <v>463</v>
      </c>
      <c r="O249" s="8"/>
      <c r="P249" s="8"/>
      <c r="Q249" s="139" t="s">
        <v>419</v>
      </c>
      <c r="R249" s="20"/>
      <c r="S249" s="20"/>
      <c r="T249" s="20"/>
    </row>
    <row r="250" spans="1:20" s="7" customFormat="1" ht="200.1" customHeight="1">
      <c r="A250" s="145">
        <v>5537</v>
      </c>
      <c r="B250" s="18" t="s">
        <v>11</v>
      </c>
      <c r="C250" s="18" t="s">
        <v>168</v>
      </c>
      <c r="D250" s="8" t="s">
        <v>654</v>
      </c>
      <c r="E250" s="8" t="s">
        <v>48</v>
      </c>
      <c r="F250" s="8" t="s">
        <v>157</v>
      </c>
      <c r="G250" s="58">
        <v>30</v>
      </c>
      <c r="H250" s="58">
        <v>76</v>
      </c>
      <c r="I250" s="67" t="s">
        <v>291</v>
      </c>
      <c r="J250" s="8" t="s">
        <v>1844</v>
      </c>
      <c r="K250" s="55" t="s">
        <v>1857</v>
      </c>
      <c r="L250" s="8" t="s">
        <v>294</v>
      </c>
      <c r="M250" s="8" t="s">
        <v>411</v>
      </c>
      <c r="N250" s="58" t="s">
        <v>463</v>
      </c>
      <c r="O250" s="13"/>
      <c r="P250" s="8"/>
      <c r="Q250" s="139" t="s">
        <v>419</v>
      </c>
      <c r="R250" s="20"/>
      <c r="S250" s="20"/>
      <c r="T250" s="20"/>
    </row>
    <row r="251" spans="1:20" s="57" customFormat="1" ht="200.1" customHeight="1">
      <c r="A251" s="145">
        <v>5538</v>
      </c>
      <c r="B251" s="64" t="s">
        <v>11</v>
      </c>
      <c r="C251" s="64" t="s">
        <v>168</v>
      </c>
      <c r="D251" s="58" t="s">
        <v>654</v>
      </c>
      <c r="E251" s="58" t="s">
        <v>48</v>
      </c>
      <c r="F251" s="58" t="s">
        <v>157</v>
      </c>
      <c r="G251" s="58">
        <v>30</v>
      </c>
      <c r="H251" s="58">
        <v>76</v>
      </c>
      <c r="I251" s="67" t="s">
        <v>291</v>
      </c>
      <c r="J251" s="58" t="s">
        <v>1844</v>
      </c>
      <c r="K251" s="55" t="s">
        <v>1857</v>
      </c>
      <c r="L251" s="58" t="s">
        <v>294</v>
      </c>
      <c r="M251" s="58" t="s">
        <v>411</v>
      </c>
      <c r="N251" s="58" t="s">
        <v>463</v>
      </c>
      <c r="O251" s="60"/>
      <c r="P251" s="58"/>
      <c r="Q251" s="139" t="s">
        <v>419</v>
      </c>
      <c r="R251" s="66"/>
      <c r="S251" s="66"/>
      <c r="T251" s="66"/>
    </row>
    <row r="252" spans="1:20" s="7" customFormat="1" ht="200.1" customHeight="1">
      <c r="A252" s="145">
        <v>5539</v>
      </c>
      <c r="B252" s="76" t="s">
        <v>29</v>
      </c>
      <c r="C252" s="76"/>
      <c r="D252" s="71" t="s">
        <v>779</v>
      </c>
      <c r="E252" s="71" t="s">
        <v>7</v>
      </c>
      <c r="F252" s="71" t="s">
        <v>156</v>
      </c>
      <c r="G252" s="71">
        <v>31</v>
      </c>
      <c r="H252" s="71">
        <v>76</v>
      </c>
      <c r="I252" s="82" t="s">
        <v>291</v>
      </c>
      <c r="J252" s="71" t="s">
        <v>780</v>
      </c>
      <c r="K252" s="69" t="s">
        <v>781</v>
      </c>
      <c r="L252" s="71" t="s">
        <v>294</v>
      </c>
      <c r="M252" s="71" t="s">
        <v>295</v>
      </c>
      <c r="N252" s="71" t="s">
        <v>782</v>
      </c>
      <c r="O252" s="73" t="s">
        <v>783</v>
      </c>
      <c r="P252" s="71" t="s">
        <v>784</v>
      </c>
      <c r="Q252" s="139" t="s">
        <v>419</v>
      </c>
      <c r="R252" s="20"/>
      <c r="S252" s="20"/>
      <c r="T252" s="20"/>
    </row>
    <row r="253" spans="1:20" s="7" customFormat="1" ht="200.1" customHeight="1">
      <c r="A253" s="145">
        <v>5540</v>
      </c>
      <c r="B253" s="76" t="s">
        <v>11</v>
      </c>
      <c r="C253" s="76" t="s">
        <v>166</v>
      </c>
      <c r="D253" s="71" t="s">
        <v>345</v>
      </c>
      <c r="E253" s="71" t="s">
        <v>48</v>
      </c>
      <c r="F253" s="71" t="s">
        <v>156</v>
      </c>
      <c r="G253" s="71">
        <v>31</v>
      </c>
      <c r="H253" s="71">
        <v>76</v>
      </c>
      <c r="I253" s="82" t="s">
        <v>291</v>
      </c>
      <c r="J253" s="71" t="s">
        <v>780</v>
      </c>
      <c r="K253" s="69" t="s">
        <v>785</v>
      </c>
      <c r="L253" s="71" t="s">
        <v>294</v>
      </c>
      <c r="M253" s="71"/>
      <c r="N253" s="71" t="s">
        <v>460</v>
      </c>
      <c r="O253" s="73" t="s">
        <v>786</v>
      </c>
      <c r="P253" s="71" t="s">
        <v>787</v>
      </c>
      <c r="Q253" s="139" t="s">
        <v>419</v>
      </c>
      <c r="R253" s="20"/>
      <c r="S253" s="20"/>
      <c r="T253" s="20"/>
    </row>
    <row r="254" spans="1:20" s="7" customFormat="1" ht="200.1" customHeight="1">
      <c r="A254" s="145">
        <v>5541</v>
      </c>
      <c r="B254" s="76" t="s">
        <v>11</v>
      </c>
      <c r="C254" s="76" t="s">
        <v>165</v>
      </c>
      <c r="D254" s="71" t="s">
        <v>788</v>
      </c>
      <c r="E254" s="71" t="s">
        <v>48</v>
      </c>
      <c r="F254" s="71" t="s">
        <v>155</v>
      </c>
      <c r="G254" s="71">
        <v>31</v>
      </c>
      <c r="H254" s="71">
        <v>76</v>
      </c>
      <c r="I254" s="82" t="s">
        <v>291</v>
      </c>
      <c r="J254" s="71" t="s">
        <v>1859</v>
      </c>
      <c r="K254" s="69" t="s">
        <v>789</v>
      </c>
      <c r="L254" s="71" t="s">
        <v>294</v>
      </c>
      <c r="M254" s="71"/>
      <c r="N254" s="71" t="s">
        <v>604</v>
      </c>
      <c r="O254" s="73" t="s">
        <v>790</v>
      </c>
      <c r="P254" s="71" t="s">
        <v>791</v>
      </c>
      <c r="Q254" s="139" t="s">
        <v>419</v>
      </c>
      <c r="R254" s="20"/>
      <c r="S254" s="20"/>
      <c r="T254" s="20"/>
    </row>
    <row r="255" spans="1:20" s="7" customFormat="1" ht="200.1" customHeight="1">
      <c r="A255" s="145">
        <v>5542</v>
      </c>
      <c r="B255" s="76" t="s">
        <v>21</v>
      </c>
      <c r="C255" s="76"/>
      <c r="D255" s="71" t="s">
        <v>792</v>
      </c>
      <c r="E255" s="71" t="s">
        <v>7</v>
      </c>
      <c r="F255" s="71" t="s">
        <v>156</v>
      </c>
      <c r="G255" s="71">
        <v>31</v>
      </c>
      <c r="H255" s="71">
        <v>76</v>
      </c>
      <c r="I255" s="82" t="s">
        <v>291</v>
      </c>
      <c r="J255" s="71" t="s">
        <v>780</v>
      </c>
      <c r="K255" s="69" t="s">
        <v>793</v>
      </c>
      <c r="L255" s="71" t="s">
        <v>294</v>
      </c>
      <c r="M255" s="71" t="s">
        <v>688</v>
      </c>
      <c r="N255" s="71" t="s">
        <v>794</v>
      </c>
      <c r="O255" s="73" t="s">
        <v>795</v>
      </c>
      <c r="P255" s="71" t="s">
        <v>796</v>
      </c>
      <c r="Q255" s="139" t="s">
        <v>419</v>
      </c>
      <c r="R255" s="20"/>
      <c r="S255" s="20"/>
      <c r="T255" s="20"/>
    </row>
    <row r="256" spans="1:20" s="7" customFormat="1" ht="200.1" customHeight="1">
      <c r="A256" s="145">
        <v>5543</v>
      </c>
      <c r="B256" s="76" t="s">
        <v>11</v>
      </c>
      <c r="C256" s="76" t="s">
        <v>171</v>
      </c>
      <c r="D256" s="71" t="s">
        <v>797</v>
      </c>
      <c r="E256" s="71" t="s">
        <v>7</v>
      </c>
      <c r="F256" s="71" t="s">
        <v>156</v>
      </c>
      <c r="G256" s="71">
        <v>31</v>
      </c>
      <c r="H256" s="71">
        <v>76</v>
      </c>
      <c r="I256" s="82" t="s">
        <v>291</v>
      </c>
      <c r="J256" s="71" t="s">
        <v>798</v>
      </c>
      <c r="K256" s="72" t="s">
        <v>799</v>
      </c>
      <c r="L256" s="78">
        <v>43009</v>
      </c>
      <c r="M256" s="71" t="s">
        <v>800</v>
      </c>
      <c r="N256" s="71" t="s">
        <v>801</v>
      </c>
      <c r="O256" s="73" t="s">
        <v>802</v>
      </c>
      <c r="P256" s="71" t="s">
        <v>803</v>
      </c>
      <c r="Q256" s="139" t="s">
        <v>419</v>
      </c>
      <c r="R256" s="20"/>
      <c r="S256" s="20"/>
      <c r="T256" s="20"/>
    </row>
    <row r="257" spans="1:20" s="7" customFormat="1" ht="200.1" customHeight="1">
      <c r="A257" s="145">
        <v>5544</v>
      </c>
      <c r="B257" s="76" t="s">
        <v>36</v>
      </c>
      <c r="C257" s="76"/>
      <c r="D257" s="71" t="s">
        <v>804</v>
      </c>
      <c r="E257" s="71" t="s">
        <v>7</v>
      </c>
      <c r="F257" s="71" t="s">
        <v>157</v>
      </c>
      <c r="G257" s="71">
        <v>31</v>
      </c>
      <c r="H257" s="71">
        <v>76</v>
      </c>
      <c r="I257" s="82" t="s">
        <v>291</v>
      </c>
      <c r="J257" s="71" t="s">
        <v>780</v>
      </c>
      <c r="K257" s="72" t="s">
        <v>805</v>
      </c>
      <c r="L257" s="79">
        <v>43122</v>
      </c>
      <c r="M257" s="71" t="s">
        <v>806</v>
      </c>
      <c r="N257" s="71" t="s">
        <v>807</v>
      </c>
      <c r="O257" s="73" t="s">
        <v>808</v>
      </c>
      <c r="P257" s="71" t="s">
        <v>809</v>
      </c>
      <c r="Q257" s="139" t="s">
        <v>419</v>
      </c>
      <c r="R257" s="20"/>
      <c r="S257" s="20"/>
      <c r="T257" s="20"/>
    </row>
    <row r="258" spans="1:20" s="7" customFormat="1" ht="200.1" customHeight="1">
      <c r="A258" s="145">
        <v>5545</v>
      </c>
      <c r="B258" s="76" t="s">
        <v>11</v>
      </c>
      <c r="C258" s="76" t="s">
        <v>166</v>
      </c>
      <c r="D258" s="71" t="s">
        <v>345</v>
      </c>
      <c r="E258" s="71" t="s">
        <v>48</v>
      </c>
      <c r="F258" s="71" t="s">
        <v>156</v>
      </c>
      <c r="G258" s="71">
        <v>31</v>
      </c>
      <c r="H258" s="71">
        <v>76</v>
      </c>
      <c r="I258" s="82" t="s">
        <v>291</v>
      </c>
      <c r="J258" s="71" t="s">
        <v>595</v>
      </c>
      <c r="K258" s="69" t="s">
        <v>785</v>
      </c>
      <c r="L258" s="71" t="s">
        <v>294</v>
      </c>
      <c r="M258" s="71"/>
      <c r="N258" s="71" t="s">
        <v>460</v>
      </c>
      <c r="O258" s="73" t="s">
        <v>786</v>
      </c>
      <c r="P258" s="71" t="s">
        <v>787</v>
      </c>
      <c r="Q258" s="139" t="s">
        <v>419</v>
      </c>
      <c r="R258" s="20"/>
      <c r="S258" s="20"/>
      <c r="T258" s="20"/>
    </row>
    <row r="259" spans="1:20" s="7" customFormat="1" ht="200.1" customHeight="1">
      <c r="A259" s="145">
        <v>5546</v>
      </c>
      <c r="B259" s="76" t="s">
        <v>28</v>
      </c>
      <c r="C259" s="76"/>
      <c r="D259" s="71" t="s">
        <v>455</v>
      </c>
      <c r="E259" s="71" t="s">
        <v>48</v>
      </c>
      <c r="F259" s="71" t="s">
        <v>156</v>
      </c>
      <c r="G259" s="71">
        <v>31</v>
      </c>
      <c r="H259" s="71">
        <v>76</v>
      </c>
      <c r="I259" s="82" t="s">
        <v>291</v>
      </c>
      <c r="J259" s="71" t="s">
        <v>810</v>
      </c>
      <c r="K259" s="74" t="s">
        <v>811</v>
      </c>
      <c r="L259" s="71" t="s">
        <v>294</v>
      </c>
      <c r="M259" s="71"/>
      <c r="N259" s="71" t="s">
        <v>812</v>
      </c>
      <c r="O259" s="73" t="s">
        <v>813</v>
      </c>
      <c r="P259" s="71" t="s">
        <v>814</v>
      </c>
      <c r="Q259" s="139" t="s">
        <v>419</v>
      </c>
      <c r="R259" s="20"/>
      <c r="S259" s="20"/>
      <c r="T259" s="20"/>
    </row>
    <row r="260" spans="1:20" s="7" customFormat="1" ht="200.1" customHeight="1">
      <c r="A260" s="145">
        <v>5547</v>
      </c>
      <c r="B260" s="76" t="s">
        <v>38</v>
      </c>
      <c r="C260" s="76"/>
      <c r="D260" s="71" t="s">
        <v>815</v>
      </c>
      <c r="E260" s="71" t="s">
        <v>7</v>
      </c>
      <c r="F260" s="71" t="s">
        <v>156</v>
      </c>
      <c r="G260" s="71">
        <v>31</v>
      </c>
      <c r="H260" s="71">
        <v>76</v>
      </c>
      <c r="I260" s="82" t="s">
        <v>291</v>
      </c>
      <c r="J260" s="71" t="s">
        <v>780</v>
      </c>
      <c r="K260" s="74" t="s">
        <v>816</v>
      </c>
      <c r="L260" s="71" t="s">
        <v>294</v>
      </c>
      <c r="M260" s="71" t="s">
        <v>295</v>
      </c>
      <c r="N260" s="71" t="s">
        <v>782</v>
      </c>
      <c r="O260" s="73" t="s">
        <v>783</v>
      </c>
      <c r="P260" s="71" t="s">
        <v>784</v>
      </c>
      <c r="Q260" s="139" t="s">
        <v>419</v>
      </c>
      <c r="R260" s="20"/>
      <c r="S260" s="20"/>
      <c r="T260" s="20"/>
    </row>
    <row r="261" spans="1:20" s="7" customFormat="1" ht="200.1" customHeight="1">
      <c r="A261" s="145">
        <v>5548</v>
      </c>
      <c r="B261" s="76" t="s">
        <v>21</v>
      </c>
      <c r="C261" s="76"/>
      <c r="D261" s="71" t="s">
        <v>792</v>
      </c>
      <c r="E261" s="71" t="s">
        <v>7</v>
      </c>
      <c r="F261" s="71" t="s">
        <v>156</v>
      </c>
      <c r="G261" s="71">
        <v>31</v>
      </c>
      <c r="H261" s="71">
        <v>76</v>
      </c>
      <c r="I261" s="82" t="s">
        <v>291</v>
      </c>
      <c r="J261" s="71" t="s">
        <v>780</v>
      </c>
      <c r="K261" s="74" t="s">
        <v>817</v>
      </c>
      <c r="L261" s="71" t="s">
        <v>294</v>
      </c>
      <c r="M261" s="71" t="s">
        <v>688</v>
      </c>
      <c r="N261" s="71" t="s">
        <v>818</v>
      </c>
      <c r="O261" s="73" t="s">
        <v>795</v>
      </c>
      <c r="P261" s="71" t="s">
        <v>796</v>
      </c>
      <c r="Q261" s="139" t="s">
        <v>419</v>
      </c>
      <c r="R261" s="20"/>
      <c r="S261" s="20"/>
      <c r="T261" s="20"/>
    </row>
    <row r="262" spans="1:20" s="7" customFormat="1" ht="200.1" customHeight="1">
      <c r="A262" s="145">
        <v>5549</v>
      </c>
      <c r="B262" s="76" t="s">
        <v>16</v>
      </c>
      <c r="C262" s="76"/>
      <c r="D262" s="71" t="s">
        <v>512</v>
      </c>
      <c r="E262" s="71" t="s">
        <v>48</v>
      </c>
      <c r="F262" s="71" t="s">
        <v>155</v>
      </c>
      <c r="G262" s="71">
        <v>31</v>
      </c>
      <c r="H262" s="71">
        <v>76</v>
      </c>
      <c r="I262" s="82" t="s">
        <v>291</v>
      </c>
      <c r="J262" s="71" t="s">
        <v>780</v>
      </c>
      <c r="K262" s="75" t="s">
        <v>819</v>
      </c>
      <c r="L262" s="71" t="s">
        <v>820</v>
      </c>
      <c r="M262" s="71" t="s">
        <v>627</v>
      </c>
      <c r="N262" s="71" t="s">
        <v>821</v>
      </c>
      <c r="O262" s="73" t="s">
        <v>822</v>
      </c>
      <c r="P262" s="71"/>
      <c r="Q262" s="139" t="s">
        <v>419</v>
      </c>
      <c r="R262" s="20"/>
      <c r="S262" s="20"/>
      <c r="T262" s="20"/>
    </row>
    <row r="263" spans="1:20" s="7" customFormat="1" ht="200.1" customHeight="1">
      <c r="A263" s="145">
        <v>5550</v>
      </c>
      <c r="B263" s="76" t="s">
        <v>18</v>
      </c>
      <c r="C263" s="76"/>
      <c r="D263" s="71" t="s">
        <v>823</v>
      </c>
      <c r="E263" s="71" t="s">
        <v>7</v>
      </c>
      <c r="F263" s="71" t="s">
        <v>156</v>
      </c>
      <c r="G263" s="71">
        <v>31</v>
      </c>
      <c r="H263" s="71">
        <v>76</v>
      </c>
      <c r="I263" s="82" t="s">
        <v>291</v>
      </c>
      <c r="J263" s="71" t="s">
        <v>780</v>
      </c>
      <c r="K263" s="71" t="s">
        <v>824</v>
      </c>
      <c r="L263" s="71" t="s">
        <v>294</v>
      </c>
      <c r="M263" s="71" t="s">
        <v>411</v>
      </c>
      <c r="N263" s="71" t="s">
        <v>825</v>
      </c>
      <c r="O263" s="71" t="s">
        <v>826</v>
      </c>
      <c r="P263" s="71"/>
      <c r="Q263" s="139" t="s">
        <v>419</v>
      </c>
      <c r="R263" s="20"/>
      <c r="S263" s="20"/>
      <c r="T263" s="20"/>
    </row>
    <row r="264" spans="1:20" s="7" customFormat="1" ht="200.1" customHeight="1">
      <c r="A264" s="145">
        <v>5551</v>
      </c>
      <c r="B264" s="76" t="s">
        <v>18</v>
      </c>
      <c r="C264" s="76"/>
      <c r="D264" s="71" t="s">
        <v>636</v>
      </c>
      <c r="E264" s="71" t="s">
        <v>7</v>
      </c>
      <c r="F264" s="71" t="s">
        <v>156</v>
      </c>
      <c r="G264" s="71">
        <v>31</v>
      </c>
      <c r="H264" s="71">
        <v>76</v>
      </c>
      <c r="I264" s="82" t="s">
        <v>291</v>
      </c>
      <c r="J264" s="71" t="s">
        <v>1860</v>
      </c>
      <c r="K264" s="74" t="s">
        <v>827</v>
      </c>
      <c r="L264" s="71" t="s">
        <v>294</v>
      </c>
      <c r="M264" s="71" t="s">
        <v>295</v>
      </c>
      <c r="N264" s="71" t="s">
        <v>828</v>
      </c>
      <c r="O264" s="73" t="s">
        <v>640</v>
      </c>
      <c r="P264" s="71" t="s">
        <v>641</v>
      </c>
      <c r="Q264" s="139" t="s">
        <v>419</v>
      </c>
      <c r="R264" s="20"/>
      <c r="S264" s="20"/>
      <c r="T264" s="20"/>
    </row>
    <row r="265" spans="1:20" s="7" customFormat="1" ht="200.1" customHeight="1">
      <c r="A265" s="145">
        <v>5552</v>
      </c>
      <c r="B265" s="76" t="s">
        <v>258</v>
      </c>
      <c r="C265" s="76"/>
      <c r="D265" s="71" t="s">
        <v>829</v>
      </c>
      <c r="E265" s="71" t="s">
        <v>7</v>
      </c>
      <c r="F265" s="71" t="s">
        <v>156</v>
      </c>
      <c r="G265" s="71">
        <v>31</v>
      </c>
      <c r="H265" s="71">
        <v>76</v>
      </c>
      <c r="I265" s="82" t="s">
        <v>291</v>
      </c>
      <c r="J265" s="71" t="s">
        <v>780</v>
      </c>
      <c r="K265" s="71" t="s">
        <v>830</v>
      </c>
      <c r="L265" s="71" t="s">
        <v>294</v>
      </c>
      <c r="M265" s="71" t="s">
        <v>295</v>
      </c>
      <c r="N265" s="71" t="s">
        <v>782</v>
      </c>
      <c r="O265" s="73" t="s">
        <v>783</v>
      </c>
      <c r="P265" s="71" t="s">
        <v>784</v>
      </c>
      <c r="Q265" s="139" t="s">
        <v>419</v>
      </c>
      <c r="R265" s="20"/>
      <c r="S265" s="20"/>
      <c r="T265" s="20"/>
    </row>
    <row r="266" spans="1:20" s="7" customFormat="1" ht="200.1" customHeight="1">
      <c r="A266" s="145">
        <v>5553</v>
      </c>
      <c r="B266" s="76" t="s">
        <v>11</v>
      </c>
      <c r="C266" s="76" t="s">
        <v>227</v>
      </c>
      <c r="D266" s="71" t="s">
        <v>391</v>
      </c>
      <c r="E266" s="71" t="s">
        <v>48</v>
      </c>
      <c r="F266" s="71" t="s">
        <v>156</v>
      </c>
      <c r="G266" s="71">
        <v>31</v>
      </c>
      <c r="H266" s="71">
        <v>76</v>
      </c>
      <c r="I266" s="82" t="s">
        <v>291</v>
      </c>
      <c r="J266" s="71" t="s">
        <v>1861</v>
      </c>
      <c r="K266" s="69" t="s">
        <v>831</v>
      </c>
      <c r="L266" s="71" t="s">
        <v>294</v>
      </c>
      <c r="M266" s="71"/>
      <c r="N266" s="71" t="s">
        <v>460</v>
      </c>
      <c r="O266" s="73" t="s">
        <v>786</v>
      </c>
      <c r="P266" s="71" t="s">
        <v>787</v>
      </c>
      <c r="Q266" s="139" t="s">
        <v>419</v>
      </c>
      <c r="R266" s="20"/>
      <c r="S266" s="20"/>
      <c r="T266" s="20"/>
    </row>
    <row r="267" spans="1:20" s="7" customFormat="1" ht="200.1" customHeight="1">
      <c r="A267" s="145">
        <v>5554</v>
      </c>
      <c r="B267" s="76" t="s">
        <v>38</v>
      </c>
      <c r="C267" s="76"/>
      <c r="D267" s="71" t="s">
        <v>815</v>
      </c>
      <c r="E267" s="71" t="s">
        <v>7</v>
      </c>
      <c r="F267" s="71" t="s">
        <v>156</v>
      </c>
      <c r="G267" s="71">
        <v>31</v>
      </c>
      <c r="H267" s="71">
        <v>76</v>
      </c>
      <c r="I267" s="82" t="s">
        <v>291</v>
      </c>
      <c r="J267" s="71" t="s">
        <v>1862</v>
      </c>
      <c r="K267" s="74" t="s">
        <v>816</v>
      </c>
      <c r="L267" s="71" t="s">
        <v>294</v>
      </c>
      <c r="M267" s="71" t="s">
        <v>295</v>
      </c>
      <c r="N267" s="71" t="s">
        <v>782</v>
      </c>
      <c r="O267" s="73" t="s">
        <v>783</v>
      </c>
      <c r="P267" s="71" t="s">
        <v>784</v>
      </c>
      <c r="Q267" s="139" t="s">
        <v>419</v>
      </c>
      <c r="R267" s="20"/>
      <c r="S267" s="20"/>
      <c r="T267" s="20"/>
    </row>
    <row r="268" spans="1:20" s="7" customFormat="1" ht="200.1" customHeight="1">
      <c r="A268" s="145">
        <v>5555</v>
      </c>
      <c r="B268" s="76" t="s">
        <v>21</v>
      </c>
      <c r="C268" s="76"/>
      <c r="D268" s="71" t="s">
        <v>792</v>
      </c>
      <c r="E268" s="71" t="s">
        <v>7</v>
      </c>
      <c r="F268" s="71" t="s">
        <v>156</v>
      </c>
      <c r="G268" s="71">
        <v>31</v>
      </c>
      <c r="H268" s="71">
        <v>76</v>
      </c>
      <c r="I268" s="82" t="s">
        <v>291</v>
      </c>
      <c r="J268" s="71" t="s">
        <v>780</v>
      </c>
      <c r="K268" s="69" t="s">
        <v>793</v>
      </c>
      <c r="L268" s="71" t="s">
        <v>294</v>
      </c>
      <c r="M268" s="71" t="s">
        <v>688</v>
      </c>
      <c r="N268" s="71" t="s">
        <v>794</v>
      </c>
      <c r="O268" s="73" t="s">
        <v>795</v>
      </c>
      <c r="P268" s="71" t="s">
        <v>796</v>
      </c>
      <c r="Q268" s="139" t="s">
        <v>419</v>
      </c>
      <c r="R268" s="20"/>
      <c r="S268" s="20"/>
      <c r="T268" s="20"/>
    </row>
    <row r="269" spans="1:20" s="7" customFormat="1" ht="200.1" customHeight="1">
      <c r="A269" s="145">
        <v>5556</v>
      </c>
      <c r="B269" s="76" t="s">
        <v>16</v>
      </c>
      <c r="C269" s="76"/>
      <c r="D269" s="71" t="s">
        <v>512</v>
      </c>
      <c r="E269" s="71" t="s">
        <v>48</v>
      </c>
      <c r="F269" s="71" t="s">
        <v>157</v>
      </c>
      <c r="G269" s="71">
        <v>31</v>
      </c>
      <c r="H269" s="71">
        <v>76</v>
      </c>
      <c r="I269" s="82" t="s">
        <v>291</v>
      </c>
      <c r="J269" s="71" t="s">
        <v>780</v>
      </c>
      <c r="K269" s="75" t="s">
        <v>819</v>
      </c>
      <c r="L269" s="71" t="s">
        <v>820</v>
      </c>
      <c r="M269" s="71" t="s">
        <v>627</v>
      </c>
      <c r="N269" s="71" t="s">
        <v>821</v>
      </c>
      <c r="O269" s="73" t="s">
        <v>822</v>
      </c>
      <c r="P269" s="71"/>
      <c r="Q269" s="139" t="s">
        <v>419</v>
      </c>
      <c r="R269" s="20"/>
      <c r="S269" s="20"/>
      <c r="T269" s="20"/>
    </row>
    <row r="270" spans="1:20" s="7" customFormat="1" ht="200.1" customHeight="1">
      <c r="A270" s="145">
        <v>5557</v>
      </c>
      <c r="B270" s="76" t="s">
        <v>18</v>
      </c>
      <c r="C270" s="76"/>
      <c r="D270" s="71" t="s">
        <v>823</v>
      </c>
      <c r="E270" s="71" t="s">
        <v>7</v>
      </c>
      <c r="F270" s="71" t="s">
        <v>156</v>
      </c>
      <c r="G270" s="71">
        <v>31</v>
      </c>
      <c r="H270" s="71">
        <v>76</v>
      </c>
      <c r="I270" s="82" t="s">
        <v>291</v>
      </c>
      <c r="J270" s="71" t="s">
        <v>780</v>
      </c>
      <c r="K270" s="71" t="s">
        <v>824</v>
      </c>
      <c r="L270" s="71" t="s">
        <v>294</v>
      </c>
      <c r="M270" s="71" t="s">
        <v>411</v>
      </c>
      <c r="N270" s="71" t="s">
        <v>825</v>
      </c>
      <c r="O270" s="71" t="s">
        <v>826</v>
      </c>
      <c r="P270" s="71"/>
      <c r="Q270" s="139" t="s">
        <v>419</v>
      </c>
      <c r="R270" s="20"/>
      <c r="S270" s="20"/>
      <c r="T270" s="20"/>
    </row>
    <row r="271" spans="1:20" s="7" customFormat="1" ht="200.1" customHeight="1">
      <c r="A271" s="145">
        <v>5558</v>
      </c>
      <c r="B271" s="76" t="s">
        <v>39</v>
      </c>
      <c r="C271" s="76"/>
      <c r="D271" s="71" t="s">
        <v>832</v>
      </c>
      <c r="E271" s="71" t="s">
        <v>7</v>
      </c>
      <c r="F271" s="71" t="s">
        <v>156</v>
      </c>
      <c r="G271" s="71">
        <v>31</v>
      </c>
      <c r="H271" s="71">
        <v>76</v>
      </c>
      <c r="I271" s="82" t="s">
        <v>291</v>
      </c>
      <c r="J271" s="71" t="s">
        <v>780</v>
      </c>
      <c r="K271" s="74" t="s">
        <v>833</v>
      </c>
      <c r="L271" s="71" t="s">
        <v>294</v>
      </c>
      <c r="M271" s="71" t="s">
        <v>688</v>
      </c>
      <c r="N271" s="71" t="s">
        <v>794</v>
      </c>
      <c r="O271" s="73" t="s">
        <v>795</v>
      </c>
      <c r="P271" s="71" t="s">
        <v>796</v>
      </c>
      <c r="Q271" s="139" t="s">
        <v>419</v>
      </c>
      <c r="R271" s="20"/>
      <c r="S271" s="20"/>
      <c r="T271" s="20"/>
    </row>
    <row r="272" spans="1:20" s="7" customFormat="1" ht="200.1" customHeight="1">
      <c r="A272" s="145">
        <v>5559</v>
      </c>
      <c r="B272" s="76" t="s">
        <v>18</v>
      </c>
      <c r="C272" s="76"/>
      <c r="D272" s="71" t="s">
        <v>834</v>
      </c>
      <c r="E272" s="71" t="s">
        <v>7</v>
      </c>
      <c r="F272" s="71" t="s">
        <v>155</v>
      </c>
      <c r="G272" s="71">
        <v>31</v>
      </c>
      <c r="H272" s="71">
        <v>76</v>
      </c>
      <c r="I272" s="82" t="s">
        <v>291</v>
      </c>
      <c r="J272" s="71" t="s">
        <v>835</v>
      </c>
      <c r="K272" s="74" t="s">
        <v>836</v>
      </c>
      <c r="L272" s="71" t="s">
        <v>294</v>
      </c>
      <c r="M272" s="71" t="s">
        <v>295</v>
      </c>
      <c r="N272" s="71" t="s">
        <v>782</v>
      </c>
      <c r="O272" s="73" t="s">
        <v>783</v>
      </c>
      <c r="P272" s="71" t="s">
        <v>784</v>
      </c>
      <c r="Q272" s="139" t="s">
        <v>419</v>
      </c>
      <c r="R272" s="20"/>
      <c r="S272" s="20"/>
      <c r="T272" s="20"/>
    </row>
    <row r="273" spans="1:20" s="7" customFormat="1" ht="200.1" customHeight="1">
      <c r="A273" s="145">
        <v>5560</v>
      </c>
      <c r="B273" s="76" t="s">
        <v>11</v>
      </c>
      <c r="C273" s="76" t="s">
        <v>254</v>
      </c>
      <c r="D273" s="71" t="s">
        <v>837</v>
      </c>
      <c r="E273" s="71" t="s">
        <v>7</v>
      </c>
      <c r="F273" s="71" t="s">
        <v>155</v>
      </c>
      <c r="G273" s="71">
        <v>31</v>
      </c>
      <c r="H273" s="71">
        <v>76</v>
      </c>
      <c r="I273" s="82" t="s">
        <v>291</v>
      </c>
      <c r="J273" s="71" t="s">
        <v>780</v>
      </c>
      <c r="K273" s="68" t="s">
        <v>838</v>
      </c>
      <c r="L273" s="71" t="s">
        <v>294</v>
      </c>
      <c r="M273" s="71"/>
      <c r="N273" s="71" t="s">
        <v>839</v>
      </c>
      <c r="O273" s="73" t="s">
        <v>840</v>
      </c>
      <c r="P273" s="71"/>
      <c r="Q273" s="139" t="s">
        <v>419</v>
      </c>
      <c r="R273" s="20"/>
      <c r="S273" s="20"/>
      <c r="T273" s="20"/>
    </row>
    <row r="274" spans="1:20" s="7" customFormat="1" ht="200.1" customHeight="1">
      <c r="A274" s="145">
        <v>5561</v>
      </c>
      <c r="B274" s="76" t="s">
        <v>257</v>
      </c>
      <c r="C274" s="76"/>
      <c r="D274" s="71" t="s">
        <v>504</v>
      </c>
      <c r="E274" s="71" t="s">
        <v>48</v>
      </c>
      <c r="F274" s="71" t="s">
        <v>156</v>
      </c>
      <c r="G274" s="71">
        <v>31</v>
      </c>
      <c r="H274" s="71">
        <v>76</v>
      </c>
      <c r="I274" s="82" t="s">
        <v>291</v>
      </c>
      <c r="J274" s="71" t="s">
        <v>780</v>
      </c>
      <c r="K274" s="74" t="s">
        <v>841</v>
      </c>
      <c r="L274" s="71" t="s">
        <v>294</v>
      </c>
      <c r="M274" s="71"/>
      <c r="N274" s="71" t="s">
        <v>316</v>
      </c>
      <c r="O274" s="73" t="s">
        <v>317</v>
      </c>
      <c r="P274" s="71" t="s">
        <v>647</v>
      </c>
      <c r="Q274" s="139" t="s">
        <v>419</v>
      </c>
      <c r="R274" s="20"/>
      <c r="S274" s="20"/>
      <c r="T274" s="20"/>
    </row>
    <row r="275" spans="1:20" s="7" customFormat="1" ht="200.1" customHeight="1">
      <c r="A275" s="145">
        <v>5562</v>
      </c>
      <c r="B275" s="76" t="s">
        <v>35</v>
      </c>
      <c r="C275" s="76"/>
      <c r="D275" s="71" t="s">
        <v>842</v>
      </c>
      <c r="E275" s="71" t="s">
        <v>7</v>
      </c>
      <c r="F275" s="71" t="s">
        <v>156</v>
      </c>
      <c r="G275" s="71">
        <v>31</v>
      </c>
      <c r="H275" s="71">
        <v>76</v>
      </c>
      <c r="I275" s="82" t="s">
        <v>291</v>
      </c>
      <c r="J275" s="71" t="s">
        <v>780</v>
      </c>
      <c r="K275" s="74" t="s">
        <v>843</v>
      </c>
      <c r="L275" s="71" t="s">
        <v>294</v>
      </c>
      <c r="M275" s="71" t="s">
        <v>295</v>
      </c>
      <c r="N275" s="71" t="s">
        <v>844</v>
      </c>
      <c r="O275" s="73" t="s">
        <v>845</v>
      </c>
      <c r="P275" s="71"/>
      <c r="Q275" s="139" t="s">
        <v>419</v>
      </c>
      <c r="R275" s="20"/>
      <c r="S275" s="20"/>
      <c r="T275" s="20"/>
    </row>
    <row r="276" spans="1:20" s="7" customFormat="1" ht="200.1" customHeight="1">
      <c r="A276" s="145">
        <v>5563</v>
      </c>
      <c r="B276" s="76" t="s">
        <v>39</v>
      </c>
      <c r="C276" s="76"/>
      <c r="D276" s="71" t="s">
        <v>686</v>
      </c>
      <c r="E276" s="71" t="s">
        <v>7</v>
      </c>
      <c r="F276" s="71" t="s">
        <v>155</v>
      </c>
      <c r="G276" s="71">
        <v>31</v>
      </c>
      <c r="H276" s="71">
        <v>76</v>
      </c>
      <c r="I276" s="82" t="s">
        <v>291</v>
      </c>
      <c r="J276" s="71" t="s">
        <v>846</v>
      </c>
      <c r="K276" s="74" t="s">
        <v>847</v>
      </c>
      <c r="L276" s="71" t="s">
        <v>294</v>
      </c>
      <c r="M276" s="71"/>
      <c r="N276" s="71" t="s">
        <v>848</v>
      </c>
      <c r="O276" s="73" t="s">
        <v>849</v>
      </c>
      <c r="P276" s="71"/>
      <c r="Q276" s="139" t="s">
        <v>419</v>
      </c>
      <c r="R276" s="20"/>
      <c r="S276" s="20"/>
      <c r="T276" s="20"/>
    </row>
    <row r="277" spans="1:20" s="7" customFormat="1" ht="200.1" customHeight="1">
      <c r="A277" s="145">
        <v>5564</v>
      </c>
      <c r="B277" s="76" t="s">
        <v>258</v>
      </c>
      <c r="C277" s="76"/>
      <c r="D277" s="71" t="s">
        <v>850</v>
      </c>
      <c r="E277" s="71" t="s">
        <v>7</v>
      </c>
      <c r="F277" s="71" t="s">
        <v>156</v>
      </c>
      <c r="G277" s="71">
        <v>31</v>
      </c>
      <c r="H277" s="71">
        <v>76</v>
      </c>
      <c r="I277" s="82" t="s">
        <v>291</v>
      </c>
      <c r="J277" s="71" t="s">
        <v>1863</v>
      </c>
      <c r="K277" s="74" t="s">
        <v>851</v>
      </c>
      <c r="L277" s="71" t="s">
        <v>294</v>
      </c>
      <c r="M277" s="71" t="s">
        <v>295</v>
      </c>
      <c r="N277" s="71" t="s">
        <v>782</v>
      </c>
      <c r="O277" s="73" t="s">
        <v>783</v>
      </c>
      <c r="P277" s="71" t="s">
        <v>784</v>
      </c>
      <c r="Q277" s="139" t="s">
        <v>419</v>
      </c>
      <c r="R277" s="20"/>
      <c r="S277" s="20"/>
      <c r="T277" s="20"/>
    </row>
    <row r="278" spans="1:20" s="7" customFormat="1" ht="200.1" customHeight="1">
      <c r="A278" s="145">
        <v>5565</v>
      </c>
      <c r="B278" s="76" t="s">
        <v>40</v>
      </c>
      <c r="C278" s="76"/>
      <c r="D278" s="71" t="s">
        <v>852</v>
      </c>
      <c r="E278" s="71" t="s">
        <v>7</v>
      </c>
      <c r="F278" s="71" t="s">
        <v>155</v>
      </c>
      <c r="G278" s="71">
        <v>31</v>
      </c>
      <c r="H278" s="71">
        <v>76</v>
      </c>
      <c r="I278" s="82" t="s">
        <v>291</v>
      </c>
      <c r="J278" s="71" t="s">
        <v>780</v>
      </c>
      <c r="K278" s="74" t="s">
        <v>853</v>
      </c>
      <c r="L278" s="71" t="s">
        <v>294</v>
      </c>
      <c r="M278" s="71" t="s">
        <v>295</v>
      </c>
      <c r="N278" s="71" t="s">
        <v>854</v>
      </c>
      <c r="O278" s="73" t="s">
        <v>855</v>
      </c>
      <c r="P278" s="71"/>
      <c r="Q278" s="139" t="s">
        <v>419</v>
      </c>
      <c r="R278" s="20"/>
      <c r="S278" s="20"/>
      <c r="T278" s="20"/>
    </row>
    <row r="279" spans="1:20" s="7" customFormat="1" ht="200.1" customHeight="1">
      <c r="A279" s="145">
        <v>5566</v>
      </c>
      <c r="B279" s="76" t="s">
        <v>38</v>
      </c>
      <c r="C279" s="76"/>
      <c r="D279" s="71" t="s">
        <v>856</v>
      </c>
      <c r="E279" s="71" t="s">
        <v>7</v>
      </c>
      <c r="F279" s="71" t="s">
        <v>156</v>
      </c>
      <c r="G279" s="71">
        <v>31</v>
      </c>
      <c r="H279" s="71">
        <v>76</v>
      </c>
      <c r="I279" s="82" t="s">
        <v>291</v>
      </c>
      <c r="J279" s="71" t="s">
        <v>780</v>
      </c>
      <c r="K279" s="71" t="s">
        <v>857</v>
      </c>
      <c r="L279" s="71" t="s">
        <v>294</v>
      </c>
      <c r="M279" s="71" t="s">
        <v>295</v>
      </c>
      <c r="N279" s="71" t="s">
        <v>858</v>
      </c>
      <c r="O279" s="73" t="s">
        <v>859</v>
      </c>
      <c r="P279" s="71"/>
      <c r="Q279" s="139" t="s">
        <v>419</v>
      </c>
      <c r="R279" s="20"/>
      <c r="S279" s="20"/>
      <c r="T279" s="20"/>
    </row>
    <row r="280" spans="1:20" s="7" customFormat="1" ht="200.1" customHeight="1">
      <c r="A280" s="145">
        <v>5567</v>
      </c>
      <c r="B280" s="76" t="s">
        <v>18</v>
      </c>
      <c r="C280" s="76"/>
      <c r="D280" s="71" t="s">
        <v>362</v>
      </c>
      <c r="E280" s="71" t="s">
        <v>7</v>
      </c>
      <c r="F280" s="71" t="s">
        <v>156</v>
      </c>
      <c r="G280" s="71">
        <v>31</v>
      </c>
      <c r="H280" s="71">
        <v>76</v>
      </c>
      <c r="I280" s="82" t="s">
        <v>291</v>
      </c>
      <c r="J280" s="71" t="s">
        <v>860</v>
      </c>
      <c r="K280" s="68" t="s">
        <v>861</v>
      </c>
      <c r="L280" s="71" t="s">
        <v>294</v>
      </c>
      <c r="M280" s="71" t="s">
        <v>862</v>
      </c>
      <c r="N280" s="71" t="s">
        <v>863</v>
      </c>
      <c r="O280" s="73" t="s">
        <v>864</v>
      </c>
      <c r="P280" s="71"/>
      <c r="Q280" s="139" t="s">
        <v>419</v>
      </c>
      <c r="R280" s="20"/>
      <c r="S280" s="20"/>
      <c r="T280" s="20"/>
    </row>
    <row r="281" spans="1:20" s="7" customFormat="1" ht="200.1" customHeight="1">
      <c r="A281" s="145">
        <v>5568</v>
      </c>
      <c r="B281" s="76" t="s">
        <v>32</v>
      </c>
      <c r="C281" s="76"/>
      <c r="D281" s="71" t="s">
        <v>865</v>
      </c>
      <c r="E281" s="71" t="s">
        <v>7</v>
      </c>
      <c r="F281" s="71" t="s">
        <v>155</v>
      </c>
      <c r="G281" s="71">
        <v>31</v>
      </c>
      <c r="H281" s="71">
        <v>76</v>
      </c>
      <c r="I281" s="82" t="s">
        <v>291</v>
      </c>
      <c r="J281" s="71" t="s">
        <v>780</v>
      </c>
      <c r="K281" s="74" t="s">
        <v>866</v>
      </c>
      <c r="L281" s="71" t="s">
        <v>294</v>
      </c>
      <c r="M281" s="71"/>
      <c r="N281" s="71" t="s">
        <v>867</v>
      </c>
      <c r="O281" s="73" t="s">
        <v>868</v>
      </c>
      <c r="P281" s="71"/>
      <c r="Q281" s="139" t="s">
        <v>419</v>
      </c>
      <c r="R281" s="20"/>
      <c r="S281" s="20"/>
      <c r="T281" s="20"/>
    </row>
    <row r="282" spans="1:20" s="7" customFormat="1" ht="200.1" customHeight="1">
      <c r="A282" s="145">
        <v>5569</v>
      </c>
      <c r="B282" s="76" t="s">
        <v>18</v>
      </c>
      <c r="C282" s="76"/>
      <c r="D282" s="71" t="s">
        <v>362</v>
      </c>
      <c r="E282" s="71" t="s">
        <v>7</v>
      </c>
      <c r="F282" s="71" t="s">
        <v>156</v>
      </c>
      <c r="G282" s="71">
        <v>31</v>
      </c>
      <c r="H282" s="71">
        <v>76</v>
      </c>
      <c r="I282" s="82" t="s">
        <v>291</v>
      </c>
      <c r="J282" s="71" t="s">
        <v>869</v>
      </c>
      <c r="K282" s="74" t="s">
        <v>870</v>
      </c>
      <c r="L282" s="71" t="s">
        <v>294</v>
      </c>
      <c r="M282" s="71" t="s">
        <v>862</v>
      </c>
      <c r="N282" s="71" t="s">
        <v>863</v>
      </c>
      <c r="O282" s="73" t="s">
        <v>864</v>
      </c>
      <c r="P282" s="71"/>
      <c r="Q282" s="139" t="s">
        <v>419</v>
      </c>
      <c r="R282" s="20"/>
      <c r="S282" s="20"/>
      <c r="T282" s="20"/>
    </row>
    <row r="283" spans="1:20" s="7" customFormat="1" ht="200.1" customHeight="1">
      <c r="A283" s="145">
        <v>5570</v>
      </c>
      <c r="B283" s="76" t="s">
        <v>11</v>
      </c>
      <c r="C283" s="76" t="s">
        <v>195</v>
      </c>
      <c r="D283" s="71" t="s">
        <v>871</v>
      </c>
      <c r="E283" s="71" t="s">
        <v>7</v>
      </c>
      <c r="F283" s="71" t="s">
        <v>155</v>
      </c>
      <c r="G283" s="71">
        <v>31</v>
      </c>
      <c r="H283" s="71">
        <v>76</v>
      </c>
      <c r="I283" s="82" t="s">
        <v>291</v>
      </c>
      <c r="J283" s="71" t="s">
        <v>780</v>
      </c>
      <c r="K283" s="74" t="s">
        <v>872</v>
      </c>
      <c r="L283" s="71" t="s">
        <v>294</v>
      </c>
      <c r="M283" s="71"/>
      <c r="N283" s="71" t="s">
        <v>873</v>
      </c>
      <c r="O283" s="73" t="s">
        <v>874</v>
      </c>
      <c r="P283" s="71"/>
      <c r="Q283" s="139" t="s">
        <v>419</v>
      </c>
      <c r="R283" s="20"/>
      <c r="S283" s="20"/>
      <c r="T283" s="20"/>
    </row>
    <row r="284" spans="1:20" s="7" customFormat="1" ht="200.1" customHeight="1">
      <c r="A284" s="145">
        <v>5571</v>
      </c>
      <c r="B284" s="76" t="s">
        <v>8</v>
      </c>
      <c r="C284" s="76"/>
      <c r="D284" s="71" t="s">
        <v>875</v>
      </c>
      <c r="E284" s="71" t="s">
        <v>7</v>
      </c>
      <c r="F284" s="71" t="s">
        <v>157</v>
      </c>
      <c r="G284" s="71">
        <v>31</v>
      </c>
      <c r="H284" s="71">
        <v>76</v>
      </c>
      <c r="I284" s="82" t="s">
        <v>291</v>
      </c>
      <c r="J284" s="71" t="s">
        <v>780</v>
      </c>
      <c r="K284" s="74" t="s">
        <v>876</v>
      </c>
      <c r="L284" s="80">
        <v>42757</v>
      </c>
      <c r="M284" s="71" t="s">
        <v>877</v>
      </c>
      <c r="N284" s="71" t="s">
        <v>878</v>
      </c>
      <c r="O284" s="73" t="s">
        <v>879</v>
      </c>
      <c r="P284" s="71"/>
      <c r="Q284" s="139" t="s">
        <v>419</v>
      </c>
      <c r="R284" s="20"/>
      <c r="S284" s="20"/>
      <c r="T284" s="20"/>
    </row>
    <row r="285" spans="1:20" s="7" customFormat="1" ht="200.1" customHeight="1">
      <c r="A285" s="145">
        <v>5572</v>
      </c>
      <c r="B285" s="76" t="s">
        <v>38</v>
      </c>
      <c r="C285" s="76"/>
      <c r="D285" s="71" t="s">
        <v>880</v>
      </c>
      <c r="E285" s="71" t="s">
        <v>7</v>
      </c>
      <c r="F285" s="71" t="s">
        <v>157</v>
      </c>
      <c r="G285" s="71">
        <v>31</v>
      </c>
      <c r="H285" s="71">
        <v>76</v>
      </c>
      <c r="I285" s="82" t="s">
        <v>291</v>
      </c>
      <c r="J285" s="71" t="s">
        <v>1864</v>
      </c>
      <c r="K285" s="74" t="s">
        <v>881</v>
      </c>
      <c r="L285" s="71" t="s">
        <v>294</v>
      </c>
      <c r="M285" s="71" t="s">
        <v>295</v>
      </c>
      <c r="N285" s="71" t="s">
        <v>882</v>
      </c>
      <c r="O285" s="73" t="s">
        <v>883</v>
      </c>
      <c r="P285" s="71"/>
      <c r="Q285" s="139" t="s">
        <v>419</v>
      </c>
      <c r="R285" s="20"/>
      <c r="S285" s="20"/>
      <c r="T285" s="20"/>
    </row>
    <row r="286" spans="1:20" s="7" customFormat="1" ht="200.1" customHeight="1">
      <c r="A286" s="145">
        <v>5573</v>
      </c>
      <c r="B286" s="76" t="s">
        <v>18</v>
      </c>
      <c r="C286" s="76"/>
      <c r="D286" s="71" t="s">
        <v>362</v>
      </c>
      <c r="E286" s="71" t="s">
        <v>7</v>
      </c>
      <c r="F286" s="71" t="s">
        <v>155</v>
      </c>
      <c r="G286" s="71">
        <v>31</v>
      </c>
      <c r="H286" s="71">
        <v>76</v>
      </c>
      <c r="I286" s="82" t="s">
        <v>291</v>
      </c>
      <c r="J286" s="71" t="s">
        <v>1850</v>
      </c>
      <c r="K286" s="74" t="s">
        <v>884</v>
      </c>
      <c r="L286" s="71" t="s">
        <v>294</v>
      </c>
      <c r="M286" s="71"/>
      <c r="N286" s="71" t="s">
        <v>604</v>
      </c>
      <c r="O286" s="73" t="s">
        <v>885</v>
      </c>
      <c r="P286" s="71"/>
      <c r="Q286" s="139" t="s">
        <v>419</v>
      </c>
      <c r="R286" s="20"/>
      <c r="S286" s="20"/>
      <c r="T286" s="20"/>
    </row>
    <row r="287" spans="1:20" s="7" customFormat="1" ht="200.1" customHeight="1">
      <c r="A287" s="145">
        <v>5574</v>
      </c>
      <c r="B287" s="76" t="s">
        <v>18</v>
      </c>
      <c r="C287" s="76"/>
      <c r="D287" s="71" t="s">
        <v>636</v>
      </c>
      <c r="E287" s="71" t="s">
        <v>7</v>
      </c>
      <c r="F287" s="71" t="s">
        <v>156</v>
      </c>
      <c r="G287" s="71">
        <v>31</v>
      </c>
      <c r="H287" s="71">
        <v>76</v>
      </c>
      <c r="I287" s="82" t="s">
        <v>291</v>
      </c>
      <c r="J287" s="71" t="s">
        <v>869</v>
      </c>
      <c r="K287" s="74" t="s">
        <v>886</v>
      </c>
      <c r="L287" s="71" t="s">
        <v>294</v>
      </c>
      <c r="M287" s="71" t="s">
        <v>862</v>
      </c>
      <c r="N287" s="71" t="s">
        <v>863</v>
      </c>
      <c r="O287" s="73" t="s">
        <v>864</v>
      </c>
      <c r="P287" s="71"/>
      <c r="Q287" s="139" t="s">
        <v>419</v>
      </c>
      <c r="R287" s="20"/>
      <c r="S287" s="20"/>
      <c r="T287" s="20"/>
    </row>
    <row r="288" spans="1:20" s="7" customFormat="1" ht="200.1" customHeight="1">
      <c r="A288" s="145">
        <v>5575</v>
      </c>
      <c r="B288" s="76" t="s">
        <v>11</v>
      </c>
      <c r="C288" s="76" t="s">
        <v>195</v>
      </c>
      <c r="D288" s="71" t="s">
        <v>871</v>
      </c>
      <c r="E288" s="71" t="s">
        <v>7</v>
      </c>
      <c r="F288" s="71" t="s">
        <v>155</v>
      </c>
      <c r="G288" s="71">
        <v>31</v>
      </c>
      <c r="H288" s="71">
        <v>76</v>
      </c>
      <c r="I288" s="82" t="s">
        <v>291</v>
      </c>
      <c r="J288" s="71" t="s">
        <v>887</v>
      </c>
      <c r="K288" s="74" t="s">
        <v>888</v>
      </c>
      <c r="L288" s="71" t="s">
        <v>294</v>
      </c>
      <c r="M288" s="71"/>
      <c r="N288" s="71" t="s">
        <v>873</v>
      </c>
      <c r="O288" s="73" t="s">
        <v>874</v>
      </c>
      <c r="P288" s="71"/>
      <c r="Q288" s="139" t="s">
        <v>419</v>
      </c>
      <c r="R288" s="20"/>
      <c r="S288" s="20"/>
      <c r="T288" s="20"/>
    </row>
    <row r="289" spans="1:20" s="7" customFormat="1" ht="200.1" customHeight="1">
      <c r="A289" s="145">
        <v>5576</v>
      </c>
      <c r="B289" s="76" t="s">
        <v>33</v>
      </c>
      <c r="C289" s="76"/>
      <c r="D289" s="71" t="s">
        <v>889</v>
      </c>
      <c r="E289" s="71" t="s">
        <v>7</v>
      </c>
      <c r="F289" s="71" t="s">
        <v>156</v>
      </c>
      <c r="G289" s="71">
        <v>31</v>
      </c>
      <c r="H289" s="71">
        <v>76</v>
      </c>
      <c r="I289" s="82" t="s">
        <v>291</v>
      </c>
      <c r="J289" s="71" t="s">
        <v>887</v>
      </c>
      <c r="K289" s="74" t="s">
        <v>890</v>
      </c>
      <c r="L289" s="71" t="s">
        <v>294</v>
      </c>
      <c r="M289" s="71"/>
      <c r="N289" s="71" t="s">
        <v>891</v>
      </c>
      <c r="O289" s="71"/>
      <c r="P289" s="71"/>
      <c r="Q289" s="139" t="s">
        <v>419</v>
      </c>
      <c r="R289" s="20"/>
      <c r="S289" s="20"/>
      <c r="T289" s="20"/>
    </row>
    <row r="290" spans="1:20" s="7" customFormat="1" ht="200.1" customHeight="1">
      <c r="A290" s="145">
        <v>5577</v>
      </c>
      <c r="B290" s="76" t="s">
        <v>8</v>
      </c>
      <c r="C290" s="76"/>
      <c r="D290" s="71" t="s">
        <v>302</v>
      </c>
      <c r="E290" s="71" t="s">
        <v>48</v>
      </c>
      <c r="F290" s="71" t="s">
        <v>156</v>
      </c>
      <c r="G290" s="71">
        <v>31</v>
      </c>
      <c r="H290" s="71">
        <v>76</v>
      </c>
      <c r="I290" s="82" t="s">
        <v>291</v>
      </c>
      <c r="J290" s="71" t="s">
        <v>780</v>
      </c>
      <c r="K290" s="74" t="s">
        <v>304</v>
      </c>
      <c r="L290" s="71" t="s">
        <v>294</v>
      </c>
      <c r="M290" s="71"/>
      <c r="N290" s="71" t="s">
        <v>305</v>
      </c>
      <c r="O290" s="71"/>
      <c r="P290" s="71"/>
      <c r="Q290" s="139" t="s">
        <v>419</v>
      </c>
      <c r="R290" s="20"/>
      <c r="S290" s="20"/>
      <c r="T290" s="20"/>
    </row>
    <row r="291" spans="1:20" s="7" customFormat="1" ht="200.1" customHeight="1">
      <c r="A291" s="145">
        <v>5578</v>
      </c>
      <c r="B291" s="76" t="s">
        <v>28</v>
      </c>
      <c r="C291" s="76"/>
      <c r="D291" s="71" t="s">
        <v>297</v>
      </c>
      <c r="E291" s="71" t="s">
        <v>48</v>
      </c>
      <c r="F291" s="71" t="s">
        <v>155</v>
      </c>
      <c r="G291" s="71">
        <v>31</v>
      </c>
      <c r="H291" s="71">
        <v>76</v>
      </c>
      <c r="I291" s="82" t="s">
        <v>291</v>
      </c>
      <c r="J291" s="71" t="s">
        <v>892</v>
      </c>
      <c r="K291" s="74" t="s">
        <v>893</v>
      </c>
      <c r="L291" s="71" t="s">
        <v>294</v>
      </c>
      <c r="M291" s="71"/>
      <c r="N291" s="71" t="s">
        <v>894</v>
      </c>
      <c r="O291" s="73" t="s">
        <v>895</v>
      </c>
      <c r="P291" s="71" t="s">
        <v>896</v>
      </c>
      <c r="Q291" s="139" t="s">
        <v>419</v>
      </c>
      <c r="R291" s="20"/>
      <c r="S291" s="20"/>
      <c r="T291" s="20"/>
    </row>
    <row r="292" spans="1:20" s="7" customFormat="1" ht="200.1" customHeight="1">
      <c r="A292" s="145">
        <v>5579</v>
      </c>
      <c r="B292" s="76" t="s">
        <v>34</v>
      </c>
      <c r="C292" s="76"/>
      <c r="D292" s="71" t="s">
        <v>897</v>
      </c>
      <c r="E292" s="71" t="s">
        <v>48</v>
      </c>
      <c r="F292" s="71" t="s">
        <v>155</v>
      </c>
      <c r="G292" s="71">
        <v>31</v>
      </c>
      <c r="H292" s="71">
        <v>76</v>
      </c>
      <c r="I292" s="82" t="s">
        <v>291</v>
      </c>
      <c r="J292" s="71" t="s">
        <v>1865</v>
      </c>
      <c r="K292" s="74" t="s">
        <v>898</v>
      </c>
      <c r="L292" s="71" t="s">
        <v>294</v>
      </c>
      <c r="M292" s="71" t="s">
        <v>295</v>
      </c>
      <c r="N292" s="71" t="s">
        <v>899</v>
      </c>
      <c r="O292" s="73" t="s">
        <v>900</v>
      </c>
      <c r="P292" s="71"/>
      <c r="Q292" s="139" t="s">
        <v>419</v>
      </c>
      <c r="R292" s="20"/>
      <c r="S292" s="20"/>
      <c r="T292" s="20"/>
    </row>
    <row r="293" spans="1:20" s="7" customFormat="1" ht="200.1" customHeight="1">
      <c r="A293" s="145">
        <v>5580</v>
      </c>
      <c r="B293" s="76" t="s">
        <v>18</v>
      </c>
      <c r="C293" s="76"/>
      <c r="D293" s="71" t="s">
        <v>901</v>
      </c>
      <c r="E293" s="71" t="s">
        <v>7</v>
      </c>
      <c r="F293" s="71" t="s">
        <v>156</v>
      </c>
      <c r="G293" s="71">
        <v>31</v>
      </c>
      <c r="H293" s="71">
        <v>76</v>
      </c>
      <c r="I293" s="82" t="s">
        <v>291</v>
      </c>
      <c r="J293" s="71" t="s">
        <v>902</v>
      </c>
      <c r="K293" s="74" t="s">
        <v>903</v>
      </c>
      <c r="L293" s="71" t="s">
        <v>294</v>
      </c>
      <c r="M293" s="71"/>
      <c r="N293" s="71" t="s">
        <v>639</v>
      </c>
      <c r="O293" s="73" t="s">
        <v>640</v>
      </c>
      <c r="P293" s="71"/>
      <c r="Q293" s="139" t="s">
        <v>419</v>
      </c>
      <c r="R293" s="20"/>
      <c r="S293" s="20"/>
      <c r="T293" s="20"/>
    </row>
    <row r="294" spans="1:20" s="7" customFormat="1" ht="200.1" customHeight="1">
      <c r="A294" s="145">
        <v>5581</v>
      </c>
      <c r="B294" s="76" t="s">
        <v>44</v>
      </c>
      <c r="C294" s="76"/>
      <c r="D294" s="71" t="s">
        <v>904</v>
      </c>
      <c r="E294" s="71" t="s">
        <v>7</v>
      </c>
      <c r="F294" s="71" t="s">
        <v>157</v>
      </c>
      <c r="G294" s="71">
        <v>31</v>
      </c>
      <c r="H294" s="71">
        <v>76</v>
      </c>
      <c r="I294" s="82" t="s">
        <v>291</v>
      </c>
      <c r="J294" s="71" t="s">
        <v>780</v>
      </c>
      <c r="K294" s="74" t="s">
        <v>905</v>
      </c>
      <c r="L294" s="78">
        <v>43132</v>
      </c>
      <c r="M294" s="71" t="s">
        <v>906</v>
      </c>
      <c r="N294" s="71" t="s">
        <v>907</v>
      </c>
      <c r="O294" s="73" t="s">
        <v>908</v>
      </c>
      <c r="P294" s="71"/>
      <c r="Q294" s="139" t="s">
        <v>419</v>
      </c>
      <c r="R294" s="20"/>
      <c r="S294" s="20"/>
      <c r="T294" s="20"/>
    </row>
    <row r="295" spans="1:20" s="7" customFormat="1" ht="200.1" customHeight="1">
      <c r="A295" s="145">
        <v>5582</v>
      </c>
      <c r="B295" s="76" t="s">
        <v>45</v>
      </c>
      <c r="C295" s="76"/>
      <c r="D295" s="71" t="s">
        <v>909</v>
      </c>
      <c r="E295" s="71" t="s">
        <v>7</v>
      </c>
      <c r="F295" s="71" t="s">
        <v>157</v>
      </c>
      <c r="G295" s="71">
        <v>31</v>
      </c>
      <c r="H295" s="71">
        <v>76</v>
      </c>
      <c r="I295" s="82" t="s">
        <v>291</v>
      </c>
      <c r="J295" s="71" t="s">
        <v>1866</v>
      </c>
      <c r="K295" s="74" t="s">
        <v>910</v>
      </c>
      <c r="L295" s="71" t="s">
        <v>294</v>
      </c>
      <c r="M295" s="71"/>
      <c r="N295" s="71" t="s">
        <v>911</v>
      </c>
      <c r="O295" s="73" t="s">
        <v>912</v>
      </c>
      <c r="P295" s="71"/>
      <c r="Q295" s="139" t="s">
        <v>419</v>
      </c>
      <c r="R295" s="20"/>
      <c r="S295" s="20"/>
      <c r="T295" s="20"/>
    </row>
    <row r="296" spans="1:20" s="7" customFormat="1" ht="200.1" customHeight="1">
      <c r="A296" s="145">
        <v>5583</v>
      </c>
      <c r="B296" s="76" t="s">
        <v>18</v>
      </c>
      <c r="C296" s="76"/>
      <c r="D296" s="71" t="s">
        <v>636</v>
      </c>
      <c r="E296" s="71" t="s">
        <v>7</v>
      </c>
      <c r="F296" s="71" t="s">
        <v>156</v>
      </c>
      <c r="G296" s="71">
        <v>31</v>
      </c>
      <c r="H296" s="71">
        <v>76</v>
      </c>
      <c r="I296" s="82" t="s">
        <v>291</v>
      </c>
      <c r="J296" s="71" t="s">
        <v>913</v>
      </c>
      <c r="K296" s="74" t="s">
        <v>703</v>
      </c>
      <c r="L296" s="71" t="s">
        <v>294</v>
      </c>
      <c r="M296" s="71" t="s">
        <v>295</v>
      </c>
      <c r="N296" s="71" t="s">
        <v>639</v>
      </c>
      <c r="O296" s="73" t="s">
        <v>640</v>
      </c>
      <c r="P296" s="71"/>
      <c r="Q296" s="139" t="s">
        <v>419</v>
      </c>
      <c r="R296" s="20"/>
      <c r="S296" s="20"/>
      <c r="T296" s="20"/>
    </row>
    <row r="297" spans="1:20" s="7" customFormat="1" ht="200.1" customHeight="1">
      <c r="A297" s="145">
        <v>5584</v>
      </c>
      <c r="B297" s="76" t="s">
        <v>18</v>
      </c>
      <c r="C297" s="76"/>
      <c r="D297" s="71" t="s">
        <v>636</v>
      </c>
      <c r="E297" s="71" t="s">
        <v>7</v>
      </c>
      <c r="F297" s="71" t="s">
        <v>156</v>
      </c>
      <c r="G297" s="71">
        <v>31</v>
      </c>
      <c r="H297" s="71">
        <v>76</v>
      </c>
      <c r="I297" s="82" t="s">
        <v>291</v>
      </c>
      <c r="J297" s="71" t="s">
        <v>1859</v>
      </c>
      <c r="K297" s="74" t="s">
        <v>703</v>
      </c>
      <c r="L297" s="71" t="s">
        <v>294</v>
      </c>
      <c r="M297" s="71"/>
      <c r="N297" s="71" t="s">
        <v>639</v>
      </c>
      <c r="O297" s="73" t="s">
        <v>640</v>
      </c>
      <c r="P297" s="71"/>
      <c r="Q297" s="139" t="s">
        <v>419</v>
      </c>
      <c r="R297" s="20"/>
      <c r="S297" s="20"/>
      <c r="T297" s="20"/>
    </row>
    <row r="298" spans="1:20" s="7" customFormat="1" ht="200.1" customHeight="1">
      <c r="A298" s="145">
        <v>5585</v>
      </c>
      <c r="B298" s="76" t="s">
        <v>18</v>
      </c>
      <c r="C298" s="76"/>
      <c r="D298" s="71" t="s">
        <v>636</v>
      </c>
      <c r="E298" s="71" t="s">
        <v>7</v>
      </c>
      <c r="F298" s="71" t="s">
        <v>156</v>
      </c>
      <c r="G298" s="71">
        <v>31</v>
      </c>
      <c r="H298" s="71">
        <v>76</v>
      </c>
      <c r="I298" s="82" t="s">
        <v>291</v>
      </c>
      <c r="J298" s="71" t="s">
        <v>1861</v>
      </c>
      <c r="K298" s="74" t="s">
        <v>703</v>
      </c>
      <c r="L298" s="71" t="s">
        <v>294</v>
      </c>
      <c r="M298" s="71"/>
      <c r="N298" s="71" t="s">
        <v>639</v>
      </c>
      <c r="O298" s="73" t="s">
        <v>640</v>
      </c>
      <c r="P298" s="71"/>
      <c r="Q298" s="139" t="s">
        <v>419</v>
      </c>
      <c r="R298" s="20"/>
      <c r="S298" s="20"/>
      <c r="T298" s="20"/>
    </row>
    <row r="299" spans="1:20" s="7" customFormat="1" ht="200.1" customHeight="1">
      <c r="A299" s="145">
        <v>5586</v>
      </c>
      <c r="B299" s="76" t="s">
        <v>39</v>
      </c>
      <c r="C299" s="76"/>
      <c r="D299" s="71" t="s">
        <v>914</v>
      </c>
      <c r="E299" s="71" t="s">
        <v>7</v>
      </c>
      <c r="F299" s="71" t="s">
        <v>157</v>
      </c>
      <c r="G299" s="71">
        <v>31</v>
      </c>
      <c r="H299" s="71">
        <v>76</v>
      </c>
      <c r="I299" s="82" t="s">
        <v>291</v>
      </c>
      <c r="J299" s="71" t="s">
        <v>915</v>
      </c>
      <c r="K299" s="74" t="s">
        <v>916</v>
      </c>
      <c r="L299" s="71" t="s">
        <v>294</v>
      </c>
      <c r="M299" s="71"/>
      <c r="N299" s="71" t="s">
        <v>704</v>
      </c>
      <c r="O299" s="73" t="s">
        <v>705</v>
      </c>
      <c r="P299" s="71"/>
      <c r="Q299" s="139" t="s">
        <v>419</v>
      </c>
      <c r="R299" s="20"/>
      <c r="S299" s="20"/>
      <c r="T299" s="20"/>
    </row>
    <row r="300" spans="1:20" s="7" customFormat="1" ht="200.1" customHeight="1">
      <c r="A300" s="145">
        <v>5587</v>
      </c>
      <c r="B300" s="76" t="s">
        <v>19</v>
      </c>
      <c r="C300" s="76"/>
      <c r="D300" s="71" t="s">
        <v>917</v>
      </c>
      <c r="E300" s="71" t="s">
        <v>7</v>
      </c>
      <c r="F300" s="71" t="s">
        <v>156</v>
      </c>
      <c r="G300" s="71">
        <v>31</v>
      </c>
      <c r="H300" s="71">
        <v>76</v>
      </c>
      <c r="I300" s="82" t="s">
        <v>291</v>
      </c>
      <c r="J300" s="71" t="s">
        <v>780</v>
      </c>
      <c r="K300" s="74" t="s">
        <v>918</v>
      </c>
      <c r="L300" s="71" t="s">
        <v>294</v>
      </c>
      <c r="M300" s="71" t="s">
        <v>295</v>
      </c>
      <c r="N300" s="71" t="s">
        <v>782</v>
      </c>
      <c r="O300" s="73" t="s">
        <v>919</v>
      </c>
      <c r="P300" s="71"/>
      <c r="Q300" s="139" t="s">
        <v>419</v>
      </c>
      <c r="R300" s="20"/>
      <c r="S300" s="20"/>
      <c r="T300" s="20"/>
    </row>
    <row r="301" spans="1:20" s="7" customFormat="1" ht="200.1" customHeight="1">
      <c r="A301" s="145">
        <v>5588</v>
      </c>
      <c r="B301" s="76" t="s">
        <v>18</v>
      </c>
      <c r="C301" s="76"/>
      <c r="D301" s="71" t="s">
        <v>636</v>
      </c>
      <c r="E301" s="71" t="s">
        <v>7</v>
      </c>
      <c r="F301" s="71" t="s">
        <v>156</v>
      </c>
      <c r="G301" s="71">
        <v>31</v>
      </c>
      <c r="H301" s="71">
        <v>76</v>
      </c>
      <c r="I301" s="82" t="s">
        <v>291</v>
      </c>
      <c r="J301" s="71" t="s">
        <v>920</v>
      </c>
      <c r="K301" s="74" t="s">
        <v>703</v>
      </c>
      <c r="L301" s="71" t="s">
        <v>294</v>
      </c>
      <c r="M301" s="71"/>
      <c r="N301" s="71" t="s">
        <v>704</v>
      </c>
      <c r="O301" s="73" t="s">
        <v>705</v>
      </c>
      <c r="P301" s="71"/>
      <c r="Q301" s="139" t="s">
        <v>419</v>
      </c>
      <c r="R301" s="20"/>
      <c r="S301" s="20"/>
      <c r="T301" s="20"/>
    </row>
    <row r="302" spans="1:20" s="7" customFormat="1" ht="200.1" customHeight="1">
      <c r="A302" s="145">
        <v>5589</v>
      </c>
      <c r="B302" s="76" t="s">
        <v>18</v>
      </c>
      <c r="C302" s="76"/>
      <c r="D302" s="71" t="s">
        <v>636</v>
      </c>
      <c r="E302" s="71" t="s">
        <v>7</v>
      </c>
      <c r="F302" s="71" t="s">
        <v>156</v>
      </c>
      <c r="G302" s="71">
        <v>31</v>
      </c>
      <c r="H302" s="71">
        <v>76</v>
      </c>
      <c r="I302" s="82" t="s">
        <v>291</v>
      </c>
      <c r="J302" s="71" t="s">
        <v>1865</v>
      </c>
      <c r="K302" s="74" t="s">
        <v>703</v>
      </c>
      <c r="L302" s="71" t="s">
        <v>294</v>
      </c>
      <c r="M302" s="71"/>
      <c r="N302" s="71" t="s">
        <v>704</v>
      </c>
      <c r="O302" s="73" t="s">
        <v>705</v>
      </c>
      <c r="P302" s="71"/>
      <c r="Q302" s="139" t="s">
        <v>419</v>
      </c>
      <c r="R302" s="20"/>
      <c r="S302" s="20"/>
      <c r="T302" s="20"/>
    </row>
    <row r="303" spans="1:20" s="7" customFormat="1" ht="200.1" customHeight="1">
      <c r="A303" s="145">
        <v>5590</v>
      </c>
      <c r="B303" s="76" t="s">
        <v>28</v>
      </c>
      <c r="C303" s="76"/>
      <c r="D303" s="71" t="s">
        <v>297</v>
      </c>
      <c r="E303" s="71" t="s">
        <v>48</v>
      </c>
      <c r="F303" s="71" t="s">
        <v>155</v>
      </c>
      <c r="G303" s="71">
        <v>31</v>
      </c>
      <c r="H303" s="71">
        <v>76</v>
      </c>
      <c r="I303" s="82" t="s">
        <v>291</v>
      </c>
      <c r="J303" s="71" t="s">
        <v>921</v>
      </c>
      <c r="K303" s="71" t="s">
        <v>922</v>
      </c>
      <c r="L303" s="71" t="s">
        <v>294</v>
      </c>
      <c r="M303" s="71"/>
      <c r="N303" s="71" t="s">
        <v>923</v>
      </c>
      <c r="O303" s="71"/>
      <c r="P303" s="71"/>
      <c r="Q303" s="139" t="s">
        <v>419</v>
      </c>
      <c r="R303" s="20"/>
      <c r="S303" s="20"/>
      <c r="T303" s="20"/>
    </row>
    <row r="304" spans="1:20" s="7" customFormat="1" ht="200.1" customHeight="1">
      <c r="A304" s="145">
        <v>5591</v>
      </c>
      <c r="B304" s="76" t="s">
        <v>18</v>
      </c>
      <c r="C304" s="76"/>
      <c r="D304" s="71" t="s">
        <v>924</v>
      </c>
      <c r="E304" s="71" t="s">
        <v>7</v>
      </c>
      <c r="F304" s="71" t="s">
        <v>156</v>
      </c>
      <c r="G304" s="71">
        <v>31</v>
      </c>
      <c r="H304" s="71">
        <v>76</v>
      </c>
      <c r="I304" s="82" t="s">
        <v>291</v>
      </c>
      <c r="J304" s="71" t="s">
        <v>798</v>
      </c>
      <c r="K304" s="74" t="s">
        <v>925</v>
      </c>
      <c r="L304" s="71" t="s">
        <v>294</v>
      </c>
      <c r="M304" s="71"/>
      <c r="N304" s="71" t="s">
        <v>498</v>
      </c>
      <c r="O304" s="71"/>
      <c r="P304" s="71"/>
      <c r="Q304" s="139" t="s">
        <v>419</v>
      </c>
      <c r="R304" s="20"/>
      <c r="S304" s="20"/>
      <c r="T304" s="20"/>
    </row>
    <row r="305" spans="1:20" s="7" customFormat="1" ht="200.1" customHeight="1">
      <c r="A305" s="145">
        <v>5592</v>
      </c>
      <c r="B305" s="76" t="s">
        <v>16</v>
      </c>
      <c r="C305" s="76"/>
      <c r="D305" s="71" t="s">
        <v>926</v>
      </c>
      <c r="E305" s="71" t="s">
        <v>7</v>
      </c>
      <c r="F305" s="71" t="s">
        <v>155</v>
      </c>
      <c r="G305" s="71">
        <v>31</v>
      </c>
      <c r="H305" s="71">
        <v>76</v>
      </c>
      <c r="I305" s="82" t="s">
        <v>291</v>
      </c>
      <c r="J305" s="71" t="s">
        <v>927</v>
      </c>
      <c r="K305" s="74" t="s">
        <v>928</v>
      </c>
      <c r="L305" s="71" t="s">
        <v>294</v>
      </c>
      <c r="M305" s="71"/>
      <c r="N305" s="71" t="s">
        <v>929</v>
      </c>
      <c r="O305" s="73" t="s">
        <v>930</v>
      </c>
      <c r="P305" s="71"/>
      <c r="Q305" s="139" t="s">
        <v>419</v>
      </c>
      <c r="R305" s="20"/>
      <c r="S305" s="20"/>
      <c r="T305" s="20"/>
    </row>
    <row r="306" spans="1:20" s="7" customFormat="1" ht="200.1" customHeight="1">
      <c r="A306" s="145">
        <v>5593</v>
      </c>
      <c r="B306" s="76" t="s">
        <v>21</v>
      </c>
      <c r="C306" s="76"/>
      <c r="D306" s="71" t="s">
        <v>792</v>
      </c>
      <c r="E306" s="71" t="s">
        <v>7</v>
      </c>
      <c r="F306" s="71" t="s">
        <v>156</v>
      </c>
      <c r="G306" s="71">
        <v>31</v>
      </c>
      <c r="H306" s="71">
        <v>76</v>
      </c>
      <c r="I306" s="82" t="s">
        <v>291</v>
      </c>
      <c r="J306" s="71" t="s">
        <v>780</v>
      </c>
      <c r="K306" s="74" t="s">
        <v>931</v>
      </c>
      <c r="L306" s="71" t="s">
        <v>294</v>
      </c>
      <c r="M306" s="71"/>
      <c r="N306" s="71" t="s">
        <v>818</v>
      </c>
      <c r="O306" s="73" t="s">
        <v>795</v>
      </c>
      <c r="P306" s="71"/>
      <c r="Q306" s="139" t="s">
        <v>419</v>
      </c>
      <c r="R306" s="20"/>
      <c r="S306" s="20"/>
      <c r="T306" s="20"/>
    </row>
    <row r="307" spans="1:20" s="7" customFormat="1" ht="200.1" customHeight="1">
      <c r="A307" s="145">
        <v>5594</v>
      </c>
      <c r="B307" s="76" t="s">
        <v>258</v>
      </c>
      <c r="C307" s="76"/>
      <c r="D307" s="71" t="s">
        <v>932</v>
      </c>
      <c r="E307" s="71" t="s">
        <v>7</v>
      </c>
      <c r="F307" s="71" t="s">
        <v>156</v>
      </c>
      <c r="G307" s="71">
        <v>31</v>
      </c>
      <c r="H307" s="71">
        <v>76</v>
      </c>
      <c r="I307" s="82" t="s">
        <v>291</v>
      </c>
      <c r="J307" s="71" t="s">
        <v>1862</v>
      </c>
      <c r="K307" s="74" t="s">
        <v>933</v>
      </c>
      <c r="L307" s="71" t="s">
        <v>294</v>
      </c>
      <c r="M307" s="71" t="s">
        <v>411</v>
      </c>
      <c r="N307" s="71" t="s">
        <v>934</v>
      </c>
      <c r="O307" s="73" t="s">
        <v>935</v>
      </c>
      <c r="P307" s="71"/>
      <c r="Q307" s="139" t="s">
        <v>419</v>
      </c>
      <c r="R307" s="20"/>
      <c r="S307" s="20"/>
      <c r="T307" s="20"/>
    </row>
    <row r="308" spans="1:20" s="7" customFormat="1" ht="200.1" customHeight="1">
      <c r="A308" s="145">
        <v>5595</v>
      </c>
      <c r="B308" s="76" t="s">
        <v>18</v>
      </c>
      <c r="C308" s="76"/>
      <c r="D308" s="71" t="s">
        <v>474</v>
      </c>
      <c r="E308" s="71" t="s">
        <v>7</v>
      </c>
      <c r="F308" s="71" t="s">
        <v>156</v>
      </c>
      <c r="G308" s="71">
        <v>31</v>
      </c>
      <c r="H308" s="71">
        <v>76</v>
      </c>
      <c r="I308" s="82" t="s">
        <v>291</v>
      </c>
      <c r="J308" s="71" t="s">
        <v>780</v>
      </c>
      <c r="K308" s="74" t="s">
        <v>936</v>
      </c>
      <c r="L308" s="71" t="s">
        <v>294</v>
      </c>
      <c r="M308" s="71" t="s">
        <v>295</v>
      </c>
      <c r="N308" s="71" t="s">
        <v>782</v>
      </c>
      <c r="O308" s="73" t="s">
        <v>919</v>
      </c>
      <c r="P308" s="71"/>
      <c r="Q308" s="139" t="s">
        <v>419</v>
      </c>
      <c r="R308" s="20"/>
      <c r="S308" s="20"/>
      <c r="T308" s="20"/>
    </row>
    <row r="309" spans="1:20" s="7" customFormat="1" ht="200.1" customHeight="1">
      <c r="A309" s="145">
        <v>5596</v>
      </c>
      <c r="B309" s="76" t="s">
        <v>18</v>
      </c>
      <c r="C309" s="76"/>
      <c r="D309" s="71" t="s">
        <v>937</v>
      </c>
      <c r="E309" s="71" t="s">
        <v>7</v>
      </c>
      <c r="F309" s="71" t="s">
        <v>156</v>
      </c>
      <c r="G309" s="71">
        <v>31</v>
      </c>
      <c r="H309" s="71">
        <v>76</v>
      </c>
      <c r="I309" s="82" t="s">
        <v>291</v>
      </c>
      <c r="J309" s="71" t="s">
        <v>1867</v>
      </c>
      <c r="K309" s="74" t="s">
        <v>938</v>
      </c>
      <c r="L309" s="71" t="s">
        <v>294</v>
      </c>
      <c r="M309" s="71"/>
      <c r="N309" s="71" t="s">
        <v>939</v>
      </c>
      <c r="O309" s="73" t="s">
        <v>940</v>
      </c>
      <c r="P309" s="71"/>
      <c r="Q309" s="139" t="s">
        <v>419</v>
      </c>
      <c r="R309" s="20"/>
      <c r="S309" s="20"/>
      <c r="T309" s="20"/>
    </row>
    <row r="310" spans="1:20" s="7" customFormat="1" ht="200.1" customHeight="1">
      <c r="A310" s="145">
        <v>5597</v>
      </c>
      <c r="B310" s="76" t="s">
        <v>258</v>
      </c>
      <c r="C310" s="76"/>
      <c r="D310" s="71" t="s">
        <v>829</v>
      </c>
      <c r="E310" s="71" t="s">
        <v>7</v>
      </c>
      <c r="F310" s="71" t="s">
        <v>156</v>
      </c>
      <c r="G310" s="71">
        <v>31</v>
      </c>
      <c r="H310" s="71">
        <v>76</v>
      </c>
      <c r="I310" s="82" t="s">
        <v>291</v>
      </c>
      <c r="J310" s="71" t="s">
        <v>780</v>
      </c>
      <c r="K310" s="74" t="s">
        <v>941</v>
      </c>
      <c r="L310" s="71" t="s">
        <v>294</v>
      </c>
      <c r="M310" s="71" t="s">
        <v>295</v>
      </c>
      <c r="N310" s="71" t="s">
        <v>782</v>
      </c>
      <c r="O310" s="73" t="s">
        <v>783</v>
      </c>
      <c r="P310" s="71"/>
      <c r="Q310" s="139" t="s">
        <v>419</v>
      </c>
      <c r="R310" s="20"/>
      <c r="S310" s="20"/>
      <c r="T310" s="20"/>
    </row>
    <row r="311" spans="1:20" s="7" customFormat="1" ht="200.1" customHeight="1">
      <c r="A311" s="145">
        <v>5598</v>
      </c>
      <c r="B311" s="76" t="s">
        <v>18</v>
      </c>
      <c r="C311" s="76"/>
      <c r="D311" s="71" t="s">
        <v>942</v>
      </c>
      <c r="E311" s="71" t="s">
        <v>7</v>
      </c>
      <c r="F311" s="71" t="s">
        <v>156</v>
      </c>
      <c r="G311" s="71">
        <v>31</v>
      </c>
      <c r="H311" s="71">
        <v>76</v>
      </c>
      <c r="I311" s="82" t="s">
        <v>291</v>
      </c>
      <c r="J311" s="71" t="s">
        <v>780</v>
      </c>
      <c r="K311" s="74" t="s">
        <v>943</v>
      </c>
      <c r="L311" s="71" t="s">
        <v>294</v>
      </c>
      <c r="M311" s="71" t="s">
        <v>295</v>
      </c>
      <c r="N311" s="71" t="s">
        <v>782</v>
      </c>
      <c r="O311" s="73" t="s">
        <v>783</v>
      </c>
      <c r="P311" s="71"/>
      <c r="Q311" s="139" t="s">
        <v>419</v>
      </c>
      <c r="R311" s="20"/>
      <c r="S311" s="20"/>
      <c r="T311" s="20"/>
    </row>
    <row r="312" spans="1:20" s="7" customFormat="1" ht="200.1" customHeight="1">
      <c r="A312" s="145">
        <v>5599</v>
      </c>
      <c r="B312" s="76" t="s">
        <v>19</v>
      </c>
      <c r="C312" s="76"/>
      <c r="D312" s="71" t="s">
        <v>829</v>
      </c>
      <c r="E312" s="71" t="s">
        <v>7</v>
      </c>
      <c r="F312" s="71" t="s">
        <v>156</v>
      </c>
      <c r="G312" s="71">
        <v>31</v>
      </c>
      <c r="H312" s="71">
        <v>76</v>
      </c>
      <c r="I312" s="82" t="s">
        <v>291</v>
      </c>
      <c r="J312" s="71" t="s">
        <v>780</v>
      </c>
      <c r="K312" s="74" t="s">
        <v>944</v>
      </c>
      <c r="L312" s="71" t="s">
        <v>294</v>
      </c>
      <c r="M312" s="71" t="s">
        <v>295</v>
      </c>
      <c r="N312" s="71" t="s">
        <v>782</v>
      </c>
      <c r="O312" s="73" t="s">
        <v>783</v>
      </c>
      <c r="P312" s="71"/>
      <c r="Q312" s="139" t="s">
        <v>419</v>
      </c>
      <c r="R312" s="20"/>
      <c r="S312" s="20"/>
      <c r="T312" s="20"/>
    </row>
    <row r="313" spans="1:20" s="7" customFormat="1" ht="200.1" customHeight="1">
      <c r="A313" s="145">
        <v>5600</v>
      </c>
      <c r="B313" s="76" t="s">
        <v>16</v>
      </c>
      <c r="C313" s="76"/>
      <c r="D313" s="71" t="s">
        <v>945</v>
      </c>
      <c r="E313" s="71" t="s">
        <v>48</v>
      </c>
      <c r="F313" s="71" t="s">
        <v>155</v>
      </c>
      <c r="G313" s="71">
        <v>31</v>
      </c>
      <c r="H313" s="71">
        <v>76</v>
      </c>
      <c r="I313" s="82" t="s">
        <v>291</v>
      </c>
      <c r="J313" s="71" t="s">
        <v>1868</v>
      </c>
      <c r="K313" s="68" t="s">
        <v>946</v>
      </c>
      <c r="L313" s="71" t="s">
        <v>294</v>
      </c>
      <c r="M313" s="71"/>
      <c r="N313" s="71" t="s">
        <v>947</v>
      </c>
      <c r="O313" s="73" t="s">
        <v>948</v>
      </c>
      <c r="P313" s="71"/>
      <c r="Q313" s="139" t="s">
        <v>419</v>
      </c>
      <c r="R313" s="20"/>
      <c r="S313" s="20"/>
      <c r="T313" s="20"/>
    </row>
    <row r="314" spans="1:20" s="7" customFormat="1" ht="200.1" customHeight="1">
      <c r="A314" s="145">
        <v>5601</v>
      </c>
      <c r="B314" s="76" t="s">
        <v>15</v>
      </c>
      <c r="C314" s="76"/>
      <c r="D314" s="71" t="s">
        <v>949</v>
      </c>
      <c r="E314" s="71" t="s">
        <v>7</v>
      </c>
      <c r="F314" s="71" t="s">
        <v>156</v>
      </c>
      <c r="G314" s="71">
        <v>31</v>
      </c>
      <c r="H314" s="71">
        <v>76</v>
      </c>
      <c r="I314" s="82" t="s">
        <v>291</v>
      </c>
      <c r="J314" s="71" t="s">
        <v>780</v>
      </c>
      <c r="K314" s="68" t="s">
        <v>950</v>
      </c>
      <c r="L314" s="71" t="s">
        <v>294</v>
      </c>
      <c r="M314" s="71" t="s">
        <v>295</v>
      </c>
      <c r="N314" s="71"/>
      <c r="O314" s="71"/>
      <c r="P314" s="71"/>
      <c r="Q314" s="139" t="s">
        <v>419</v>
      </c>
      <c r="R314" s="20"/>
      <c r="S314" s="20"/>
      <c r="T314" s="20"/>
    </row>
    <row r="315" spans="1:20" s="7" customFormat="1" ht="200.1" customHeight="1">
      <c r="A315" s="145">
        <v>5602</v>
      </c>
      <c r="B315" s="76" t="s">
        <v>18</v>
      </c>
      <c r="C315" s="76"/>
      <c r="D315" s="71" t="s">
        <v>767</v>
      </c>
      <c r="E315" s="71" t="s">
        <v>7</v>
      </c>
      <c r="F315" s="71" t="s">
        <v>156</v>
      </c>
      <c r="G315" s="71">
        <v>31</v>
      </c>
      <c r="H315" s="71">
        <v>76</v>
      </c>
      <c r="I315" s="82" t="s">
        <v>291</v>
      </c>
      <c r="J315" s="71" t="s">
        <v>780</v>
      </c>
      <c r="K315" s="74" t="s">
        <v>951</v>
      </c>
      <c r="L315" s="71" t="s">
        <v>294</v>
      </c>
      <c r="M315" s="71"/>
      <c r="N315" s="71" t="s">
        <v>782</v>
      </c>
      <c r="O315" s="73" t="s">
        <v>919</v>
      </c>
      <c r="P315" s="71"/>
      <c r="Q315" s="139" t="s">
        <v>419</v>
      </c>
      <c r="R315" s="20"/>
      <c r="S315" s="20"/>
      <c r="T315" s="20"/>
    </row>
    <row r="316" spans="1:20" s="7" customFormat="1" ht="200.1" customHeight="1">
      <c r="A316" s="145">
        <v>5603</v>
      </c>
      <c r="B316" s="76" t="s">
        <v>35</v>
      </c>
      <c r="C316" s="76"/>
      <c r="D316" s="71" t="s">
        <v>952</v>
      </c>
      <c r="E316" s="71" t="s">
        <v>7</v>
      </c>
      <c r="F316" s="71" t="s">
        <v>156</v>
      </c>
      <c r="G316" s="71">
        <v>31</v>
      </c>
      <c r="H316" s="71">
        <v>76</v>
      </c>
      <c r="I316" s="82" t="s">
        <v>291</v>
      </c>
      <c r="J316" s="71" t="s">
        <v>780</v>
      </c>
      <c r="K316" s="74" t="s">
        <v>953</v>
      </c>
      <c r="L316" s="71" t="s">
        <v>294</v>
      </c>
      <c r="M316" s="71"/>
      <c r="N316" s="71" t="s">
        <v>954</v>
      </c>
      <c r="O316" s="73" t="s">
        <v>955</v>
      </c>
      <c r="P316" s="71"/>
      <c r="Q316" s="139" t="s">
        <v>419</v>
      </c>
      <c r="R316" s="20"/>
      <c r="S316" s="20"/>
      <c r="T316" s="20"/>
    </row>
    <row r="317" spans="1:20" s="7" customFormat="1" ht="200.1" customHeight="1">
      <c r="A317" s="145">
        <v>5604</v>
      </c>
      <c r="B317" s="76" t="s">
        <v>28</v>
      </c>
      <c r="C317" s="76"/>
      <c r="D317" s="71" t="s">
        <v>306</v>
      </c>
      <c r="E317" s="71" t="s">
        <v>48</v>
      </c>
      <c r="F317" s="71" t="s">
        <v>155</v>
      </c>
      <c r="G317" s="71">
        <v>31</v>
      </c>
      <c r="H317" s="71">
        <v>76</v>
      </c>
      <c r="I317" s="82" t="s">
        <v>291</v>
      </c>
      <c r="J317" s="71" t="s">
        <v>1862</v>
      </c>
      <c r="K317" s="68" t="s">
        <v>312</v>
      </c>
      <c r="L317" s="71" t="s">
        <v>294</v>
      </c>
      <c r="M317" s="71" t="s">
        <v>295</v>
      </c>
      <c r="N317" s="71" t="s">
        <v>313</v>
      </c>
      <c r="O317" s="71"/>
      <c r="P317" s="71"/>
      <c r="Q317" s="139" t="s">
        <v>419</v>
      </c>
      <c r="R317" s="20"/>
      <c r="S317" s="20"/>
      <c r="T317" s="20"/>
    </row>
    <row r="318" spans="1:20" s="7" customFormat="1" ht="200.1" customHeight="1">
      <c r="A318" s="145">
        <v>5605</v>
      </c>
      <c r="B318" s="76" t="s">
        <v>28</v>
      </c>
      <c r="C318" s="76"/>
      <c r="D318" s="71" t="s">
        <v>306</v>
      </c>
      <c r="E318" s="71" t="s">
        <v>48</v>
      </c>
      <c r="F318" s="71" t="s">
        <v>155</v>
      </c>
      <c r="G318" s="71">
        <v>31</v>
      </c>
      <c r="H318" s="71">
        <v>76</v>
      </c>
      <c r="I318" s="82" t="s">
        <v>291</v>
      </c>
      <c r="J318" s="71" t="s">
        <v>780</v>
      </c>
      <c r="K318" s="68" t="s">
        <v>312</v>
      </c>
      <c r="L318" s="71" t="s">
        <v>294</v>
      </c>
      <c r="M318" s="71" t="s">
        <v>295</v>
      </c>
      <c r="N318" s="71" t="s">
        <v>313</v>
      </c>
      <c r="O318" s="71"/>
      <c r="P318" s="71"/>
      <c r="Q318" s="139" t="s">
        <v>419</v>
      </c>
      <c r="R318" s="20"/>
      <c r="S318" s="20"/>
      <c r="T318" s="20"/>
    </row>
    <row r="319" spans="1:20" s="7" customFormat="1" ht="200.1" customHeight="1">
      <c r="A319" s="145">
        <v>5606</v>
      </c>
      <c r="B319" s="76" t="s">
        <v>28</v>
      </c>
      <c r="C319" s="76"/>
      <c r="D319" s="71" t="s">
        <v>306</v>
      </c>
      <c r="E319" s="71" t="s">
        <v>48</v>
      </c>
      <c r="F319" s="71" t="s">
        <v>155</v>
      </c>
      <c r="G319" s="71">
        <v>31</v>
      </c>
      <c r="H319" s="71">
        <v>76</v>
      </c>
      <c r="I319" s="82" t="s">
        <v>291</v>
      </c>
      <c r="J319" s="71" t="s">
        <v>780</v>
      </c>
      <c r="K319" s="68" t="s">
        <v>312</v>
      </c>
      <c r="L319" s="71" t="s">
        <v>294</v>
      </c>
      <c r="M319" s="71" t="s">
        <v>295</v>
      </c>
      <c r="N319" s="71" t="s">
        <v>313</v>
      </c>
      <c r="O319" s="71"/>
      <c r="P319" s="71"/>
      <c r="Q319" s="139" t="s">
        <v>419</v>
      </c>
      <c r="R319" s="20"/>
      <c r="S319" s="20"/>
      <c r="T319" s="20"/>
    </row>
    <row r="320" spans="1:20" s="7" customFormat="1" ht="200.1" customHeight="1">
      <c r="A320" s="145">
        <v>5607</v>
      </c>
      <c r="B320" s="76" t="s">
        <v>8</v>
      </c>
      <c r="C320" s="76"/>
      <c r="D320" s="71" t="s">
        <v>956</v>
      </c>
      <c r="E320" s="71" t="s">
        <v>7</v>
      </c>
      <c r="F320" s="71" t="s">
        <v>157</v>
      </c>
      <c r="G320" s="71">
        <v>31</v>
      </c>
      <c r="H320" s="71">
        <v>76</v>
      </c>
      <c r="I320" s="82" t="s">
        <v>291</v>
      </c>
      <c r="J320" s="71" t="s">
        <v>780</v>
      </c>
      <c r="K320" s="81" t="s">
        <v>957</v>
      </c>
      <c r="L320" s="80">
        <v>42757</v>
      </c>
      <c r="M320" s="71" t="s">
        <v>877</v>
      </c>
      <c r="N320" s="71" t="s">
        <v>878</v>
      </c>
      <c r="O320" s="71"/>
      <c r="P320" s="71"/>
      <c r="Q320" s="139" t="s">
        <v>419</v>
      </c>
      <c r="R320" s="20"/>
      <c r="S320" s="20"/>
      <c r="T320" s="20"/>
    </row>
    <row r="321" spans="1:20" s="7" customFormat="1" ht="200.1" customHeight="1">
      <c r="A321" s="145">
        <v>5608</v>
      </c>
      <c r="B321" s="76" t="s">
        <v>11</v>
      </c>
      <c r="C321" s="76" t="s">
        <v>200</v>
      </c>
      <c r="D321" s="71" t="s">
        <v>958</v>
      </c>
      <c r="E321" s="71" t="s">
        <v>48</v>
      </c>
      <c r="F321" s="71" t="s">
        <v>156</v>
      </c>
      <c r="G321" s="71">
        <v>31</v>
      </c>
      <c r="H321" s="71">
        <v>76</v>
      </c>
      <c r="I321" s="82" t="s">
        <v>291</v>
      </c>
      <c r="J321" s="71" t="s">
        <v>959</v>
      </c>
      <c r="K321" s="68" t="s">
        <v>960</v>
      </c>
      <c r="L321" s="71" t="s">
        <v>294</v>
      </c>
      <c r="M321" s="71"/>
      <c r="N321" s="71" t="s">
        <v>337</v>
      </c>
      <c r="O321" s="71"/>
      <c r="P321" s="71"/>
      <c r="Q321" s="139" t="s">
        <v>419</v>
      </c>
      <c r="R321" s="20"/>
      <c r="S321" s="20"/>
      <c r="T321" s="20"/>
    </row>
    <row r="322" spans="1:20" s="7" customFormat="1" ht="200.1" customHeight="1">
      <c r="A322" s="145">
        <v>5609</v>
      </c>
      <c r="B322" s="76" t="s">
        <v>11</v>
      </c>
      <c r="C322" s="76" t="s">
        <v>175</v>
      </c>
      <c r="D322" s="71" t="s">
        <v>372</v>
      </c>
      <c r="E322" s="71" t="s">
        <v>48</v>
      </c>
      <c r="F322" s="71" t="s">
        <v>156</v>
      </c>
      <c r="G322" s="71">
        <v>31</v>
      </c>
      <c r="H322" s="71">
        <v>76</v>
      </c>
      <c r="I322" s="82" t="s">
        <v>291</v>
      </c>
      <c r="J322" s="71" t="s">
        <v>1869</v>
      </c>
      <c r="K322" s="68" t="s">
        <v>961</v>
      </c>
      <c r="L322" s="71" t="s">
        <v>294</v>
      </c>
      <c r="M322" s="71"/>
      <c r="N322" s="71" t="s">
        <v>337</v>
      </c>
      <c r="O322" s="71"/>
      <c r="P322" s="71"/>
      <c r="Q322" s="139" t="s">
        <v>419</v>
      </c>
      <c r="R322" s="20"/>
      <c r="S322" s="20"/>
      <c r="T322" s="20"/>
    </row>
    <row r="323" spans="1:20" s="7" customFormat="1" ht="200.1" customHeight="1">
      <c r="A323" s="145">
        <v>5610</v>
      </c>
      <c r="B323" s="76" t="s">
        <v>18</v>
      </c>
      <c r="C323" s="76"/>
      <c r="D323" s="71" t="s">
        <v>340</v>
      </c>
      <c r="E323" s="71" t="s">
        <v>48</v>
      </c>
      <c r="F323" s="71" t="s">
        <v>156</v>
      </c>
      <c r="G323" s="71">
        <v>31</v>
      </c>
      <c r="H323" s="71">
        <v>76</v>
      </c>
      <c r="I323" s="82" t="s">
        <v>291</v>
      </c>
      <c r="J323" s="71" t="s">
        <v>962</v>
      </c>
      <c r="K323" s="68" t="s">
        <v>963</v>
      </c>
      <c r="L323" s="71" t="s">
        <v>294</v>
      </c>
      <c r="M323" s="71"/>
      <c r="N323" s="71" t="s">
        <v>337</v>
      </c>
      <c r="O323" s="71"/>
      <c r="P323" s="71"/>
      <c r="Q323" s="139" t="s">
        <v>419</v>
      </c>
      <c r="R323" s="20"/>
      <c r="S323" s="20"/>
      <c r="T323" s="20"/>
    </row>
    <row r="324" spans="1:20" s="7" customFormat="1" ht="200.1" customHeight="1">
      <c r="A324" s="145">
        <v>5611</v>
      </c>
      <c r="B324" s="76" t="s">
        <v>11</v>
      </c>
      <c r="C324" s="76" t="s">
        <v>227</v>
      </c>
      <c r="D324" s="71" t="s">
        <v>391</v>
      </c>
      <c r="E324" s="71" t="s">
        <v>48</v>
      </c>
      <c r="F324" s="71" t="s">
        <v>156</v>
      </c>
      <c r="G324" s="71">
        <v>31</v>
      </c>
      <c r="H324" s="71">
        <v>76</v>
      </c>
      <c r="I324" s="82" t="s">
        <v>291</v>
      </c>
      <c r="J324" s="71" t="s">
        <v>780</v>
      </c>
      <c r="K324" s="68" t="s">
        <v>964</v>
      </c>
      <c r="L324" s="71" t="s">
        <v>294</v>
      </c>
      <c r="M324" s="71"/>
      <c r="N324" s="71" t="s">
        <v>337</v>
      </c>
      <c r="O324" s="71"/>
      <c r="P324" s="71"/>
      <c r="Q324" s="139" t="s">
        <v>419</v>
      </c>
      <c r="R324" s="20"/>
      <c r="S324" s="20"/>
      <c r="T324" s="20"/>
    </row>
    <row r="325" spans="1:20" s="7" customFormat="1" ht="200.1" customHeight="1">
      <c r="A325" s="145">
        <v>5612</v>
      </c>
      <c r="B325" s="76" t="s">
        <v>9</v>
      </c>
      <c r="C325" s="76"/>
      <c r="D325" s="71" t="s">
        <v>965</v>
      </c>
      <c r="E325" s="71" t="s">
        <v>48</v>
      </c>
      <c r="F325" s="71" t="s">
        <v>156</v>
      </c>
      <c r="G325" s="71">
        <v>31</v>
      </c>
      <c r="H325" s="71">
        <v>76</v>
      </c>
      <c r="I325" s="82" t="s">
        <v>291</v>
      </c>
      <c r="J325" s="71" t="s">
        <v>966</v>
      </c>
      <c r="K325" s="74" t="s">
        <v>967</v>
      </c>
      <c r="L325" s="71" t="s">
        <v>294</v>
      </c>
      <c r="M325" s="71"/>
      <c r="N325" s="71" t="s">
        <v>968</v>
      </c>
      <c r="O325" s="73" t="s">
        <v>969</v>
      </c>
      <c r="P325" s="71"/>
      <c r="Q325" s="139" t="s">
        <v>419</v>
      </c>
      <c r="R325" s="20"/>
      <c r="S325" s="20"/>
      <c r="T325" s="20"/>
    </row>
    <row r="326" spans="1:20" s="7" customFormat="1" ht="200.1" customHeight="1">
      <c r="A326" s="145">
        <v>5613</v>
      </c>
      <c r="B326" s="76" t="s">
        <v>16</v>
      </c>
      <c r="C326" s="76"/>
      <c r="D326" s="71" t="s">
        <v>970</v>
      </c>
      <c r="E326" s="71" t="s">
        <v>48</v>
      </c>
      <c r="F326" s="71" t="s">
        <v>156</v>
      </c>
      <c r="G326" s="71">
        <v>31</v>
      </c>
      <c r="H326" s="71">
        <v>76</v>
      </c>
      <c r="I326" s="82" t="s">
        <v>291</v>
      </c>
      <c r="J326" s="71" t="s">
        <v>798</v>
      </c>
      <c r="K326" s="68" t="s">
        <v>971</v>
      </c>
      <c r="L326" s="71" t="s">
        <v>294</v>
      </c>
      <c r="M326" s="71"/>
      <c r="N326" s="71" t="s">
        <v>316</v>
      </c>
      <c r="O326" s="73" t="s">
        <v>317</v>
      </c>
      <c r="P326" s="71"/>
      <c r="Q326" s="139" t="s">
        <v>419</v>
      </c>
      <c r="R326" s="20"/>
      <c r="S326" s="20"/>
      <c r="T326" s="20"/>
    </row>
    <row r="327" spans="1:20" s="7" customFormat="1" ht="200.1" customHeight="1">
      <c r="A327" s="145">
        <v>5614</v>
      </c>
      <c r="B327" s="76" t="s">
        <v>11</v>
      </c>
      <c r="C327" s="76" t="s">
        <v>227</v>
      </c>
      <c r="D327" s="71" t="s">
        <v>391</v>
      </c>
      <c r="E327" s="71" t="s">
        <v>48</v>
      </c>
      <c r="F327" s="71" t="s">
        <v>156</v>
      </c>
      <c r="G327" s="71">
        <v>31</v>
      </c>
      <c r="H327" s="71">
        <v>76</v>
      </c>
      <c r="I327" s="82" t="s">
        <v>291</v>
      </c>
      <c r="J327" s="71" t="s">
        <v>780</v>
      </c>
      <c r="K327" s="68" t="s">
        <v>972</v>
      </c>
      <c r="L327" s="71" t="s">
        <v>294</v>
      </c>
      <c r="M327" s="71"/>
      <c r="N327" s="71" t="s">
        <v>337</v>
      </c>
      <c r="O327" s="71"/>
      <c r="P327" s="71"/>
      <c r="Q327" s="139" t="s">
        <v>419</v>
      </c>
      <c r="R327" s="20"/>
      <c r="S327" s="20"/>
      <c r="T327" s="20"/>
    </row>
    <row r="328" spans="1:20" s="7" customFormat="1" ht="200.1" customHeight="1">
      <c r="A328" s="145">
        <v>5615</v>
      </c>
      <c r="B328" s="76" t="s">
        <v>11</v>
      </c>
      <c r="C328" s="76" t="s">
        <v>162</v>
      </c>
      <c r="D328" s="71" t="s">
        <v>973</v>
      </c>
      <c r="E328" s="71" t="s">
        <v>7</v>
      </c>
      <c r="F328" s="71" t="s">
        <v>155</v>
      </c>
      <c r="G328" s="71">
        <v>31</v>
      </c>
      <c r="H328" s="71">
        <v>76</v>
      </c>
      <c r="I328" s="82" t="s">
        <v>291</v>
      </c>
      <c r="J328" s="71" t="s">
        <v>974</v>
      </c>
      <c r="K328" s="68" t="s">
        <v>975</v>
      </c>
      <c r="L328" s="71" t="s">
        <v>294</v>
      </c>
      <c r="M328" s="71"/>
      <c r="N328" s="71" t="s">
        <v>976</v>
      </c>
      <c r="O328" s="73" t="s">
        <v>977</v>
      </c>
      <c r="P328" s="71"/>
      <c r="Q328" s="139" t="s">
        <v>419</v>
      </c>
      <c r="R328" s="20"/>
      <c r="S328" s="20"/>
      <c r="T328" s="20"/>
    </row>
    <row r="329" spans="1:20" s="7" customFormat="1" ht="200.1" customHeight="1">
      <c r="A329" s="145">
        <v>5616</v>
      </c>
      <c r="B329" s="76" t="s">
        <v>28</v>
      </c>
      <c r="C329" s="76"/>
      <c r="D329" s="71" t="s">
        <v>297</v>
      </c>
      <c r="E329" s="71" t="s">
        <v>48</v>
      </c>
      <c r="F329" s="71" t="s">
        <v>156</v>
      </c>
      <c r="G329" s="71">
        <v>31</v>
      </c>
      <c r="H329" s="71">
        <v>76</v>
      </c>
      <c r="I329" s="82" t="s">
        <v>291</v>
      </c>
      <c r="J329" s="71" t="s">
        <v>780</v>
      </c>
      <c r="K329" s="68" t="s">
        <v>978</v>
      </c>
      <c r="L329" s="71" t="s">
        <v>294</v>
      </c>
      <c r="M329" s="71"/>
      <c r="N329" s="71" t="s">
        <v>337</v>
      </c>
      <c r="O329" s="71"/>
      <c r="P329" s="71"/>
      <c r="Q329" s="139" t="s">
        <v>419</v>
      </c>
      <c r="R329" s="20"/>
      <c r="S329" s="20"/>
      <c r="T329" s="20"/>
    </row>
    <row r="330" spans="1:20" s="7" customFormat="1" ht="200.1" customHeight="1">
      <c r="A330" s="145">
        <v>5617</v>
      </c>
      <c r="B330" s="76" t="s">
        <v>257</v>
      </c>
      <c r="C330" s="76"/>
      <c r="D330" s="71" t="s">
        <v>611</v>
      </c>
      <c r="E330" s="71" t="s">
        <v>48</v>
      </c>
      <c r="F330" s="71" t="s">
        <v>156</v>
      </c>
      <c r="G330" s="71">
        <v>31</v>
      </c>
      <c r="H330" s="71">
        <v>76</v>
      </c>
      <c r="I330" s="82" t="s">
        <v>291</v>
      </c>
      <c r="J330" s="71" t="s">
        <v>979</v>
      </c>
      <c r="K330" s="68" t="s">
        <v>980</v>
      </c>
      <c r="L330" s="71" t="s">
        <v>294</v>
      </c>
      <c r="M330" s="71"/>
      <c r="N330" s="71" t="s">
        <v>316</v>
      </c>
      <c r="O330" s="73" t="s">
        <v>317</v>
      </c>
      <c r="P330" s="71"/>
      <c r="Q330" s="139" t="s">
        <v>419</v>
      </c>
      <c r="R330" s="20"/>
      <c r="S330" s="20"/>
      <c r="T330" s="20"/>
    </row>
    <row r="331" spans="1:20" s="7" customFormat="1" ht="200.1" customHeight="1">
      <c r="A331" s="145">
        <v>5618</v>
      </c>
      <c r="B331" s="76" t="s">
        <v>28</v>
      </c>
      <c r="C331" s="76"/>
      <c r="D331" s="71" t="s">
        <v>306</v>
      </c>
      <c r="E331" s="71" t="s">
        <v>48</v>
      </c>
      <c r="F331" s="71" t="s">
        <v>156</v>
      </c>
      <c r="G331" s="71">
        <v>31</v>
      </c>
      <c r="H331" s="71">
        <v>76</v>
      </c>
      <c r="I331" s="82" t="s">
        <v>291</v>
      </c>
      <c r="J331" s="71" t="s">
        <v>780</v>
      </c>
      <c r="K331" s="68" t="s">
        <v>981</v>
      </c>
      <c r="L331" s="71" t="s">
        <v>294</v>
      </c>
      <c r="M331" s="71"/>
      <c r="N331" s="71" t="s">
        <v>337</v>
      </c>
      <c r="O331" s="71"/>
      <c r="P331" s="71"/>
      <c r="Q331" s="139" t="s">
        <v>419</v>
      </c>
      <c r="R331" s="20"/>
      <c r="S331" s="20"/>
      <c r="T331" s="20"/>
    </row>
    <row r="332" spans="1:20" s="7" customFormat="1" ht="200.1" customHeight="1">
      <c r="A332" s="145">
        <v>5619</v>
      </c>
      <c r="B332" s="76" t="s">
        <v>28</v>
      </c>
      <c r="C332" s="76"/>
      <c r="D332" s="71" t="s">
        <v>306</v>
      </c>
      <c r="E332" s="71" t="s">
        <v>48</v>
      </c>
      <c r="F332" s="71" t="s">
        <v>156</v>
      </c>
      <c r="G332" s="71">
        <v>31</v>
      </c>
      <c r="H332" s="71">
        <v>76</v>
      </c>
      <c r="I332" s="82" t="s">
        <v>291</v>
      </c>
      <c r="J332" s="71" t="s">
        <v>982</v>
      </c>
      <c r="K332" s="68" t="s">
        <v>983</v>
      </c>
      <c r="L332" s="71" t="s">
        <v>294</v>
      </c>
      <c r="M332" s="71"/>
      <c r="N332" s="71" t="s">
        <v>337</v>
      </c>
      <c r="O332" s="71"/>
      <c r="P332" s="71"/>
      <c r="Q332" s="139" t="s">
        <v>419</v>
      </c>
      <c r="R332" s="20"/>
      <c r="S332" s="20"/>
      <c r="T332" s="20"/>
    </row>
    <row r="333" spans="1:20" s="7" customFormat="1" ht="200.1" customHeight="1">
      <c r="A333" s="145">
        <v>5620</v>
      </c>
      <c r="B333" s="76" t="s">
        <v>257</v>
      </c>
      <c r="C333" s="76"/>
      <c r="D333" s="71" t="s">
        <v>695</v>
      </c>
      <c r="E333" s="71" t="s">
        <v>48</v>
      </c>
      <c r="F333" s="71" t="s">
        <v>156</v>
      </c>
      <c r="G333" s="71">
        <v>31</v>
      </c>
      <c r="H333" s="71">
        <v>76</v>
      </c>
      <c r="I333" s="82" t="s">
        <v>291</v>
      </c>
      <c r="J333" s="71" t="s">
        <v>780</v>
      </c>
      <c r="K333" s="68" t="s">
        <v>984</v>
      </c>
      <c r="L333" s="71" t="s">
        <v>294</v>
      </c>
      <c r="M333" s="71"/>
      <c r="N333" s="71" t="s">
        <v>316</v>
      </c>
      <c r="O333" s="73" t="s">
        <v>317</v>
      </c>
      <c r="P333" s="71"/>
      <c r="Q333" s="139" t="s">
        <v>419</v>
      </c>
      <c r="R333" s="20"/>
      <c r="S333" s="20"/>
      <c r="T333" s="20"/>
    </row>
    <row r="334" spans="1:20" s="7" customFormat="1" ht="200.1" customHeight="1">
      <c r="A334" s="145">
        <v>5621</v>
      </c>
      <c r="B334" s="76" t="s">
        <v>11</v>
      </c>
      <c r="C334" s="76" t="s">
        <v>227</v>
      </c>
      <c r="D334" s="71" t="s">
        <v>391</v>
      </c>
      <c r="E334" s="71" t="s">
        <v>48</v>
      </c>
      <c r="F334" s="71" t="s">
        <v>156</v>
      </c>
      <c r="G334" s="71">
        <v>31</v>
      </c>
      <c r="H334" s="71">
        <v>76</v>
      </c>
      <c r="I334" s="82" t="s">
        <v>291</v>
      </c>
      <c r="J334" s="71" t="s">
        <v>780</v>
      </c>
      <c r="K334" s="68" t="s">
        <v>985</v>
      </c>
      <c r="L334" s="71" t="s">
        <v>294</v>
      </c>
      <c r="M334" s="71"/>
      <c r="N334" s="71" t="s">
        <v>337</v>
      </c>
      <c r="O334" s="71"/>
      <c r="P334" s="71"/>
      <c r="Q334" s="139" t="s">
        <v>419</v>
      </c>
      <c r="R334" s="20"/>
      <c r="S334" s="20"/>
      <c r="T334" s="20"/>
    </row>
    <row r="335" spans="1:20" s="7" customFormat="1" ht="200.1" customHeight="1">
      <c r="A335" s="145">
        <v>5622</v>
      </c>
      <c r="B335" s="76" t="s">
        <v>258</v>
      </c>
      <c r="C335" s="76"/>
      <c r="D335" s="71" t="s">
        <v>986</v>
      </c>
      <c r="E335" s="71" t="s">
        <v>7</v>
      </c>
      <c r="F335" s="71" t="s">
        <v>156</v>
      </c>
      <c r="G335" s="71">
        <v>31</v>
      </c>
      <c r="H335" s="71">
        <v>76</v>
      </c>
      <c r="I335" s="82" t="s">
        <v>291</v>
      </c>
      <c r="J335" s="71" t="s">
        <v>780</v>
      </c>
      <c r="K335" s="68" t="s">
        <v>987</v>
      </c>
      <c r="L335" s="79">
        <v>43116</v>
      </c>
      <c r="M335" s="71"/>
      <c r="N335" s="71" t="s">
        <v>782</v>
      </c>
      <c r="O335" s="73" t="s">
        <v>783</v>
      </c>
      <c r="P335" s="71"/>
      <c r="Q335" s="139" t="s">
        <v>419</v>
      </c>
      <c r="R335" s="20"/>
      <c r="S335" s="20"/>
      <c r="T335" s="20"/>
    </row>
    <row r="336" spans="1:20" s="7" customFormat="1" ht="200.1" customHeight="1">
      <c r="A336" s="145">
        <v>5623</v>
      </c>
      <c r="B336" s="76" t="s">
        <v>28</v>
      </c>
      <c r="C336" s="76"/>
      <c r="D336" s="71" t="s">
        <v>297</v>
      </c>
      <c r="E336" s="71" t="s">
        <v>48</v>
      </c>
      <c r="F336" s="71" t="s">
        <v>156</v>
      </c>
      <c r="G336" s="71">
        <v>31</v>
      </c>
      <c r="H336" s="71">
        <v>76</v>
      </c>
      <c r="I336" s="82" t="s">
        <v>291</v>
      </c>
      <c r="J336" s="71" t="s">
        <v>780</v>
      </c>
      <c r="K336" s="68" t="s">
        <v>988</v>
      </c>
      <c r="L336" s="71" t="s">
        <v>294</v>
      </c>
      <c r="M336" s="71"/>
      <c r="N336" s="71" t="s">
        <v>337</v>
      </c>
      <c r="O336" s="71"/>
      <c r="P336" s="71"/>
      <c r="Q336" s="139" t="s">
        <v>419</v>
      </c>
      <c r="R336" s="20"/>
      <c r="S336" s="20"/>
      <c r="T336" s="20"/>
    </row>
    <row r="337" spans="1:20" s="7" customFormat="1" ht="200.1" customHeight="1">
      <c r="A337" s="145">
        <v>5624</v>
      </c>
      <c r="B337" s="76" t="s">
        <v>257</v>
      </c>
      <c r="C337" s="76"/>
      <c r="D337" s="71" t="s">
        <v>645</v>
      </c>
      <c r="E337" s="71" t="s">
        <v>48</v>
      </c>
      <c r="F337" s="71" t="s">
        <v>156</v>
      </c>
      <c r="G337" s="71">
        <v>31</v>
      </c>
      <c r="H337" s="71">
        <v>76</v>
      </c>
      <c r="I337" s="82" t="s">
        <v>291</v>
      </c>
      <c r="J337" s="71" t="s">
        <v>982</v>
      </c>
      <c r="K337" s="68" t="s">
        <v>989</v>
      </c>
      <c r="L337" s="71" t="s">
        <v>294</v>
      </c>
      <c r="M337" s="71"/>
      <c r="N337" s="71" t="s">
        <v>316</v>
      </c>
      <c r="O337" s="73" t="s">
        <v>317</v>
      </c>
      <c r="P337" s="71"/>
      <c r="Q337" s="139" t="s">
        <v>419</v>
      </c>
      <c r="R337" s="20"/>
      <c r="S337" s="20"/>
      <c r="T337" s="20"/>
    </row>
    <row r="338" spans="1:20" s="7" customFormat="1" ht="200.1" customHeight="1">
      <c r="A338" s="145">
        <v>5625</v>
      </c>
      <c r="B338" s="76" t="s">
        <v>10</v>
      </c>
      <c r="C338" s="76"/>
      <c r="D338" s="71" t="s">
        <v>990</v>
      </c>
      <c r="E338" s="71" t="s">
        <v>48</v>
      </c>
      <c r="F338" s="71" t="s">
        <v>156</v>
      </c>
      <c r="G338" s="71">
        <v>31</v>
      </c>
      <c r="H338" s="71">
        <v>76</v>
      </c>
      <c r="I338" s="82" t="s">
        <v>291</v>
      </c>
      <c r="J338" s="71" t="s">
        <v>780</v>
      </c>
      <c r="K338" s="68" t="s">
        <v>991</v>
      </c>
      <c r="L338" s="71" t="s">
        <v>294</v>
      </c>
      <c r="M338" s="71"/>
      <c r="N338" s="71" t="s">
        <v>337</v>
      </c>
      <c r="O338" s="71"/>
      <c r="P338" s="71"/>
      <c r="Q338" s="139" t="s">
        <v>419</v>
      </c>
      <c r="R338" s="20"/>
      <c r="S338" s="20"/>
      <c r="T338" s="20"/>
    </row>
    <row r="339" spans="1:20" s="7" customFormat="1" ht="200.1" customHeight="1">
      <c r="A339" s="145">
        <v>5626</v>
      </c>
      <c r="B339" s="76" t="s">
        <v>11</v>
      </c>
      <c r="C339" s="76" t="s">
        <v>227</v>
      </c>
      <c r="D339" s="71" t="s">
        <v>348</v>
      </c>
      <c r="E339" s="71" t="s">
        <v>48</v>
      </c>
      <c r="F339" s="71" t="s">
        <v>156</v>
      </c>
      <c r="G339" s="71">
        <v>31</v>
      </c>
      <c r="H339" s="71">
        <v>76</v>
      </c>
      <c r="I339" s="82" t="s">
        <v>291</v>
      </c>
      <c r="J339" s="71" t="s">
        <v>887</v>
      </c>
      <c r="K339" s="68" t="s">
        <v>992</v>
      </c>
      <c r="L339" s="71" t="s">
        <v>294</v>
      </c>
      <c r="M339" s="71"/>
      <c r="N339" s="71" t="s">
        <v>337</v>
      </c>
      <c r="O339" s="71"/>
      <c r="P339" s="71"/>
      <c r="Q339" s="139" t="s">
        <v>419</v>
      </c>
      <c r="R339" s="20"/>
      <c r="S339" s="20"/>
      <c r="T339" s="20"/>
    </row>
    <row r="340" spans="1:20" s="7" customFormat="1" ht="200.1" customHeight="1">
      <c r="A340" s="145">
        <v>5627</v>
      </c>
      <c r="B340" s="76" t="s">
        <v>11</v>
      </c>
      <c r="C340" s="76" t="s">
        <v>227</v>
      </c>
      <c r="D340" s="71" t="s">
        <v>348</v>
      </c>
      <c r="E340" s="71" t="s">
        <v>48</v>
      </c>
      <c r="F340" s="71" t="s">
        <v>156</v>
      </c>
      <c r="G340" s="71">
        <v>31</v>
      </c>
      <c r="H340" s="71">
        <v>76</v>
      </c>
      <c r="I340" s="82" t="s">
        <v>291</v>
      </c>
      <c r="J340" s="71" t="s">
        <v>780</v>
      </c>
      <c r="K340" s="68" t="s">
        <v>992</v>
      </c>
      <c r="L340" s="71" t="s">
        <v>294</v>
      </c>
      <c r="M340" s="71"/>
      <c r="N340" s="71" t="s">
        <v>337</v>
      </c>
      <c r="O340" s="71"/>
      <c r="P340" s="71"/>
      <c r="Q340" s="139" t="s">
        <v>419</v>
      </c>
      <c r="R340" s="20"/>
      <c r="S340" s="20"/>
      <c r="T340" s="20"/>
    </row>
    <row r="341" spans="1:20" s="7" customFormat="1" ht="200.1" customHeight="1">
      <c r="A341" s="145">
        <v>5628</v>
      </c>
      <c r="B341" s="76" t="s">
        <v>11</v>
      </c>
      <c r="C341" s="76" t="s">
        <v>227</v>
      </c>
      <c r="D341" s="71" t="s">
        <v>348</v>
      </c>
      <c r="E341" s="71" t="s">
        <v>48</v>
      </c>
      <c r="F341" s="71" t="s">
        <v>156</v>
      </c>
      <c r="G341" s="71">
        <v>31</v>
      </c>
      <c r="H341" s="71">
        <v>76</v>
      </c>
      <c r="I341" s="82" t="s">
        <v>291</v>
      </c>
      <c r="J341" s="71" t="s">
        <v>798</v>
      </c>
      <c r="K341" s="68" t="s">
        <v>992</v>
      </c>
      <c r="L341" s="71" t="s">
        <v>294</v>
      </c>
      <c r="M341" s="71"/>
      <c r="N341" s="71" t="s">
        <v>337</v>
      </c>
      <c r="O341" s="71"/>
      <c r="P341" s="71"/>
      <c r="Q341" s="139" t="s">
        <v>419</v>
      </c>
      <c r="R341" s="20"/>
      <c r="S341" s="20"/>
      <c r="T341" s="20"/>
    </row>
    <row r="342" spans="1:20" s="7" customFormat="1" ht="200.1" customHeight="1">
      <c r="A342" s="145">
        <v>5629</v>
      </c>
      <c r="B342" s="76" t="s">
        <v>8</v>
      </c>
      <c r="C342" s="76"/>
      <c r="D342" s="71" t="s">
        <v>932</v>
      </c>
      <c r="E342" s="71" t="s">
        <v>7</v>
      </c>
      <c r="F342" s="71" t="s">
        <v>155</v>
      </c>
      <c r="G342" s="71">
        <v>31</v>
      </c>
      <c r="H342" s="71">
        <v>76</v>
      </c>
      <c r="I342" s="82" t="s">
        <v>291</v>
      </c>
      <c r="J342" s="71" t="s">
        <v>780</v>
      </c>
      <c r="K342" s="68" t="s">
        <v>993</v>
      </c>
      <c r="L342" s="71" t="s">
        <v>294</v>
      </c>
      <c r="M342" s="71" t="s">
        <v>295</v>
      </c>
      <c r="N342" s="71" t="s">
        <v>994</v>
      </c>
      <c r="O342" s="71"/>
      <c r="P342" s="71"/>
      <c r="Q342" s="139" t="s">
        <v>419</v>
      </c>
      <c r="R342" s="20"/>
      <c r="S342" s="20"/>
      <c r="T342" s="20"/>
    </row>
    <row r="343" spans="1:20" s="7" customFormat="1" ht="200.1" customHeight="1">
      <c r="A343" s="145">
        <v>5630</v>
      </c>
      <c r="B343" s="76" t="s">
        <v>18</v>
      </c>
      <c r="C343" s="76"/>
      <c r="D343" s="71" t="s">
        <v>995</v>
      </c>
      <c r="E343" s="71" t="s">
        <v>7</v>
      </c>
      <c r="F343" s="71" t="s">
        <v>155</v>
      </c>
      <c r="G343" s="71">
        <v>31</v>
      </c>
      <c r="H343" s="71">
        <v>76</v>
      </c>
      <c r="I343" s="82" t="s">
        <v>291</v>
      </c>
      <c r="J343" s="71" t="s">
        <v>1861</v>
      </c>
      <c r="K343" s="68" t="s">
        <v>996</v>
      </c>
      <c r="L343" s="71" t="s">
        <v>294</v>
      </c>
      <c r="M343" s="71"/>
      <c r="N343" s="71" t="s">
        <v>997</v>
      </c>
      <c r="O343" s="73" t="s">
        <v>998</v>
      </c>
      <c r="P343" s="71"/>
      <c r="Q343" s="139" t="s">
        <v>419</v>
      </c>
      <c r="R343" s="20"/>
      <c r="S343" s="20"/>
      <c r="T343" s="20"/>
    </row>
    <row r="344" spans="1:20" s="7" customFormat="1" ht="200.1" customHeight="1">
      <c r="A344" s="145">
        <v>5631</v>
      </c>
      <c r="B344" s="76" t="s">
        <v>11</v>
      </c>
      <c r="C344" s="76" t="s">
        <v>227</v>
      </c>
      <c r="D344" s="71" t="s">
        <v>391</v>
      </c>
      <c r="E344" s="71" t="s">
        <v>48</v>
      </c>
      <c r="F344" s="71" t="s">
        <v>156</v>
      </c>
      <c r="G344" s="71">
        <v>31</v>
      </c>
      <c r="H344" s="71">
        <v>76</v>
      </c>
      <c r="I344" s="82" t="s">
        <v>291</v>
      </c>
      <c r="J344" s="71" t="s">
        <v>780</v>
      </c>
      <c r="K344" s="68" t="s">
        <v>985</v>
      </c>
      <c r="L344" s="71" t="s">
        <v>294</v>
      </c>
      <c r="M344" s="71"/>
      <c r="N344" s="71" t="s">
        <v>337</v>
      </c>
      <c r="O344" s="71"/>
      <c r="P344" s="71"/>
      <c r="Q344" s="139" t="s">
        <v>419</v>
      </c>
      <c r="R344" s="20"/>
      <c r="S344" s="20"/>
      <c r="T344" s="20"/>
    </row>
    <row r="345" spans="1:20" s="7" customFormat="1" ht="200.1" customHeight="1">
      <c r="A345" s="145">
        <v>5632</v>
      </c>
      <c r="B345" s="76" t="s">
        <v>11</v>
      </c>
      <c r="C345" s="76" t="s">
        <v>227</v>
      </c>
      <c r="D345" s="71" t="s">
        <v>391</v>
      </c>
      <c r="E345" s="71" t="s">
        <v>48</v>
      </c>
      <c r="F345" s="71" t="s">
        <v>156</v>
      </c>
      <c r="G345" s="71">
        <v>31</v>
      </c>
      <c r="H345" s="71">
        <v>76</v>
      </c>
      <c r="I345" s="82" t="s">
        <v>291</v>
      </c>
      <c r="J345" s="71" t="s">
        <v>780</v>
      </c>
      <c r="K345" s="68" t="s">
        <v>985</v>
      </c>
      <c r="L345" s="71" t="s">
        <v>294</v>
      </c>
      <c r="M345" s="71"/>
      <c r="N345" s="71" t="s">
        <v>337</v>
      </c>
      <c r="O345" s="71"/>
      <c r="P345" s="71"/>
      <c r="Q345" s="139" t="s">
        <v>419</v>
      </c>
      <c r="R345" s="20"/>
      <c r="S345" s="20"/>
      <c r="T345" s="20"/>
    </row>
    <row r="346" spans="1:20" s="7" customFormat="1" ht="200.1" customHeight="1">
      <c r="A346" s="145">
        <v>5633</v>
      </c>
      <c r="B346" s="76" t="s">
        <v>11</v>
      </c>
      <c r="C346" s="76" t="s">
        <v>166</v>
      </c>
      <c r="D346" s="71" t="s">
        <v>345</v>
      </c>
      <c r="E346" s="71" t="s">
        <v>48</v>
      </c>
      <c r="F346" s="71" t="s">
        <v>156</v>
      </c>
      <c r="G346" s="71">
        <v>31</v>
      </c>
      <c r="H346" s="71">
        <v>76</v>
      </c>
      <c r="I346" s="82" t="s">
        <v>291</v>
      </c>
      <c r="J346" s="71" t="s">
        <v>999</v>
      </c>
      <c r="K346" s="68" t="s">
        <v>985</v>
      </c>
      <c r="L346" s="71" t="s">
        <v>294</v>
      </c>
      <c r="M346" s="71"/>
      <c r="N346" s="71" t="s">
        <v>337</v>
      </c>
      <c r="O346" s="71"/>
      <c r="P346" s="71"/>
      <c r="Q346" s="139" t="s">
        <v>419</v>
      </c>
      <c r="R346" s="20"/>
      <c r="S346" s="20"/>
      <c r="T346" s="20"/>
    </row>
    <row r="347" spans="1:20" s="7" customFormat="1" ht="200.1" customHeight="1">
      <c r="A347" s="145">
        <v>5634</v>
      </c>
      <c r="B347" s="76" t="s">
        <v>11</v>
      </c>
      <c r="C347" s="76" t="s">
        <v>227</v>
      </c>
      <c r="D347" s="71" t="s">
        <v>391</v>
      </c>
      <c r="E347" s="71" t="s">
        <v>48</v>
      </c>
      <c r="F347" s="71" t="s">
        <v>156</v>
      </c>
      <c r="G347" s="71">
        <v>31</v>
      </c>
      <c r="H347" s="71">
        <v>76</v>
      </c>
      <c r="I347" s="82" t="s">
        <v>291</v>
      </c>
      <c r="J347" s="71" t="s">
        <v>780</v>
      </c>
      <c r="K347" s="68" t="s">
        <v>985</v>
      </c>
      <c r="L347" s="71" t="s">
        <v>294</v>
      </c>
      <c r="M347" s="71"/>
      <c r="N347" s="71" t="s">
        <v>337</v>
      </c>
      <c r="O347" s="71"/>
      <c r="P347" s="71"/>
      <c r="Q347" s="139" t="s">
        <v>419</v>
      </c>
      <c r="R347" s="20"/>
      <c r="S347" s="20"/>
      <c r="T347" s="20"/>
    </row>
    <row r="348" spans="1:20" s="7" customFormat="1" ht="200.1" customHeight="1">
      <c r="A348" s="145">
        <v>5635</v>
      </c>
      <c r="B348" s="76" t="s">
        <v>28</v>
      </c>
      <c r="C348" s="76"/>
      <c r="D348" s="71" t="s">
        <v>297</v>
      </c>
      <c r="E348" s="71" t="s">
        <v>48</v>
      </c>
      <c r="F348" s="71" t="s">
        <v>156</v>
      </c>
      <c r="G348" s="71">
        <v>31</v>
      </c>
      <c r="H348" s="71">
        <v>76</v>
      </c>
      <c r="I348" s="82" t="s">
        <v>291</v>
      </c>
      <c r="J348" s="71" t="s">
        <v>1000</v>
      </c>
      <c r="K348" s="68" t="s">
        <v>988</v>
      </c>
      <c r="L348" s="71" t="s">
        <v>294</v>
      </c>
      <c r="M348" s="71"/>
      <c r="N348" s="71" t="s">
        <v>337</v>
      </c>
      <c r="O348" s="71"/>
      <c r="P348" s="71"/>
      <c r="Q348" s="139" t="s">
        <v>419</v>
      </c>
      <c r="R348" s="20"/>
      <c r="S348" s="20"/>
      <c r="T348" s="20"/>
    </row>
    <row r="349" spans="1:20" s="7" customFormat="1" ht="200.1" customHeight="1">
      <c r="A349" s="145">
        <v>5636</v>
      </c>
      <c r="B349" s="76" t="s">
        <v>257</v>
      </c>
      <c r="C349" s="76"/>
      <c r="D349" s="71" t="s">
        <v>314</v>
      </c>
      <c r="E349" s="71" t="s">
        <v>48</v>
      </c>
      <c r="F349" s="71" t="s">
        <v>156</v>
      </c>
      <c r="G349" s="71">
        <v>31</v>
      </c>
      <c r="H349" s="71">
        <v>76</v>
      </c>
      <c r="I349" s="82" t="s">
        <v>291</v>
      </c>
      <c r="J349" s="71" t="s">
        <v>780</v>
      </c>
      <c r="K349" s="68" t="s">
        <v>1001</v>
      </c>
      <c r="L349" s="71" t="s">
        <v>294</v>
      </c>
      <c r="M349" s="71"/>
      <c r="N349" s="71" t="s">
        <v>316</v>
      </c>
      <c r="O349" s="73" t="s">
        <v>317</v>
      </c>
      <c r="P349" s="71"/>
      <c r="Q349" s="139" t="s">
        <v>419</v>
      </c>
      <c r="R349" s="20"/>
      <c r="S349" s="20"/>
      <c r="T349" s="20"/>
    </row>
    <row r="350" spans="1:20" s="7" customFormat="1" ht="200.1" customHeight="1">
      <c r="A350" s="145">
        <v>5637</v>
      </c>
      <c r="B350" s="76" t="s">
        <v>31</v>
      </c>
      <c r="C350" s="76"/>
      <c r="D350" s="71" t="s">
        <v>1002</v>
      </c>
      <c r="E350" s="71" t="s">
        <v>48</v>
      </c>
      <c r="F350" s="71" t="s">
        <v>156</v>
      </c>
      <c r="G350" s="71">
        <v>31</v>
      </c>
      <c r="H350" s="71">
        <v>76</v>
      </c>
      <c r="I350" s="82" t="s">
        <v>291</v>
      </c>
      <c r="J350" s="71" t="s">
        <v>1003</v>
      </c>
      <c r="K350" s="68" t="s">
        <v>1004</v>
      </c>
      <c r="L350" s="71" t="s">
        <v>294</v>
      </c>
      <c r="M350" s="71"/>
      <c r="N350" s="71" t="s">
        <v>337</v>
      </c>
      <c r="O350" s="71"/>
      <c r="P350" s="71"/>
      <c r="Q350" s="139" t="s">
        <v>419</v>
      </c>
      <c r="R350" s="20"/>
      <c r="S350" s="20"/>
      <c r="T350" s="20"/>
    </row>
    <row r="351" spans="1:20" s="7" customFormat="1" ht="200.1" customHeight="1">
      <c r="A351" s="145">
        <v>5638</v>
      </c>
      <c r="B351" s="76" t="s">
        <v>16</v>
      </c>
      <c r="C351" s="76"/>
      <c r="D351" s="71" t="s">
        <v>318</v>
      </c>
      <c r="E351" s="71" t="s">
        <v>48</v>
      </c>
      <c r="F351" s="71" t="s">
        <v>156</v>
      </c>
      <c r="G351" s="71">
        <v>31</v>
      </c>
      <c r="H351" s="71">
        <v>76</v>
      </c>
      <c r="I351" s="82" t="s">
        <v>291</v>
      </c>
      <c r="J351" s="71" t="s">
        <v>1861</v>
      </c>
      <c r="K351" s="68" t="s">
        <v>1005</v>
      </c>
      <c r="L351" s="71" t="s">
        <v>294</v>
      </c>
      <c r="M351" s="71"/>
      <c r="N351" s="71" t="s">
        <v>337</v>
      </c>
      <c r="O351" s="71"/>
      <c r="P351" s="71"/>
      <c r="Q351" s="139" t="s">
        <v>419</v>
      </c>
      <c r="R351" s="20"/>
      <c r="S351" s="20"/>
      <c r="T351" s="20"/>
    </row>
    <row r="352" spans="1:20" s="7" customFormat="1" ht="200.1" customHeight="1">
      <c r="A352" s="145">
        <v>5639</v>
      </c>
      <c r="B352" s="76" t="s">
        <v>11</v>
      </c>
      <c r="C352" s="76" t="s">
        <v>227</v>
      </c>
      <c r="D352" s="71" t="s">
        <v>391</v>
      </c>
      <c r="E352" s="71" t="s">
        <v>48</v>
      </c>
      <c r="F352" s="71" t="s">
        <v>156</v>
      </c>
      <c r="G352" s="71">
        <v>31</v>
      </c>
      <c r="H352" s="71">
        <v>76</v>
      </c>
      <c r="I352" s="82" t="s">
        <v>291</v>
      </c>
      <c r="J352" s="71" t="s">
        <v>1000</v>
      </c>
      <c r="K352" s="68" t="s">
        <v>1006</v>
      </c>
      <c r="L352" s="71" t="s">
        <v>294</v>
      </c>
      <c r="M352" s="71"/>
      <c r="N352" s="71" t="s">
        <v>337</v>
      </c>
      <c r="O352" s="71"/>
      <c r="P352" s="71"/>
      <c r="Q352" s="139" t="s">
        <v>419</v>
      </c>
      <c r="R352" s="20"/>
      <c r="S352" s="20"/>
      <c r="T352" s="20"/>
    </row>
    <row r="353" spans="1:20" s="7" customFormat="1" ht="200.1" customHeight="1">
      <c r="A353" s="145">
        <v>5640</v>
      </c>
      <c r="B353" s="76" t="s">
        <v>35</v>
      </c>
      <c r="C353" s="76"/>
      <c r="D353" s="71" t="s">
        <v>1007</v>
      </c>
      <c r="E353" s="71" t="s">
        <v>7</v>
      </c>
      <c r="F353" s="71" t="s">
        <v>155</v>
      </c>
      <c r="G353" s="71">
        <v>31</v>
      </c>
      <c r="H353" s="71">
        <v>76</v>
      </c>
      <c r="I353" s="82" t="s">
        <v>291</v>
      </c>
      <c r="J353" s="71" t="s">
        <v>780</v>
      </c>
      <c r="K353" s="68" t="s">
        <v>1008</v>
      </c>
      <c r="L353" s="71" t="s">
        <v>294</v>
      </c>
      <c r="M353" s="71"/>
      <c r="N353" s="71" t="s">
        <v>1009</v>
      </c>
      <c r="O353" s="73" t="s">
        <v>1010</v>
      </c>
      <c r="P353" s="71"/>
      <c r="Q353" s="139" t="s">
        <v>419</v>
      </c>
      <c r="R353" s="20"/>
      <c r="S353" s="20"/>
      <c r="T353" s="20"/>
    </row>
    <row r="354" spans="1:20" s="7" customFormat="1" ht="200.1" customHeight="1">
      <c r="A354" s="145">
        <v>5641</v>
      </c>
      <c r="B354" s="76" t="s">
        <v>14</v>
      </c>
      <c r="C354" s="76"/>
      <c r="D354" s="71" t="s">
        <v>1011</v>
      </c>
      <c r="E354" s="71" t="s">
        <v>7</v>
      </c>
      <c r="F354" s="71" t="s">
        <v>156</v>
      </c>
      <c r="G354" s="71">
        <v>31</v>
      </c>
      <c r="H354" s="71">
        <v>76</v>
      </c>
      <c r="I354" s="82" t="s">
        <v>291</v>
      </c>
      <c r="J354" s="71" t="s">
        <v>1870</v>
      </c>
      <c r="K354" s="68" t="s">
        <v>1012</v>
      </c>
      <c r="L354" s="71" t="s">
        <v>294</v>
      </c>
      <c r="M354" s="71"/>
      <c r="N354" s="71" t="s">
        <v>337</v>
      </c>
      <c r="O354" s="71"/>
      <c r="P354" s="71"/>
      <c r="Q354" s="139" t="s">
        <v>419</v>
      </c>
      <c r="R354" s="20"/>
      <c r="S354" s="20"/>
      <c r="T354" s="20"/>
    </row>
    <row r="355" spans="1:20" s="7" customFormat="1" ht="200.1" customHeight="1">
      <c r="A355" s="145">
        <v>5642</v>
      </c>
      <c r="B355" s="76" t="s">
        <v>11</v>
      </c>
      <c r="C355" s="76" t="s">
        <v>254</v>
      </c>
      <c r="D355" s="71" t="s">
        <v>837</v>
      </c>
      <c r="E355" s="71" t="s">
        <v>48</v>
      </c>
      <c r="F355" s="71" t="s">
        <v>156</v>
      </c>
      <c r="G355" s="71">
        <v>31</v>
      </c>
      <c r="H355" s="71">
        <v>76</v>
      </c>
      <c r="I355" s="82" t="s">
        <v>291</v>
      </c>
      <c r="J355" s="71" t="s">
        <v>780</v>
      </c>
      <c r="K355" s="68" t="s">
        <v>1013</v>
      </c>
      <c r="L355" s="71" t="s">
        <v>294</v>
      </c>
      <c r="M355" s="71"/>
      <c r="N355" s="71" t="s">
        <v>316</v>
      </c>
      <c r="O355" s="73" t="s">
        <v>317</v>
      </c>
      <c r="P355" s="71"/>
      <c r="Q355" s="139" t="s">
        <v>419</v>
      </c>
      <c r="R355" s="20"/>
      <c r="S355" s="20"/>
      <c r="T355" s="20"/>
    </row>
    <row r="356" spans="1:20" s="7" customFormat="1" ht="200.1" customHeight="1">
      <c r="A356" s="145">
        <v>5643</v>
      </c>
      <c r="B356" s="76" t="s">
        <v>18</v>
      </c>
      <c r="C356" s="76"/>
      <c r="D356" s="71" t="s">
        <v>942</v>
      </c>
      <c r="E356" s="71" t="s">
        <v>7</v>
      </c>
      <c r="F356" s="71" t="s">
        <v>156</v>
      </c>
      <c r="G356" s="71">
        <v>31</v>
      </c>
      <c r="H356" s="71">
        <v>76</v>
      </c>
      <c r="I356" s="82" t="s">
        <v>291</v>
      </c>
      <c r="J356" s="71" t="s">
        <v>780</v>
      </c>
      <c r="K356" s="68" t="s">
        <v>1014</v>
      </c>
      <c r="L356" s="78">
        <v>43101</v>
      </c>
      <c r="M356" s="71" t="s">
        <v>295</v>
      </c>
      <c r="N356" s="71" t="s">
        <v>782</v>
      </c>
      <c r="O356" s="73" t="s">
        <v>783</v>
      </c>
      <c r="P356" s="71"/>
      <c r="Q356" s="139" t="s">
        <v>419</v>
      </c>
      <c r="R356" s="20"/>
      <c r="S356" s="20"/>
      <c r="T356" s="20"/>
    </row>
    <row r="357" spans="1:20" s="7" customFormat="1" ht="200.1" customHeight="1">
      <c r="A357" s="145">
        <v>5644</v>
      </c>
      <c r="B357" s="76" t="s">
        <v>16</v>
      </c>
      <c r="C357" s="76"/>
      <c r="D357" s="71" t="s">
        <v>508</v>
      </c>
      <c r="E357" s="71" t="s">
        <v>7</v>
      </c>
      <c r="F357" s="71" t="s">
        <v>155</v>
      </c>
      <c r="G357" s="71">
        <v>31</v>
      </c>
      <c r="H357" s="71">
        <v>76</v>
      </c>
      <c r="I357" s="82" t="s">
        <v>291</v>
      </c>
      <c r="J357" s="71" t="s">
        <v>780</v>
      </c>
      <c r="K357" s="68" t="s">
        <v>1015</v>
      </c>
      <c r="L357" s="71" t="s">
        <v>294</v>
      </c>
      <c r="M357" s="71"/>
      <c r="N357" s="71" t="s">
        <v>510</v>
      </c>
      <c r="O357" s="73" t="s">
        <v>511</v>
      </c>
      <c r="P357" s="71"/>
      <c r="Q357" s="139" t="s">
        <v>419</v>
      </c>
      <c r="R357" s="20"/>
      <c r="S357" s="20"/>
      <c r="T357" s="20"/>
    </row>
    <row r="358" spans="1:20" s="7" customFormat="1" ht="200.1" customHeight="1">
      <c r="A358" s="145">
        <v>5645</v>
      </c>
      <c r="B358" s="76" t="s">
        <v>16</v>
      </c>
      <c r="C358" s="76"/>
      <c r="D358" s="71" t="s">
        <v>1016</v>
      </c>
      <c r="E358" s="71" t="s">
        <v>7</v>
      </c>
      <c r="F358" s="71" t="s">
        <v>155</v>
      </c>
      <c r="G358" s="71">
        <v>31</v>
      </c>
      <c r="H358" s="71">
        <v>76</v>
      </c>
      <c r="I358" s="82" t="s">
        <v>291</v>
      </c>
      <c r="J358" s="71" t="s">
        <v>1017</v>
      </c>
      <c r="K358" s="68" t="s">
        <v>1018</v>
      </c>
      <c r="L358" s="71" t="s">
        <v>294</v>
      </c>
      <c r="M358" s="71"/>
      <c r="N358" s="71" t="s">
        <v>510</v>
      </c>
      <c r="O358" s="73" t="s">
        <v>511</v>
      </c>
      <c r="P358" s="71"/>
      <c r="Q358" s="139" t="s">
        <v>419</v>
      </c>
      <c r="R358" s="20"/>
      <c r="S358" s="20"/>
      <c r="T358" s="20"/>
    </row>
    <row r="359" spans="1:20" s="7" customFormat="1" ht="200.1" customHeight="1">
      <c r="A359" s="145">
        <v>5646</v>
      </c>
      <c r="B359" s="76" t="s">
        <v>18</v>
      </c>
      <c r="C359" s="76"/>
      <c r="D359" s="71" t="s">
        <v>1019</v>
      </c>
      <c r="E359" s="71" t="s">
        <v>7</v>
      </c>
      <c r="F359" s="71" t="s">
        <v>156</v>
      </c>
      <c r="G359" s="71">
        <v>31</v>
      </c>
      <c r="H359" s="71">
        <v>76</v>
      </c>
      <c r="I359" s="82" t="s">
        <v>291</v>
      </c>
      <c r="J359" s="71" t="s">
        <v>780</v>
      </c>
      <c r="K359" s="68" t="s">
        <v>1020</v>
      </c>
      <c r="L359" s="71" t="s">
        <v>294</v>
      </c>
      <c r="M359" s="71"/>
      <c r="N359" s="71" t="s">
        <v>782</v>
      </c>
      <c r="O359" s="73" t="s">
        <v>919</v>
      </c>
      <c r="P359" s="71"/>
      <c r="Q359" s="139" t="s">
        <v>419</v>
      </c>
      <c r="R359" s="20"/>
      <c r="S359" s="20"/>
      <c r="T359" s="20"/>
    </row>
    <row r="360" spans="1:20" s="7" customFormat="1" ht="200.1" customHeight="1">
      <c r="A360" s="145">
        <v>5647</v>
      </c>
      <c r="B360" s="76" t="s">
        <v>16</v>
      </c>
      <c r="C360" s="76"/>
      <c r="D360" s="71" t="s">
        <v>512</v>
      </c>
      <c r="E360" s="71" t="s">
        <v>7</v>
      </c>
      <c r="F360" s="71" t="s">
        <v>155</v>
      </c>
      <c r="G360" s="71">
        <v>31</v>
      </c>
      <c r="H360" s="71">
        <v>76</v>
      </c>
      <c r="I360" s="82" t="s">
        <v>291</v>
      </c>
      <c r="J360" s="71" t="s">
        <v>798</v>
      </c>
      <c r="K360" s="68" t="s">
        <v>1021</v>
      </c>
      <c r="L360" s="71" t="s">
        <v>294</v>
      </c>
      <c r="M360" s="71"/>
      <c r="N360" s="71" t="s">
        <v>510</v>
      </c>
      <c r="O360" s="73" t="s">
        <v>514</v>
      </c>
      <c r="P360" s="71"/>
      <c r="Q360" s="139" t="s">
        <v>419</v>
      </c>
      <c r="R360" s="20"/>
      <c r="S360" s="20"/>
      <c r="T360" s="20"/>
    </row>
    <row r="361" spans="1:20" s="7" customFormat="1" ht="200.1" customHeight="1">
      <c r="A361" s="145">
        <v>5648</v>
      </c>
      <c r="B361" s="76" t="s">
        <v>11</v>
      </c>
      <c r="C361" s="76" t="s">
        <v>175</v>
      </c>
      <c r="D361" s="71" t="s">
        <v>1022</v>
      </c>
      <c r="E361" s="71" t="s">
        <v>7</v>
      </c>
      <c r="F361" s="71" t="s">
        <v>155</v>
      </c>
      <c r="G361" s="71">
        <v>31</v>
      </c>
      <c r="H361" s="71">
        <v>76</v>
      </c>
      <c r="I361" s="82" t="s">
        <v>291</v>
      </c>
      <c r="J361" s="71" t="s">
        <v>1871</v>
      </c>
      <c r="K361" s="68" t="s">
        <v>1023</v>
      </c>
      <c r="L361" s="71" t="s">
        <v>294</v>
      </c>
      <c r="M361" s="71"/>
      <c r="N361" s="71" t="s">
        <v>1024</v>
      </c>
      <c r="O361" s="73" t="s">
        <v>1025</v>
      </c>
      <c r="P361" s="71"/>
      <c r="Q361" s="139" t="s">
        <v>419</v>
      </c>
      <c r="R361" s="20"/>
      <c r="S361" s="20"/>
      <c r="T361" s="20"/>
    </row>
    <row r="362" spans="1:20" s="7" customFormat="1" ht="200.1" customHeight="1">
      <c r="A362" s="145">
        <v>5649</v>
      </c>
      <c r="B362" s="76" t="s">
        <v>16</v>
      </c>
      <c r="C362" s="76"/>
      <c r="D362" s="71" t="s">
        <v>512</v>
      </c>
      <c r="E362" s="71" t="s">
        <v>7</v>
      </c>
      <c r="F362" s="71" t="s">
        <v>155</v>
      </c>
      <c r="G362" s="71">
        <v>31</v>
      </c>
      <c r="H362" s="71">
        <v>76</v>
      </c>
      <c r="I362" s="82" t="s">
        <v>291</v>
      </c>
      <c r="J362" s="71" t="s">
        <v>974</v>
      </c>
      <c r="K362" s="68" t="s">
        <v>1026</v>
      </c>
      <c r="L362" s="71" t="s">
        <v>294</v>
      </c>
      <c r="M362" s="71"/>
      <c r="N362" s="71" t="s">
        <v>1027</v>
      </c>
      <c r="O362" s="73" t="s">
        <v>514</v>
      </c>
      <c r="P362" s="71"/>
      <c r="Q362" s="139" t="s">
        <v>419</v>
      </c>
      <c r="R362" s="20"/>
      <c r="S362" s="20"/>
      <c r="T362" s="20"/>
    </row>
    <row r="363" spans="1:20" s="7" customFormat="1" ht="200.1" customHeight="1">
      <c r="A363" s="145">
        <v>5650</v>
      </c>
      <c r="B363" s="76" t="s">
        <v>16</v>
      </c>
      <c r="C363" s="76"/>
      <c r="D363" s="71" t="s">
        <v>512</v>
      </c>
      <c r="E363" s="71" t="s">
        <v>7</v>
      </c>
      <c r="F363" s="71" t="s">
        <v>155</v>
      </c>
      <c r="G363" s="71">
        <v>31</v>
      </c>
      <c r="H363" s="71">
        <v>76</v>
      </c>
      <c r="I363" s="82" t="s">
        <v>291</v>
      </c>
      <c r="J363" s="71" t="s">
        <v>780</v>
      </c>
      <c r="K363" s="68" t="s">
        <v>1028</v>
      </c>
      <c r="L363" s="71" t="s">
        <v>294</v>
      </c>
      <c r="M363" s="71"/>
      <c r="N363" s="71" t="s">
        <v>1027</v>
      </c>
      <c r="O363" s="73" t="s">
        <v>514</v>
      </c>
      <c r="P363" s="71"/>
      <c r="Q363" s="139" t="s">
        <v>419</v>
      </c>
      <c r="R363" s="20"/>
      <c r="S363" s="20"/>
      <c r="T363" s="20"/>
    </row>
    <row r="364" spans="1:20" s="7" customFormat="1" ht="200.1" customHeight="1">
      <c r="A364" s="145">
        <v>5651</v>
      </c>
      <c r="B364" s="76" t="s">
        <v>18</v>
      </c>
      <c r="C364" s="76"/>
      <c r="D364" s="71" t="s">
        <v>1029</v>
      </c>
      <c r="E364" s="71" t="s">
        <v>7</v>
      </c>
      <c r="F364" s="71" t="s">
        <v>155</v>
      </c>
      <c r="G364" s="71">
        <v>31</v>
      </c>
      <c r="H364" s="71">
        <v>76</v>
      </c>
      <c r="I364" s="82" t="s">
        <v>291</v>
      </c>
      <c r="J364" s="71" t="s">
        <v>780</v>
      </c>
      <c r="K364" s="74" t="s">
        <v>1030</v>
      </c>
      <c r="L364" s="71" t="s">
        <v>294</v>
      </c>
      <c r="M364" s="71"/>
      <c r="N364" s="71" t="s">
        <v>1031</v>
      </c>
      <c r="O364" s="71"/>
      <c r="P364" s="71"/>
      <c r="Q364" s="139" t="s">
        <v>419</v>
      </c>
      <c r="R364" s="20"/>
      <c r="S364" s="20"/>
      <c r="T364" s="20"/>
    </row>
    <row r="365" spans="1:20" s="7" customFormat="1" ht="200.1" customHeight="1">
      <c r="A365" s="145">
        <v>5652</v>
      </c>
      <c r="B365" s="76" t="s">
        <v>29</v>
      </c>
      <c r="C365" s="76"/>
      <c r="D365" s="71" t="s">
        <v>1032</v>
      </c>
      <c r="E365" s="71" t="s">
        <v>48</v>
      </c>
      <c r="F365" s="71" t="s">
        <v>156</v>
      </c>
      <c r="G365" s="71">
        <v>31</v>
      </c>
      <c r="H365" s="71">
        <v>76</v>
      </c>
      <c r="I365" s="82" t="s">
        <v>291</v>
      </c>
      <c r="J365" s="71" t="s">
        <v>1862</v>
      </c>
      <c r="K365" s="68" t="s">
        <v>1033</v>
      </c>
      <c r="L365" s="71" t="s">
        <v>294</v>
      </c>
      <c r="M365" s="71"/>
      <c r="N365" s="71"/>
      <c r="O365" s="71"/>
      <c r="P365" s="71"/>
      <c r="Q365" s="139" t="s">
        <v>419</v>
      </c>
      <c r="R365" s="20"/>
      <c r="S365" s="20"/>
      <c r="T365" s="20"/>
    </row>
    <row r="366" spans="1:20" s="7" customFormat="1" ht="200.1" customHeight="1">
      <c r="A366" s="145">
        <v>5653</v>
      </c>
      <c r="B366" s="76" t="s">
        <v>27</v>
      </c>
      <c r="C366" s="76"/>
      <c r="D366" s="71" t="s">
        <v>1034</v>
      </c>
      <c r="E366" s="71" t="s">
        <v>48</v>
      </c>
      <c r="F366" s="71" t="s">
        <v>156</v>
      </c>
      <c r="G366" s="71">
        <v>31</v>
      </c>
      <c r="H366" s="71">
        <v>76</v>
      </c>
      <c r="I366" s="82" t="s">
        <v>291</v>
      </c>
      <c r="J366" s="71" t="s">
        <v>1867</v>
      </c>
      <c r="K366" s="68" t="s">
        <v>1035</v>
      </c>
      <c r="L366" s="71" t="s">
        <v>294</v>
      </c>
      <c r="M366" s="71"/>
      <c r="N366" s="71"/>
      <c r="O366" s="71"/>
      <c r="P366" s="71"/>
      <c r="Q366" s="139" t="s">
        <v>419</v>
      </c>
      <c r="R366" s="20"/>
      <c r="S366" s="20"/>
      <c r="T366" s="20"/>
    </row>
    <row r="367" spans="1:20" s="7" customFormat="1" ht="200.1" customHeight="1">
      <c r="A367" s="145">
        <v>5654</v>
      </c>
      <c r="B367" s="76" t="s">
        <v>8</v>
      </c>
      <c r="C367" s="76"/>
      <c r="D367" s="71" t="s">
        <v>1036</v>
      </c>
      <c r="E367" s="71" t="s">
        <v>48</v>
      </c>
      <c r="F367" s="71" t="s">
        <v>156</v>
      </c>
      <c r="G367" s="71">
        <v>31</v>
      </c>
      <c r="H367" s="71">
        <v>76</v>
      </c>
      <c r="I367" s="82" t="s">
        <v>291</v>
      </c>
      <c r="J367" s="71" t="s">
        <v>780</v>
      </c>
      <c r="K367" s="68" t="s">
        <v>1037</v>
      </c>
      <c r="L367" s="71" t="s">
        <v>294</v>
      </c>
      <c r="M367" s="71"/>
      <c r="N367" s="71"/>
      <c r="O367" s="71"/>
      <c r="P367" s="71"/>
      <c r="Q367" s="139" t="s">
        <v>419</v>
      </c>
      <c r="R367" s="20"/>
      <c r="S367" s="20"/>
      <c r="T367" s="20"/>
    </row>
    <row r="368" spans="1:20" s="7" customFormat="1" ht="200.1" customHeight="1">
      <c r="A368" s="145">
        <v>5655</v>
      </c>
      <c r="B368" s="76" t="s">
        <v>28</v>
      </c>
      <c r="C368" s="76"/>
      <c r="D368" s="71" t="s">
        <v>306</v>
      </c>
      <c r="E368" s="71" t="s">
        <v>48</v>
      </c>
      <c r="F368" s="71" t="s">
        <v>155</v>
      </c>
      <c r="G368" s="71">
        <v>31</v>
      </c>
      <c r="H368" s="71">
        <v>76</v>
      </c>
      <c r="I368" s="82" t="s">
        <v>291</v>
      </c>
      <c r="J368" s="71" t="s">
        <v>1775</v>
      </c>
      <c r="K368" s="68" t="s">
        <v>1038</v>
      </c>
      <c r="L368" s="71" t="s">
        <v>294</v>
      </c>
      <c r="M368" s="71"/>
      <c r="N368" s="71" t="s">
        <v>1039</v>
      </c>
      <c r="O368" s="71"/>
      <c r="P368" s="71" t="s">
        <v>1040</v>
      </c>
      <c r="Q368" s="139" t="s">
        <v>419</v>
      </c>
      <c r="R368" s="20"/>
      <c r="S368" s="20"/>
      <c r="T368" s="20"/>
    </row>
    <row r="369" spans="1:20" s="7" customFormat="1" ht="200.1" customHeight="1">
      <c r="A369" s="145">
        <v>5656</v>
      </c>
      <c r="B369" s="76" t="s">
        <v>33</v>
      </c>
      <c r="C369" s="76"/>
      <c r="D369" s="71" t="s">
        <v>1041</v>
      </c>
      <c r="E369" s="71" t="s">
        <v>7</v>
      </c>
      <c r="F369" s="71" t="s">
        <v>157</v>
      </c>
      <c r="G369" s="71">
        <v>31</v>
      </c>
      <c r="H369" s="71">
        <v>76</v>
      </c>
      <c r="I369" s="82" t="s">
        <v>291</v>
      </c>
      <c r="J369" s="71" t="s">
        <v>780</v>
      </c>
      <c r="K369" s="68" t="s">
        <v>1042</v>
      </c>
      <c r="L369" s="71" t="s">
        <v>294</v>
      </c>
      <c r="M369" s="71"/>
      <c r="N369" s="71" t="s">
        <v>1043</v>
      </c>
      <c r="O369" s="73" t="s">
        <v>1010</v>
      </c>
      <c r="P369" s="71"/>
      <c r="Q369" s="139" t="s">
        <v>419</v>
      </c>
      <c r="R369" s="20"/>
      <c r="S369" s="20"/>
      <c r="T369" s="20"/>
    </row>
    <row r="370" spans="1:20" s="7" customFormat="1" ht="200.1" customHeight="1">
      <c r="A370" s="145">
        <v>5657</v>
      </c>
      <c r="B370" s="76" t="s">
        <v>35</v>
      </c>
      <c r="C370" s="76"/>
      <c r="D370" s="71" t="s">
        <v>445</v>
      </c>
      <c r="E370" s="71" t="s">
        <v>48</v>
      </c>
      <c r="F370" s="71" t="s">
        <v>155</v>
      </c>
      <c r="G370" s="71">
        <v>31</v>
      </c>
      <c r="H370" s="71">
        <v>76</v>
      </c>
      <c r="I370" s="82" t="s">
        <v>291</v>
      </c>
      <c r="J370" s="71" t="s">
        <v>780</v>
      </c>
      <c r="K370" s="68" t="s">
        <v>1044</v>
      </c>
      <c r="L370" s="71" t="s">
        <v>294</v>
      </c>
      <c r="M370" s="71"/>
      <c r="N370" s="71"/>
      <c r="O370" s="71"/>
      <c r="P370" s="71"/>
      <c r="Q370" s="139" t="s">
        <v>419</v>
      </c>
      <c r="R370" s="20"/>
      <c r="S370" s="20"/>
      <c r="T370" s="20"/>
    </row>
    <row r="371" spans="1:20" s="7" customFormat="1" ht="200.1" customHeight="1">
      <c r="A371" s="145">
        <v>5658</v>
      </c>
      <c r="B371" s="76" t="s">
        <v>35</v>
      </c>
      <c r="C371" s="76"/>
      <c r="D371" s="71" t="s">
        <v>383</v>
      </c>
      <c r="E371" s="71" t="s">
        <v>48</v>
      </c>
      <c r="F371" s="71" t="s">
        <v>156</v>
      </c>
      <c r="G371" s="71">
        <v>31</v>
      </c>
      <c r="H371" s="71">
        <v>76</v>
      </c>
      <c r="I371" s="82" t="s">
        <v>291</v>
      </c>
      <c r="J371" s="71" t="s">
        <v>1872</v>
      </c>
      <c r="K371" s="68" t="s">
        <v>1045</v>
      </c>
      <c r="L371" s="71" t="s">
        <v>294</v>
      </c>
      <c r="M371" s="71"/>
      <c r="N371" s="71" t="s">
        <v>385</v>
      </c>
      <c r="O371" s="73" t="s">
        <v>386</v>
      </c>
      <c r="P371" s="71"/>
      <c r="Q371" s="139" t="s">
        <v>419</v>
      </c>
      <c r="R371" s="20"/>
      <c r="S371" s="20"/>
      <c r="T371" s="20"/>
    </row>
    <row r="372" spans="1:20" s="7" customFormat="1" ht="200.1" customHeight="1">
      <c r="A372" s="145">
        <v>5659</v>
      </c>
      <c r="B372" s="76" t="s">
        <v>18</v>
      </c>
      <c r="C372" s="76"/>
      <c r="D372" s="71" t="s">
        <v>290</v>
      </c>
      <c r="E372" s="71" t="s">
        <v>7</v>
      </c>
      <c r="F372" s="71" t="s">
        <v>156</v>
      </c>
      <c r="G372" s="71">
        <v>31</v>
      </c>
      <c r="H372" s="71">
        <v>76</v>
      </c>
      <c r="I372" s="82" t="s">
        <v>291</v>
      </c>
      <c r="J372" s="71" t="s">
        <v>1046</v>
      </c>
      <c r="K372" s="68" t="s">
        <v>1047</v>
      </c>
      <c r="L372" s="71" t="s">
        <v>294</v>
      </c>
      <c r="M372" s="71"/>
      <c r="N372" s="71"/>
      <c r="O372" s="71"/>
      <c r="P372" s="71"/>
      <c r="Q372" s="139" t="s">
        <v>419</v>
      </c>
      <c r="R372" s="20"/>
      <c r="S372" s="20"/>
      <c r="T372" s="20"/>
    </row>
    <row r="373" spans="1:20" s="7" customFormat="1" ht="200.1" customHeight="1">
      <c r="A373" s="145">
        <v>5660</v>
      </c>
      <c r="B373" s="76" t="s">
        <v>35</v>
      </c>
      <c r="C373" s="76"/>
      <c r="D373" s="71" t="s">
        <v>445</v>
      </c>
      <c r="E373" s="71" t="s">
        <v>48</v>
      </c>
      <c r="F373" s="71" t="s">
        <v>156</v>
      </c>
      <c r="G373" s="71">
        <v>31</v>
      </c>
      <c r="H373" s="71">
        <v>76</v>
      </c>
      <c r="I373" s="82" t="s">
        <v>291</v>
      </c>
      <c r="J373" s="71" t="s">
        <v>780</v>
      </c>
      <c r="K373" s="68" t="s">
        <v>1048</v>
      </c>
      <c r="L373" s="71" t="s">
        <v>294</v>
      </c>
      <c r="M373" s="71"/>
      <c r="N373" s="71" t="s">
        <v>1049</v>
      </c>
      <c r="O373" s="71"/>
      <c r="P373" s="71"/>
      <c r="Q373" s="139" t="s">
        <v>419</v>
      </c>
      <c r="R373" s="20"/>
      <c r="S373" s="20"/>
      <c r="T373" s="20"/>
    </row>
    <row r="374" spans="1:20" s="7" customFormat="1" ht="200.1" customHeight="1">
      <c r="A374" s="145">
        <v>5661</v>
      </c>
      <c r="B374" s="76" t="s">
        <v>11</v>
      </c>
      <c r="C374" s="76" t="s">
        <v>239</v>
      </c>
      <c r="D374" s="71" t="s">
        <v>619</v>
      </c>
      <c r="E374" s="71" t="s">
        <v>48</v>
      </c>
      <c r="F374" s="71" t="s">
        <v>156</v>
      </c>
      <c r="G374" s="71">
        <v>31</v>
      </c>
      <c r="H374" s="71">
        <v>76</v>
      </c>
      <c r="I374" s="82" t="s">
        <v>291</v>
      </c>
      <c r="J374" s="71" t="s">
        <v>1050</v>
      </c>
      <c r="K374" s="68" t="s">
        <v>620</v>
      </c>
      <c r="L374" s="71" t="s">
        <v>294</v>
      </c>
      <c r="M374" s="71"/>
      <c r="N374" s="71" t="s">
        <v>385</v>
      </c>
      <c r="O374" s="73" t="s">
        <v>386</v>
      </c>
      <c r="P374" s="71"/>
      <c r="Q374" s="139" t="s">
        <v>419</v>
      </c>
      <c r="R374" s="20"/>
      <c r="S374" s="20"/>
      <c r="T374" s="20"/>
    </row>
    <row r="375" spans="1:20" s="7" customFormat="1" ht="200.1" customHeight="1">
      <c r="A375" s="145">
        <v>5662</v>
      </c>
      <c r="B375" s="76" t="s">
        <v>18</v>
      </c>
      <c r="C375" s="76"/>
      <c r="D375" s="71" t="s">
        <v>636</v>
      </c>
      <c r="E375" s="71" t="s">
        <v>7</v>
      </c>
      <c r="F375" s="71" t="s">
        <v>155</v>
      </c>
      <c r="G375" s="71">
        <v>31</v>
      </c>
      <c r="H375" s="71">
        <v>76</v>
      </c>
      <c r="I375" s="82" t="s">
        <v>291</v>
      </c>
      <c r="J375" s="71" t="s">
        <v>974</v>
      </c>
      <c r="K375" s="68" t="s">
        <v>1051</v>
      </c>
      <c r="L375" s="71" t="s">
        <v>294</v>
      </c>
      <c r="M375" s="71"/>
      <c r="N375" s="71" t="s">
        <v>1052</v>
      </c>
      <c r="O375" s="73" t="s">
        <v>1053</v>
      </c>
      <c r="P375" s="71"/>
      <c r="Q375" s="139" t="s">
        <v>419</v>
      </c>
      <c r="R375" s="20"/>
      <c r="S375" s="20"/>
      <c r="T375" s="20"/>
    </row>
    <row r="376" spans="1:20" s="7" customFormat="1" ht="200.1" customHeight="1">
      <c r="A376" s="145">
        <v>5663</v>
      </c>
      <c r="B376" s="76" t="s">
        <v>18</v>
      </c>
      <c r="C376" s="76"/>
      <c r="D376" s="71" t="s">
        <v>767</v>
      </c>
      <c r="E376" s="71" t="s">
        <v>48</v>
      </c>
      <c r="F376" s="71" t="s">
        <v>156</v>
      </c>
      <c r="G376" s="71">
        <v>31</v>
      </c>
      <c r="H376" s="71">
        <v>76</v>
      </c>
      <c r="I376" s="82" t="s">
        <v>291</v>
      </c>
      <c r="J376" s="71" t="s">
        <v>780</v>
      </c>
      <c r="K376" s="68" t="s">
        <v>1054</v>
      </c>
      <c r="L376" s="71" t="s">
        <v>294</v>
      </c>
      <c r="M376" s="71"/>
      <c r="N376" s="71" t="s">
        <v>1055</v>
      </c>
      <c r="O376" s="73" t="s">
        <v>386</v>
      </c>
      <c r="P376" s="71"/>
      <c r="Q376" s="139" t="s">
        <v>419</v>
      </c>
      <c r="R376" s="20"/>
      <c r="S376" s="20"/>
      <c r="T376" s="20"/>
    </row>
    <row r="377" spans="1:20" s="7" customFormat="1" ht="200.1" customHeight="1">
      <c r="A377" s="145">
        <v>5664</v>
      </c>
      <c r="B377" s="76" t="s">
        <v>11</v>
      </c>
      <c r="C377" s="76" t="s">
        <v>208</v>
      </c>
      <c r="D377" s="71" t="s">
        <v>519</v>
      </c>
      <c r="E377" s="71" t="s">
        <v>48</v>
      </c>
      <c r="F377" s="71" t="s">
        <v>156</v>
      </c>
      <c r="G377" s="71">
        <v>31</v>
      </c>
      <c r="H377" s="71">
        <v>76</v>
      </c>
      <c r="I377" s="82" t="s">
        <v>291</v>
      </c>
      <c r="J377" s="71" t="s">
        <v>780</v>
      </c>
      <c r="K377" s="68" t="s">
        <v>1056</v>
      </c>
      <c r="L377" s="71" t="s">
        <v>294</v>
      </c>
      <c r="M377" s="71"/>
      <c r="N377" s="71" t="s">
        <v>385</v>
      </c>
      <c r="O377" s="73" t="s">
        <v>386</v>
      </c>
      <c r="P377" s="71"/>
      <c r="Q377" s="139" t="s">
        <v>419</v>
      </c>
      <c r="R377" s="20"/>
      <c r="S377" s="20"/>
      <c r="T377" s="20"/>
    </row>
    <row r="378" spans="1:20" s="7" customFormat="1" ht="200.1" customHeight="1">
      <c r="A378" s="145">
        <v>5665</v>
      </c>
      <c r="B378" s="76" t="s">
        <v>18</v>
      </c>
      <c r="C378" s="76"/>
      <c r="D378" s="71" t="s">
        <v>937</v>
      </c>
      <c r="E378" s="71" t="s">
        <v>7</v>
      </c>
      <c r="F378" s="71" t="s">
        <v>156</v>
      </c>
      <c r="G378" s="71">
        <v>31</v>
      </c>
      <c r="H378" s="71">
        <v>76</v>
      </c>
      <c r="I378" s="82" t="s">
        <v>291</v>
      </c>
      <c r="J378" s="71" t="s">
        <v>1863</v>
      </c>
      <c r="K378" s="68" t="s">
        <v>1057</v>
      </c>
      <c r="L378" s="71" t="s">
        <v>294</v>
      </c>
      <c r="M378" s="71" t="s">
        <v>295</v>
      </c>
      <c r="N378" s="71" t="s">
        <v>939</v>
      </c>
      <c r="O378" s="73" t="s">
        <v>940</v>
      </c>
      <c r="P378" s="71"/>
      <c r="Q378" s="139" t="s">
        <v>419</v>
      </c>
      <c r="R378" s="20"/>
      <c r="S378" s="20"/>
      <c r="T378" s="20"/>
    </row>
    <row r="379" spans="1:20" s="7" customFormat="1" ht="200.1" customHeight="1">
      <c r="A379" s="145">
        <v>5666</v>
      </c>
      <c r="B379" s="76" t="s">
        <v>39</v>
      </c>
      <c r="C379" s="76"/>
      <c r="D379" s="71" t="s">
        <v>832</v>
      </c>
      <c r="E379" s="71" t="s">
        <v>7</v>
      </c>
      <c r="F379" s="71" t="s">
        <v>156</v>
      </c>
      <c r="G379" s="71">
        <v>31</v>
      </c>
      <c r="H379" s="71">
        <v>76</v>
      </c>
      <c r="I379" s="82" t="s">
        <v>291</v>
      </c>
      <c r="J379" s="71" t="s">
        <v>780</v>
      </c>
      <c r="K379" s="68" t="s">
        <v>1058</v>
      </c>
      <c r="L379" s="71" t="s">
        <v>1059</v>
      </c>
      <c r="M379" s="71" t="s">
        <v>688</v>
      </c>
      <c r="N379" s="71" t="s">
        <v>794</v>
      </c>
      <c r="O379" s="73" t="s">
        <v>795</v>
      </c>
      <c r="P379" s="71"/>
      <c r="Q379" s="139" t="s">
        <v>419</v>
      </c>
      <c r="R379" s="20"/>
      <c r="S379" s="20"/>
      <c r="T379" s="20"/>
    </row>
    <row r="380" spans="1:20" s="7" customFormat="1" ht="200.1" customHeight="1">
      <c r="A380" s="145">
        <v>5667</v>
      </c>
      <c r="B380" s="76" t="s">
        <v>35</v>
      </c>
      <c r="C380" s="76"/>
      <c r="D380" s="71" t="s">
        <v>383</v>
      </c>
      <c r="E380" s="71" t="s">
        <v>48</v>
      </c>
      <c r="F380" s="71" t="s">
        <v>156</v>
      </c>
      <c r="G380" s="71">
        <v>31</v>
      </c>
      <c r="H380" s="71">
        <v>76</v>
      </c>
      <c r="I380" s="82" t="s">
        <v>291</v>
      </c>
      <c r="J380" s="71" t="s">
        <v>1873</v>
      </c>
      <c r="K380" s="68" t="s">
        <v>1060</v>
      </c>
      <c r="L380" s="71" t="s">
        <v>294</v>
      </c>
      <c r="M380" s="71"/>
      <c r="N380" s="71" t="s">
        <v>385</v>
      </c>
      <c r="O380" s="73" t="s">
        <v>386</v>
      </c>
      <c r="P380" s="71"/>
      <c r="Q380" s="139" t="s">
        <v>419</v>
      </c>
      <c r="R380" s="20"/>
      <c r="S380" s="20"/>
      <c r="T380" s="20"/>
    </row>
    <row r="381" spans="1:20" s="7" customFormat="1" ht="200.1" customHeight="1">
      <c r="A381" s="145">
        <v>5668</v>
      </c>
      <c r="B381" s="76" t="s">
        <v>40</v>
      </c>
      <c r="C381" s="76"/>
      <c r="D381" s="71" t="s">
        <v>1061</v>
      </c>
      <c r="E381" s="71" t="s">
        <v>48</v>
      </c>
      <c r="F381" s="71" t="s">
        <v>156</v>
      </c>
      <c r="G381" s="71">
        <v>31</v>
      </c>
      <c r="H381" s="71">
        <v>76</v>
      </c>
      <c r="I381" s="82" t="s">
        <v>291</v>
      </c>
      <c r="J381" s="71" t="s">
        <v>780</v>
      </c>
      <c r="K381" s="68" t="s">
        <v>1062</v>
      </c>
      <c r="L381" s="71" t="s">
        <v>294</v>
      </c>
      <c r="M381" s="71"/>
      <c r="N381" s="71" t="s">
        <v>385</v>
      </c>
      <c r="O381" s="73" t="s">
        <v>386</v>
      </c>
      <c r="P381" s="71"/>
      <c r="Q381" s="139" t="s">
        <v>419</v>
      </c>
      <c r="R381" s="20"/>
      <c r="S381" s="20"/>
      <c r="T381" s="20"/>
    </row>
    <row r="382" spans="1:20" s="7" customFormat="1" ht="200.1" customHeight="1">
      <c r="A382" s="145">
        <v>5669</v>
      </c>
      <c r="B382" s="76" t="s">
        <v>40</v>
      </c>
      <c r="C382" s="76"/>
      <c r="D382" s="71" t="s">
        <v>1061</v>
      </c>
      <c r="E382" s="71" t="s">
        <v>48</v>
      </c>
      <c r="F382" s="71" t="s">
        <v>156</v>
      </c>
      <c r="G382" s="71">
        <v>31</v>
      </c>
      <c r="H382" s="71">
        <v>76</v>
      </c>
      <c r="I382" s="82" t="s">
        <v>291</v>
      </c>
      <c r="J382" s="71" t="s">
        <v>780</v>
      </c>
      <c r="K382" s="68" t="s">
        <v>1062</v>
      </c>
      <c r="L382" s="71" t="s">
        <v>294</v>
      </c>
      <c r="M382" s="71"/>
      <c r="N382" s="71" t="s">
        <v>385</v>
      </c>
      <c r="O382" s="73" t="s">
        <v>386</v>
      </c>
      <c r="P382" s="71"/>
      <c r="Q382" s="139" t="s">
        <v>419</v>
      </c>
      <c r="R382" s="20"/>
      <c r="S382" s="20"/>
      <c r="T382" s="20"/>
    </row>
    <row r="383" spans="1:20" s="7" customFormat="1" ht="200.1" customHeight="1">
      <c r="A383" s="145">
        <v>5670</v>
      </c>
      <c r="B383" s="76" t="s">
        <v>11</v>
      </c>
      <c r="C383" s="76" t="s">
        <v>231</v>
      </c>
      <c r="D383" s="71" t="s">
        <v>1063</v>
      </c>
      <c r="E383" s="71" t="s">
        <v>48</v>
      </c>
      <c r="F383" s="71" t="s">
        <v>156</v>
      </c>
      <c r="G383" s="71">
        <v>31</v>
      </c>
      <c r="H383" s="71">
        <v>76</v>
      </c>
      <c r="I383" s="82" t="s">
        <v>291</v>
      </c>
      <c r="J383" s="71" t="s">
        <v>1046</v>
      </c>
      <c r="K383" s="68" t="s">
        <v>1064</v>
      </c>
      <c r="L383" s="71" t="s">
        <v>294</v>
      </c>
      <c r="M383" s="71"/>
      <c r="N383" s="71" t="s">
        <v>385</v>
      </c>
      <c r="O383" s="73" t="s">
        <v>386</v>
      </c>
      <c r="P383" s="71"/>
      <c r="Q383" s="139" t="s">
        <v>419</v>
      </c>
      <c r="R383" s="20"/>
      <c r="S383" s="20"/>
      <c r="T383" s="20"/>
    </row>
    <row r="384" spans="1:20" s="7" customFormat="1" ht="200.1" customHeight="1">
      <c r="A384" s="145">
        <v>5671</v>
      </c>
      <c r="B384" s="76" t="s">
        <v>26</v>
      </c>
      <c r="C384" s="76"/>
      <c r="D384" s="71" t="s">
        <v>1065</v>
      </c>
      <c r="E384" s="71" t="s">
        <v>48</v>
      </c>
      <c r="F384" s="71" t="s">
        <v>156</v>
      </c>
      <c r="G384" s="71">
        <v>31</v>
      </c>
      <c r="H384" s="71">
        <v>76</v>
      </c>
      <c r="I384" s="82" t="s">
        <v>291</v>
      </c>
      <c r="J384" s="71" t="s">
        <v>780</v>
      </c>
      <c r="K384" s="68" t="s">
        <v>1066</v>
      </c>
      <c r="L384" s="71" t="s">
        <v>294</v>
      </c>
      <c r="M384" s="71"/>
      <c r="N384" s="71" t="s">
        <v>1067</v>
      </c>
      <c r="O384" s="73" t="s">
        <v>1068</v>
      </c>
      <c r="P384" s="71"/>
      <c r="Q384" s="139" t="s">
        <v>419</v>
      </c>
      <c r="R384" s="20"/>
      <c r="S384" s="20"/>
      <c r="T384" s="20"/>
    </row>
    <row r="385" spans="1:20" s="7" customFormat="1" ht="200.1" customHeight="1">
      <c r="A385" s="145">
        <v>5672</v>
      </c>
      <c r="B385" s="76" t="s">
        <v>18</v>
      </c>
      <c r="C385" s="76"/>
      <c r="D385" s="71" t="s">
        <v>362</v>
      </c>
      <c r="E385" s="71" t="s">
        <v>7</v>
      </c>
      <c r="F385" s="71" t="s">
        <v>156</v>
      </c>
      <c r="G385" s="71">
        <v>31</v>
      </c>
      <c r="H385" s="71">
        <v>76</v>
      </c>
      <c r="I385" s="82" t="s">
        <v>291</v>
      </c>
      <c r="J385" s="71" t="s">
        <v>1863</v>
      </c>
      <c r="K385" s="68" t="s">
        <v>1069</v>
      </c>
      <c r="L385" s="71" t="s">
        <v>294</v>
      </c>
      <c r="M385" s="71"/>
      <c r="N385" s="71" t="s">
        <v>939</v>
      </c>
      <c r="O385" s="73" t="s">
        <v>940</v>
      </c>
      <c r="P385" s="71"/>
      <c r="Q385" s="139" t="s">
        <v>419</v>
      </c>
      <c r="R385" s="20"/>
      <c r="S385" s="20"/>
      <c r="T385" s="20"/>
    </row>
    <row r="386" spans="1:20" s="7" customFormat="1" ht="200.1" customHeight="1">
      <c r="A386" s="145">
        <v>5673</v>
      </c>
      <c r="B386" s="76" t="s">
        <v>258</v>
      </c>
      <c r="C386" s="76"/>
      <c r="D386" s="71" t="s">
        <v>829</v>
      </c>
      <c r="E386" s="71" t="s">
        <v>7</v>
      </c>
      <c r="F386" s="71" t="s">
        <v>156</v>
      </c>
      <c r="G386" s="71">
        <v>31</v>
      </c>
      <c r="H386" s="71">
        <v>76</v>
      </c>
      <c r="I386" s="82" t="s">
        <v>291</v>
      </c>
      <c r="J386" s="71" t="s">
        <v>1863</v>
      </c>
      <c r="K386" s="68" t="s">
        <v>1070</v>
      </c>
      <c r="L386" s="71" t="s">
        <v>294</v>
      </c>
      <c r="M386" s="71"/>
      <c r="N386" s="71" t="s">
        <v>939</v>
      </c>
      <c r="O386" s="73" t="s">
        <v>940</v>
      </c>
      <c r="P386" s="71"/>
      <c r="Q386" s="139" t="s">
        <v>419</v>
      </c>
      <c r="R386" s="20"/>
      <c r="S386" s="20"/>
      <c r="T386" s="20"/>
    </row>
    <row r="387" spans="1:20" s="7" customFormat="1" ht="200.1" customHeight="1">
      <c r="A387" s="145">
        <v>5674</v>
      </c>
      <c r="B387" s="76" t="s">
        <v>8</v>
      </c>
      <c r="C387" s="76"/>
      <c r="D387" s="71" t="s">
        <v>1071</v>
      </c>
      <c r="E387" s="71" t="s">
        <v>48</v>
      </c>
      <c r="F387" s="71" t="s">
        <v>155</v>
      </c>
      <c r="G387" s="71">
        <v>31</v>
      </c>
      <c r="H387" s="71">
        <v>76</v>
      </c>
      <c r="I387" s="82" t="s">
        <v>291</v>
      </c>
      <c r="J387" s="71" t="s">
        <v>780</v>
      </c>
      <c r="K387" s="68" t="s">
        <v>1073</v>
      </c>
      <c r="L387" s="71" t="s">
        <v>294</v>
      </c>
      <c r="M387" s="71"/>
      <c r="N387" s="71" t="s">
        <v>1072</v>
      </c>
      <c r="O387" s="73"/>
      <c r="P387" s="71"/>
      <c r="Q387" s="139" t="s">
        <v>419</v>
      </c>
      <c r="R387" s="20"/>
      <c r="S387" s="20"/>
      <c r="T387" s="20"/>
    </row>
    <row r="388" spans="1:20" s="7" customFormat="1" ht="200.1" customHeight="1">
      <c r="A388" s="145">
        <v>5675</v>
      </c>
      <c r="B388" s="76" t="s">
        <v>33</v>
      </c>
      <c r="C388" s="76"/>
      <c r="D388" s="71" t="s">
        <v>1041</v>
      </c>
      <c r="E388" s="71" t="s">
        <v>48</v>
      </c>
      <c r="F388" s="71" t="s">
        <v>156</v>
      </c>
      <c r="G388" s="71">
        <v>31</v>
      </c>
      <c r="H388" s="71">
        <v>76</v>
      </c>
      <c r="I388" s="82" t="s">
        <v>291</v>
      </c>
      <c r="J388" s="71" t="s">
        <v>780</v>
      </c>
      <c r="K388" s="68" t="s">
        <v>1074</v>
      </c>
      <c r="L388" s="71" t="s">
        <v>294</v>
      </c>
      <c r="M388" s="71"/>
      <c r="N388" s="71" t="s">
        <v>1075</v>
      </c>
      <c r="O388" s="73"/>
      <c r="P388" s="71"/>
      <c r="Q388" s="139" t="s">
        <v>419</v>
      </c>
      <c r="R388" s="20"/>
      <c r="S388" s="20"/>
      <c r="T388" s="20"/>
    </row>
    <row r="389" spans="1:20" s="7" customFormat="1" ht="200.1" customHeight="1">
      <c r="A389" s="145">
        <v>5676</v>
      </c>
      <c r="B389" s="76" t="s">
        <v>33</v>
      </c>
      <c r="C389" s="76"/>
      <c r="D389" s="71" t="s">
        <v>1041</v>
      </c>
      <c r="E389" s="71" t="s">
        <v>7</v>
      </c>
      <c r="F389" s="71" t="s">
        <v>155</v>
      </c>
      <c r="G389" s="71">
        <v>31</v>
      </c>
      <c r="H389" s="71">
        <v>76</v>
      </c>
      <c r="I389" s="82" t="s">
        <v>291</v>
      </c>
      <c r="J389" s="71" t="s">
        <v>780</v>
      </c>
      <c r="K389" s="68" t="s">
        <v>1076</v>
      </c>
      <c r="L389" s="71" t="s">
        <v>294</v>
      </c>
      <c r="M389" s="71"/>
      <c r="N389" s="71" t="s">
        <v>1009</v>
      </c>
      <c r="O389" s="73" t="s">
        <v>1010</v>
      </c>
      <c r="P389" s="71"/>
      <c r="Q389" s="139" t="s">
        <v>419</v>
      </c>
      <c r="R389" s="20"/>
      <c r="S389" s="20"/>
      <c r="T389" s="20"/>
    </row>
    <row r="390" spans="1:20" s="7" customFormat="1" ht="200.1" customHeight="1">
      <c r="A390" s="145">
        <v>5677</v>
      </c>
      <c r="B390" s="76" t="s">
        <v>18</v>
      </c>
      <c r="C390" s="76"/>
      <c r="D390" s="71" t="s">
        <v>823</v>
      </c>
      <c r="E390" s="71" t="s">
        <v>48</v>
      </c>
      <c r="F390" s="71" t="s">
        <v>155</v>
      </c>
      <c r="G390" s="71">
        <v>31</v>
      </c>
      <c r="H390" s="71">
        <v>76</v>
      </c>
      <c r="I390" s="82" t="s">
        <v>291</v>
      </c>
      <c r="J390" s="71" t="s">
        <v>1077</v>
      </c>
      <c r="K390" s="68" t="s">
        <v>1078</v>
      </c>
      <c r="L390" s="71" t="s">
        <v>294</v>
      </c>
      <c r="M390" s="71"/>
      <c r="N390" s="71" t="s">
        <v>1079</v>
      </c>
      <c r="O390" s="73" t="s">
        <v>1080</v>
      </c>
      <c r="P390" s="71"/>
      <c r="Q390" s="139" t="s">
        <v>419</v>
      </c>
      <c r="R390" s="20"/>
      <c r="S390" s="20"/>
      <c r="T390" s="20"/>
    </row>
    <row r="391" spans="1:20" s="7" customFormat="1" ht="200.1" customHeight="1">
      <c r="A391" s="145">
        <v>5678</v>
      </c>
      <c r="B391" s="76" t="s">
        <v>16</v>
      </c>
      <c r="C391" s="76"/>
      <c r="D391" s="71" t="s">
        <v>1081</v>
      </c>
      <c r="E391" s="71" t="s">
        <v>48</v>
      </c>
      <c r="F391" s="71" t="s">
        <v>155</v>
      </c>
      <c r="G391" s="71">
        <v>31</v>
      </c>
      <c r="H391" s="71">
        <v>76</v>
      </c>
      <c r="I391" s="82" t="s">
        <v>291</v>
      </c>
      <c r="J391" s="71" t="s">
        <v>1082</v>
      </c>
      <c r="K391" s="68" t="s">
        <v>1083</v>
      </c>
      <c r="L391" s="71" t="s">
        <v>294</v>
      </c>
      <c r="M391" s="71"/>
      <c r="N391" s="71" t="s">
        <v>1084</v>
      </c>
      <c r="O391" s="73" t="s">
        <v>1085</v>
      </c>
      <c r="P391" s="71"/>
      <c r="Q391" s="139" t="s">
        <v>419</v>
      </c>
      <c r="R391" s="20"/>
      <c r="S391" s="20"/>
      <c r="T391" s="20"/>
    </row>
    <row r="392" spans="1:20" s="7" customFormat="1" ht="200.1" customHeight="1">
      <c r="A392" s="145">
        <v>5679</v>
      </c>
      <c r="B392" s="76" t="s">
        <v>258</v>
      </c>
      <c r="C392" s="76"/>
      <c r="D392" s="71" t="s">
        <v>1086</v>
      </c>
      <c r="E392" s="71" t="s">
        <v>7</v>
      </c>
      <c r="F392" s="71" t="s">
        <v>156</v>
      </c>
      <c r="G392" s="71">
        <v>31</v>
      </c>
      <c r="H392" s="71">
        <v>76</v>
      </c>
      <c r="I392" s="82" t="s">
        <v>291</v>
      </c>
      <c r="J392" s="71" t="s">
        <v>780</v>
      </c>
      <c r="K392" s="68" t="s">
        <v>1087</v>
      </c>
      <c r="L392" s="71" t="s">
        <v>294</v>
      </c>
      <c r="M392" s="71"/>
      <c r="N392" s="71" t="s">
        <v>782</v>
      </c>
      <c r="O392" s="73" t="s">
        <v>783</v>
      </c>
      <c r="P392" s="71"/>
      <c r="Q392" s="139" t="s">
        <v>419</v>
      </c>
      <c r="R392" s="20"/>
      <c r="S392" s="20"/>
      <c r="T392" s="20"/>
    </row>
    <row r="393" spans="1:20" s="7" customFormat="1" ht="200.1" customHeight="1">
      <c r="A393" s="145">
        <v>5680</v>
      </c>
      <c r="B393" s="76" t="s">
        <v>11</v>
      </c>
      <c r="C393" s="76" t="s">
        <v>259</v>
      </c>
      <c r="D393" s="71" t="s">
        <v>393</v>
      </c>
      <c r="E393" s="71" t="s">
        <v>48</v>
      </c>
      <c r="F393" s="71" t="s">
        <v>155</v>
      </c>
      <c r="G393" s="71">
        <v>31</v>
      </c>
      <c r="H393" s="71">
        <v>76</v>
      </c>
      <c r="I393" s="82" t="s">
        <v>291</v>
      </c>
      <c r="J393" s="71" t="s">
        <v>1874</v>
      </c>
      <c r="K393" s="68" t="s">
        <v>1088</v>
      </c>
      <c r="L393" s="71" t="s">
        <v>294</v>
      </c>
      <c r="M393" s="71"/>
      <c r="N393" s="71" t="s">
        <v>1089</v>
      </c>
      <c r="O393" s="73" t="s">
        <v>1090</v>
      </c>
      <c r="P393" s="71"/>
      <c r="Q393" s="139" t="s">
        <v>419</v>
      </c>
      <c r="R393" s="20"/>
      <c r="S393" s="20"/>
      <c r="T393" s="20"/>
    </row>
    <row r="394" spans="1:20" s="7" customFormat="1" ht="200.1" customHeight="1">
      <c r="A394" s="145">
        <v>5681</v>
      </c>
      <c r="B394" s="76" t="s">
        <v>33</v>
      </c>
      <c r="C394" s="76"/>
      <c r="D394" s="71" t="s">
        <v>1091</v>
      </c>
      <c r="E394" s="71" t="s">
        <v>7</v>
      </c>
      <c r="F394" s="71" t="s">
        <v>157</v>
      </c>
      <c r="G394" s="71">
        <v>31</v>
      </c>
      <c r="H394" s="71">
        <v>76</v>
      </c>
      <c r="I394" s="82" t="s">
        <v>291</v>
      </c>
      <c r="J394" s="71" t="s">
        <v>780</v>
      </c>
      <c r="K394" s="68" t="s">
        <v>1092</v>
      </c>
      <c r="L394" s="71" t="s">
        <v>294</v>
      </c>
      <c r="M394" s="71"/>
      <c r="N394" s="71" t="s">
        <v>763</v>
      </c>
      <c r="O394" s="73"/>
      <c r="P394" s="71"/>
      <c r="Q394" s="139" t="s">
        <v>419</v>
      </c>
      <c r="R394" s="20"/>
      <c r="S394" s="20"/>
      <c r="T394" s="20"/>
    </row>
    <row r="395" spans="1:20" s="7" customFormat="1" ht="200.1" customHeight="1">
      <c r="A395" s="145">
        <v>5682</v>
      </c>
      <c r="B395" s="76" t="s">
        <v>18</v>
      </c>
      <c r="C395" s="76"/>
      <c r="D395" s="71" t="s">
        <v>1029</v>
      </c>
      <c r="E395" s="71" t="s">
        <v>7</v>
      </c>
      <c r="F395" s="71" t="s">
        <v>157</v>
      </c>
      <c r="G395" s="71">
        <v>31</v>
      </c>
      <c r="H395" s="71">
        <v>76</v>
      </c>
      <c r="I395" s="82" t="s">
        <v>291</v>
      </c>
      <c r="J395" s="71" t="s">
        <v>780</v>
      </c>
      <c r="K395" s="68" t="s">
        <v>1093</v>
      </c>
      <c r="L395" s="71" t="s">
        <v>294</v>
      </c>
      <c r="M395" s="71" t="s">
        <v>295</v>
      </c>
      <c r="N395" s="71" t="s">
        <v>1031</v>
      </c>
      <c r="O395" s="73"/>
      <c r="P395" s="71"/>
      <c r="Q395" s="139" t="s">
        <v>419</v>
      </c>
      <c r="R395" s="20"/>
      <c r="S395" s="20"/>
      <c r="T395" s="20"/>
    </row>
    <row r="396" spans="1:20" s="7" customFormat="1" ht="200.1" customHeight="1">
      <c r="A396" s="145">
        <v>5683</v>
      </c>
      <c r="B396" s="76" t="s">
        <v>8</v>
      </c>
      <c r="C396" s="76"/>
      <c r="D396" s="71" t="s">
        <v>1094</v>
      </c>
      <c r="E396" s="71" t="s">
        <v>48</v>
      </c>
      <c r="F396" s="71" t="s">
        <v>157</v>
      </c>
      <c r="G396" s="71">
        <v>31</v>
      </c>
      <c r="H396" s="71">
        <v>76</v>
      </c>
      <c r="I396" s="82" t="s">
        <v>291</v>
      </c>
      <c r="J396" s="71" t="s">
        <v>780</v>
      </c>
      <c r="K396" s="68" t="s">
        <v>1095</v>
      </c>
      <c r="L396" s="71" t="s">
        <v>294</v>
      </c>
      <c r="M396" s="71" t="s">
        <v>1096</v>
      </c>
      <c r="N396" s="71" t="s">
        <v>1097</v>
      </c>
      <c r="O396" s="73"/>
      <c r="P396" s="71"/>
      <c r="Q396" s="139" t="s">
        <v>419</v>
      </c>
      <c r="R396" s="20"/>
      <c r="S396" s="20"/>
      <c r="T396" s="20"/>
    </row>
    <row r="397" spans="1:20" s="7" customFormat="1" ht="200.1" customHeight="1">
      <c r="A397" s="145">
        <v>5684</v>
      </c>
      <c r="B397" s="76" t="s">
        <v>34</v>
      </c>
      <c r="C397" s="76"/>
      <c r="D397" s="71" t="s">
        <v>409</v>
      </c>
      <c r="E397" s="71" t="s">
        <v>48</v>
      </c>
      <c r="F397" s="71" t="s">
        <v>155</v>
      </c>
      <c r="G397" s="71">
        <v>31</v>
      </c>
      <c r="H397" s="71">
        <v>76</v>
      </c>
      <c r="I397" s="82" t="s">
        <v>291</v>
      </c>
      <c r="J397" s="71" t="s">
        <v>780</v>
      </c>
      <c r="K397" s="68" t="s">
        <v>410</v>
      </c>
      <c r="L397" s="71" t="s">
        <v>294</v>
      </c>
      <c r="M397" s="71" t="s">
        <v>411</v>
      </c>
      <c r="N397" s="71" t="s">
        <v>412</v>
      </c>
      <c r="O397" s="73"/>
      <c r="P397" s="71"/>
      <c r="Q397" s="139" t="s">
        <v>419</v>
      </c>
      <c r="R397" s="20"/>
      <c r="S397" s="20"/>
      <c r="T397" s="20"/>
    </row>
    <row r="398" spans="1:20" s="7" customFormat="1" ht="200.1" customHeight="1">
      <c r="A398" s="145">
        <v>5685</v>
      </c>
      <c r="B398" s="76" t="s">
        <v>18</v>
      </c>
      <c r="C398" s="76"/>
      <c r="D398" s="71" t="s">
        <v>823</v>
      </c>
      <c r="E398" s="71" t="s">
        <v>7</v>
      </c>
      <c r="F398" s="71" t="s">
        <v>156</v>
      </c>
      <c r="G398" s="71">
        <v>31</v>
      </c>
      <c r="H398" s="71">
        <v>76</v>
      </c>
      <c r="I398" s="82" t="s">
        <v>291</v>
      </c>
      <c r="J398" s="71" t="s">
        <v>780</v>
      </c>
      <c r="K398" s="68" t="s">
        <v>1098</v>
      </c>
      <c r="L398" s="71" t="s">
        <v>294</v>
      </c>
      <c r="M398" s="71"/>
      <c r="N398" s="71" t="s">
        <v>1099</v>
      </c>
      <c r="O398" s="73" t="s">
        <v>845</v>
      </c>
      <c r="P398" s="71"/>
      <c r="Q398" s="139" t="s">
        <v>419</v>
      </c>
      <c r="R398" s="20"/>
      <c r="S398" s="20"/>
      <c r="T398" s="20"/>
    </row>
    <row r="399" spans="1:20" s="7" customFormat="1" ht="200.1" customHeight="1">
      <c r="A399" s="145">
        <v>5686</v>
      </c>
      <c r="B399" s="76" t="s">
        <v>11</v>
      </c>
      <c r="C399" s="76" t="s">
        <v>175</v>
      </c>
      <c r="D399" s="71" t="s">
        <v>1022</v>
      </c>
      <c r="E399" s="71" t="s">
        <v>48</v>
      </c>
      <c r="F399" s="71" t="s">
        <v>155</v>
      </c>
      <c r="G399" s="71">
        <v>31</v>
      </c>
      <c r="H399" s="71">
        <v>76</v>
      </c>
      <c r="I399" s="82" t="s">
        <v>291</v>
      </c>
      <c r="J399" s="71" t="s">
        <v>892</v>
      </c>
      <c r="K399" s="68" t="s">
        <v>1100</v>
      </c>
      <c r="L399" s="71" t="s">
        <v>294</v>
      </c>
      <c r="M399" s="71"/>
      <c r="N399" s="71" t="s">
        <v>1101</v>
      </c>
      <c r="O399" s="73" t="s">
        <v>1102</v>
      </c>
      <c r="P399" s="71"/>
      <c r="Q399" s="139" t="s">
        <v>419</v>
      </c>
      <c r="R399" s="20"/>
      <c r="S399" s="20"/>
      <c r="T399" s="20"/>
    </row>
    <row r="400" spans="1:20" s="7" customFormat="1" ht="200.1" customHeight="1">
      <c r="A400" s="145">
        <v>5687</v>
      </c>
      <c r="B400" s="76" t="s">
        <v>35</v>
      </c>
      <c r="C400" s="76"/>
      <c r="D400" s="71" t="s">
        <v>1103</v>
      </c>
      <c r="E400" s="71" t="s">
        <v>7</v>
      </c>
      <c r="F400" s="71" t="s">
        <v>156</v>
      </c>
      <c r="G400" s="71">
        <v>31</v>
      </c>
      <c r="H400" s="71">
        <v>76</v>
      </c>
      <c r="I400" s="82" t="s">
        <v>291</v>
      </c>
      <c r="J400" s="71" t="s">
        <v>798</v>
      </c>
      <c r="K400" s="68" t="s">
        <v>1104</v>
      </c>
      <c r="L400" s="71" t="s">
        <v>294</v>
      </c>
      <c r="M400" s="71"/>
      <c r="N400" s="71" t="s">
        <v>782</v>
      </c>
      <c r="O400" s="73" t="s">
        <v>783</v>
      </c>
      <c r="P400" s="71"/>
      <c r="Q400" s="139" t="s">
        <v>419</v>
      </c>
      <c r="R400" s="20"/>
      <c r="S400" s="20"/>
      <c r="T400" s="20"/>
    </row>
    <row r="401" spans="1:20" s="7" customFormat="1" ht="200.1" customHeight="1">
      <c r="A401" s="145">
        <v>5688</v>
      </c>
      <c r="B401" s="76" t="s">
        <v>18</v>
      </c>
      <c r="C401" s="76"/>
      <c r="D401" s="71" t="s">
        <v>1105</v>
      </c>
      <c r="E401" s="71" t="s">
        <v>7</v>
      </c>
      <c r="F401" s="71" t="s">
        <v>155</v>
      </c>
      <c r="G401" s="71">
        <v>31</v>
      </c>
      <c r="H401" s="71">
        <v>76</v>
      </c>
      <c r="I401" s="82" t="s">
        <v>291</v>
      </c>
      <c r="J401" s="71" t="s">
        <v>1859</v>
      </c>
      <c r="K401" s="68" t="s">
        <v>1106</v>
      </c>
      <c r="L401" s="71" t="s">
        <v>294</v>
      </c>
      <c r="M401" s="71"/>
      <c r="N401" s="71" t="s">
        <v>604</v>
      </c>
      <c r="O401" s="73" t="s">
        <v>790</v>
      </c>
      <c r="P401" s="71"/>
      <c r="Q401" s="139" t="s">
        <v>419</v>
      </c>
      <c r="R401" s="20"/>
      <c r="S401" s="20"/>
      <c r="T401" s="20"/>
    </row>
    <row r="402" spans="1:20" s="7" customFormat="1" ht="200.1" customHeight="1">
      <c r="A402" s="145">
        <v>5689</v>
      </c>
      <c r="B402" s="76" t="s">
        <v>14</v>
      </c>
      <c r="C402" s="76"/>
      <c r="D402" s="71" t="s">
        <v>1011</v>
      </c>
      <c r="E402" s="71" t="s">
        <v>48</v>
      </c>
      <c r="F402" s="71" t="s">
        <v>156</v>
      </c>
      <c r="G402" s="71">
        <v>31</v>
      </c>
      <c r="H402" s="71">
        <v>76</v>
      </c>
      <c r="I402" s="82" t="s">
        <v>291</v>
      </c>
      <c r="J402" s="71" t="s">
        <v>1107</v>
      </c>
      <c r="K402" s="68" t="s">
        <v>1108</v>
      </c>
      <c r="L402" s="71" t="s">
        <v>294</v>
      </c>
      <c r="M402" s="71"/>
      <c r="N402" s="71" t="s">
        <v>337</v>
      </c>
      <c r="O402" s="73" t="s">
        <v>1109</v>
      </c>
      <c r="P402" s="71"/>
      <c r="Q402" s="139" t="s">
        <v>419</v>
      </c>
      <c r="R402" s="20"/>
      <c r="S402" s="20"/>
      <c r="T402" s="20"/>
    </row>
    <row r="403" spans="1:20" s="7" customFormat="1" ht="200.1" customHeight="1">
      <c r="A403" s="145">
        <v>5690</v>
      </c>
      <c r="B403" s="76" t="s">
        <v>11</v>
      </c>
      <c r="C403" s="76" t="s">
        <v>166</v>
      </c>
      <c r="D403" s="71" t="s">
        <v>345</v>
      </c>
      <c r="E403" s="71" t="s">
        <v>48</v>
      </c>
      <c r="F403" s="71" t="s">
        <v>156</v>
      </c>
      <c r="G403" s="71">
        <v>31</v>
      </c>
      <c r="H403" s="71">
        <v>76</v>
      </c>
      <c r="I403" s="82" t="s">
        <v>291</v>
      </c>
      <c r="J403" s="71" t="s">
        <v>1107</v>
      </c>
      <c r="K403" s="68" t="s">
        <v>1110</v>
      </c>
      <c r="L403" s="71" t="s">
        <v>294</v>
      </c>
      <c r="M403" s="71"/>
      <c r="N403" s="71" t="s">
        <v>337</v>
      </c>
      <c r="O403" s="73" t="s">
        <v>1109</v>
      </c>
      <c r="P403" s="71"/>
      <c r="Q403" s="139" t="s">
        <v>419</v>
      </c>
      <c r="R403" s="20"/>
      <c r="S403" s="20"/>
      <c r="T403" s="20"/>
    </row>
    <row r="404" spans="1:20" s="7" customFormat="1" ht="200.1" customHeight="1">
      <c r="A404" s="145">
        <v>5691</v>
      </c>
      <c r="B404" s="76" t="s">
        <v>28</v>
      </c>
      <c r="C404" s="76"/>
      <c r="D404" s="71" t="s">
        <v>297</v>
      </c>
      <c r="E404" s="71" t="s">
        <v>48</v>
      </c>
      <c r="F404" s="71" t="s">
        <v>156</v>
      </c>
      <c r="G404" s="71">
        <v>31</v>
      </c>
      <c r="H404" s="71">
        <v>76</v>
      </c>
      <c r="I404" s="82" t="s">
        <v>291</v>
      </c>
      <c r="J404" s="71" t="s">
        <v>1875</v>
      </c>
      <c r="K404" s="68" t="s">
        <v>1111</v>
      </c>
      <c r="L404" s="71" t="s">
        <v>294</v>
      </c>
      <c r="M404" s="71"/>
      <c r="N404" s="71" t="s">
        <v>337</v>
      </c>
      <c r="O404" s="73" t="s">
        <v>1109</v>
      </c>
      <c r="P404" s="71"/>
      <c r="Q404" s="139" t="s">
        <v>419</v>
      </c>
      <c r="R404" s="20"/>
      <c r="S404" s="20"/>
      <c r="T404" s="20"/>
    </row>
    <row r="405" spans="1:20" s="7" customFormat="1" ht="200.1" customHeight="1">
      <c r="A405" s="145">
        <v>5692</v>
      </c>
      <c r="B405" s="76" t="s">
        <v>16</v>
      </c>
      <c r="C405" s="76"/>
      <c r="D405" s="71" t="s">
        <v>1112</v>
      </c>
      <c r="E405" s="71" t="s">
        <v>48</v>
      </c>
      <c r="F405" s="71" t="s">
        <v>156</v>
      </c>
      <c r="G405" s="71">
        <v>31</v>
      </c>
      <c r="H405" s="71">
        <v>76</v>
      </c>
      <c r="I405" s="82" t="s">
        <v>291</v>
      </c>
      <c r="J405" s="71" t="s">
        <v>1876</v>
      </c>
      <c r="K405" s="68" t="s">
        <v>1113</v>
      </c>
      <c r="L405" s="71" t="s">
        <v>294</v>
      </c>
      <c r="M405" s="71"/>
      <c r="N405" s="71" t="s">
        <v>337</v>
      </c>
      <c r="O405" s="73" t="s">
        <v>1109</v>
      </c>
      <c r="P405" s="71"/>
      <c r="Q405" s="139" t="s">
        <v>419</v>
      </c>
      <c r="R405" s="20"/>
      <c r="S405" s="20"/>
      <c r="T405" s="20"/>
    </row>
    <row r="406" spans="1:20" s="7" customFormat="1" ht="200.1" customHeight="1">
      <c r="A406" s="145">
        <v>5693</v>
      </c>
      <c r="B406" s="76" t="s">
        <v>11</v>
      </c>
      <c r="C406" s="76" t="s">
        <v>166</v>
      </c>
      <c r="D406" s="71" t="s">
        <v>345</v>
      </c>
      <c r="E406" s="71" t="s">
        <v>48</v>
      </c>
      <c r="F406" s="71" t="s">
        <v>156</v>
      </c>
      <c r="G406" s="71">
        <v>31</v>
      </c>
      <c r="H406" s="71">
        <v>76</v>
      </c>
      <c r="I406" s="82" t="s">
        <v>291</v>
      </c>
      <c r="J406" s="71" t="s">
        <v>1877</v>
      </c>
      <c r="K406" s="68" t="s">
        <v>1114</v>
      </c>
      <c r="L406" s="71" t="s">
        <v>294</v>
      </c>
      <c r="M406" s="71"/>
      <c r="N406" s="71" t="s">
        <v>337</v>
      </c>
      <c r="O406" s="73"/>
      <c r="P406" s="71"/>
      <c r="Q406" s="139" t="s">
        <v>419</v>
      </c>
      <c r="R406" s="20"/>
      <c r="S406" s="20"/>
      <c r="T406" s="20"/>
    </row>
    <row r="407" spans="1:20" s="7" customFormat="1" ht="200.1" customHeight="1">
      <c r="A407" s="145">
        <v>5694</v>
      </c>
      <c r="B407" s="76" t="s">
        <v>28</v>
      </c>
      <c r="C407" s="76"/>
      <c r="D407" s="71" t="s">
        <v>306</v>
      </c>
      <c r="E407" s="71" t="s">
        <v>48</v>
      </c>
      <c r="F407" s="71" t="s">
        <v>155</v>
      </c>
      <c r="G407" s="71">
        <v>31</v>
      </c>
      <c r="H407" s="71">
        <v>76</v>
      </c>
      <c r="I407" s="82" t="s">
        <v>291</v>
      </c>
      <c r="J407" s="71" t="s">
        <v>1878</v>
      </c>
      <c r="K407" s="68" t="s">
        <v>1115</v>
      </c>
      <c r="L407" s="71" t="s">
        <v>294</v>
      </c>
      <c r="M407" s="71"/>
      <c r="N407" s="71" t="s">
        <v>1116</v>
      </c>
      <c r="O407" s="73" t="s">
        <v>1117</v>
      </c>
      <c r="P407" s="71"/>
      <c r="Q407" s="139" t="s">
        <v>419</v>
      </c>
      <c r="R407" s="20"/>
      <c r="S407" s="20"/>
      <c r="T407" s="20"/>
    </row>
    <row r="408" spans="1:20" s="7" customFormat="1" ht="200.1" customHeight="1">
      <c r="A408" s="145">
        <v>5695</v>
      </c>
      <c r="B408" s="76" t="s">
        <v>18</v>
      </c>
      <c r="C408" s="76"/>
      <c r="D408" s="71" t="s">
        <v>1118</v>
      </c>
      <c r="E408" s="71" t="s">
        <v>7</v>
      </c>
      <c r="F408" s="71" t="s">
        <v>156</v>
      </c>
      <c r="G408" s="71">
        <v>31</v>
      </c>
      <c r="H408" s="71">
        <v>76</v>
      </c>
      <c r="I408" s="82" t="s">
        <v>291</v>
      </c>
      <c r="J408" s="71" t="s">
        <v>1119</v>
      </c>
      <c r="K408" s="68" t="s">
        <v>1120</v>
      </c>
      <c r="L408" s="71" t="s">
        <v>294</v>
      </c>
      <c r="M408" s="71"/>
      <c r="N408" s="71" t="s">
        <v>939</v>
      </c>
      <c r="O408" s="73" t="s">
        <v>940</v>
      </c>
      <c r="P408" s="71"/>
      <c r="Q408" s="139" t="s">
        <v>419</v>
      </c>
      <c r="R408" s="20"/>
      <c r="S408" s="20"/>
      <c r="T408" s="20"/>
    </row>
    <row r="409" spans="1:20" s="7" customFormat="1" ht="200.1" customHeight="1">
      <c r="A409" s="145">
        <v>5696</v>
      </c>
      <c r="B409" s="76" t="s">
        <v>11</v>
      </c>
      <c r="C409" s="76" t="s">
        <v>227</v>
      </c>
      <c r="D409" s="71" t="s">
        <v>391</v>
      </c>
      <c r="E409" s="71" t="s">
        <v>48</v>
      </c>
      <c r="F409" s="71" t="s">
        <v>156</v>
      </c>
      <c r="G409" s="71">
        <v>31</v>
      </c>
      <c r="H409" s="71">
        <v>76</v>
      </c>
      <c r="I409" s="82" t="s">
        <v>291</v>
      </c>
      <c r="J409" s="71" t="s">
        <v>1877</v>
      </c>
      <c r="K409" s="68" t="s">
        <v>1006</v>
      </c>
      <c r="L409" s="71" t="s">
        <v>294</v>
      </c>
      <c r="M409" s="71"/>
      <c r="N409" s="71" t="s">
        <v>337</v>
      </c>
      <c r="O409" s="73"/>
      <c r="P409" s="71"/>
      <c r="Q409" s="139" t="s">
        <v>419</v>
      </c>
      <c r="R409" s="20"/>
      <c r="S409" s="20"/>
      <c r="T409" s="20"/>
    </row>
    <row r="410" spans="1:20" s="7" customFormat="1" ht="200.1" customHeight="1">
      <c r="A410" s="145">
        <v>5697</v>
      </c>
      <c r="B410" s="76" t="s">
        <v>16</v>
      </c>
      <c r="C410" s="76"/>
      <c r="D410" s="71" t="s">
        <v>318</v>
      </c>
      <c r="E410" s="71" t="s">
        <v>48</v>
      </c>
      <c r="F410" s="71" t="s">
        <v>156</v>
      </c>
      <c r="G410" s="71">
        <v>31</v>
      </c>
      <c r="H410" s="71">
        <v>76</v>
      </c>
      <c r="I410" s="82" t="s">
        <v>291</v>
      </c>
      <c r="J410" s="71" t="s">
        <v>1121</v>
      </c>
      <c r="K410" s="68" t="s">
        <v>1122</v>
      </c>
      <c r="L410" s="71" t="s">
        <v>294</v>
      </c>
      <c r="M410" s="71"/>
      <c r="N410" s="71" t="s">
        <v>337</v>
      </c>
      <c r="O410" s="73" t="s">
        <v>1109</v>
      </c>
      <c r="P410" s="71"/>
      <c r="Q410" s="139" t="s">
        <v>419</v>
      </c>
      <c r="R410" s="20"/>
      <c r="S410" s="20"/>
      <c r="T410" s="20"/>
    </row>
    <row r="411" spans="1:20" s="7" customFormat="1" ht="200.1" customHeight="1">
      <c r="A411" s="145">
        <v>5698</v>
      </c>
      <c r="B411" s="76" t="s">
        <v>11</v>
      </c>
      <c r="C411" s="76" t="s">
        <v>227</v>
      </c>
      <c r="D411" s="71" t="s">
        <v>391</v>
      </c>
      <c r="E411" s="71" t="s">
        <v>48</v>
      </c>
      <c r="F411" s="71" t="s">
        <v>156</v>
      </c>
      <c r="G411" s="71">
        <v>31</v>
      </c>
      <c r="H411" s="71">
        <v>76</v>
      </c>
      <c r="I411" s="82" t="s">
        <v>291</v>
      </c>
      <c r="J411" s="71" t="s">
        <v>780</v>
      </c>
      <c r="K411" s="68" t="s">
        <v>1123</v>
      </c>
      <c r="L411" s="71" t="s">
        <v>294</v>
      </c>
      <c r="M411" s="71"/>
      <c r="N411" s="71" t="s">
        <v>337</v>
      </c>
      <c r="O411" s="73" t="s">
        <v>1109</v>
      </c>
      <c r="P411" s="71"/>
      <c r="Q411" s="139" t="s">
        <v>419</v>
      </c>
      <c r="R411" s="20"/>
      <c r="S411" s="20"/>
      <c r="T411" s="20"/>
    </row>
    <row r="412" spans="1:20" s="7" customFormat="1" ht="200.1" customHeight="1">
      <c r="A412" s="145">
        <v>5699</v>
      </c>
      <c r="B412" s="76" t="s">
        <v>14</v>
      </c>
      <c r="C412" s="76"/>
      <c r="D412" s="71" t="s">
        <v>1124</v>
      </c>
      <c r="E412" s="71" t="s">
        <v>48</v>
      </c>
      <c r="F412" s="71" t="s">
        <v>156</v>
      </c>
      <c r="G412" s="71">
        <v>31</v>
      </c>
      <c r="H412" s="71">
        <v>76</v>
      </c>
      <c r="I412" s="82" t="s">
        <v>291</v>
      </c>
      <c r="J412" s="71" t="s">
        <v>1879</v>
      </c>
      <c r="K412" s="68" t="s">
        <v>1125</v>
      </c>
      <c r="L412" s="71" t="s">
        <v>294</v>
      </c>
      <c r="M412" s="71"/>
      <c r="N412" s="71" t="s">
        <v>337</v>
      </c>
      <c r="O412" s="73" t="s">
        <v>1109</v>
      </c>
      <c r="P412" s="71"/>
      <c r="Q412" s="139" t="s">
        <v>419</v>
      </c>
      <c r="R412" s="20"/>
      <c r="S412" s="20"/>
      <c r="T412" s="20"/>
    </row>
    <row r="413" spans="1:20" s="7" customFormat="1" ht="200.1" customHeight="1">
      <c r="A413" s="145">
        <v>5700</v>
      </c>
      <c r="B413" s="76" t="s">
        <v>36</v>
      </c>
      <c r="C413" s="76"/>
      <c r="D413" s="71" t="s">
        <v>1126</v>
      </c>
      <c r="E413" s="71" t="s">
        <v>48</v>
      </c>
      <c r="F413" s="71" t="s">
        <v>156</v>
      </c>
      <c r="G413" s="71">
        <v>31</v>
      </c>
      <c r="H413" s="71">
        <v>76</v>
      </c>
      <c r="I413" s="82" t="s">
        <v>291</v>
      </c>
      <c r="J413" s="71" t="s">
        <v>902</v>
      </c>
      <c r="K413" s="68" t="s">
        <v>1127</v>
      </c>
      <c r="L413" s="71" t="s">
        <v>294</v>
      </c>
      <c r="M413" s="71"/>
      <c r="N413" s="71" t="s">
        <v>337</v>
      </c>
      <c r="O413" s="73" t="s">
        <v>1109</v>
      </c>
      <c r="P413" s="71"/>
      <c r="Q413" s="139" t="s">
        <v>419</v>
      </c>
      <c r="R413" s="20"/>
      <c r="S413" s="20"/>
      <c r="T413" s="20"/>
    </row>
    <row r="414" spans="1:20" s="7" customFormat="1" ht="200.1" customHeight="1">
      <c r="A414" s="145">
        <v>5701</v>
      </c>
      <c r="B414" s="76" t="s">
        <v>15</v>
      </c>
      <c r="C414" s="76"/>
      <c r="D414" s="71" t="s">
        <v>1128</v>
      </c>
      <c r="E414" s="71" t="s">
        <v>7</v>
      </c>
      <c r="F414" s="71" t="s">
        <v>156</v>
      </c>
      <c r="G414" s="71">
        <v>31</v>
      </c>
      <c r="H414" s="71">
        <v>76</v>
      </c>
      <c r="I414" s="82" t="s">
        <v>291</v>
      </c>
      <c r="J414" s="71" t="s">
        <v>780</v>
      </c>
      <c r="K414" s="68" t="s">
        <v>1129</v>
      </c>
      <c r="L414" s="71" t="s">
        <v>294</v>
      </c>
      <c r="M414" s="71" t="s">
        <v>1130</v>
      </c>
      <c r="N414" s="71" t="s">
        <v>1131</v>
      </c>
      <c r="O414" s="73" t="s">
        <v>1132</v>
      </c>
      <c r="P414" s="71"/>
      <c r="Q414" s="139" t="s">
        <v>419</v>
      </c>
      <c r="R414" s="20"/>
      <c r="S414" s="20"/>
      <c r="T414" s="20"/>
    </row>
    <row r="415" spans="1:20" s="7" customFormat="1" ht="200.1" customHeight="1">
      <c r="A415" s="145">
        <v>5702</v>
      </c>
      <c r="B415" s="76" t="s">
        <v>23</v>
      </c>
      <c r="C415" s="76"/>
      <c r="D415" s="71" t="s">
        <v>1133</v>
      </c>
      <c r="E415" s="71" t="s">
        <v>48</v>
      </c>
      <c r="F415" s="71" t="s">
        <v>156</v>
      </c>
      <c r="G415" s="71">
        <v>31</v>
      </c>
      <c r="H415" s="71">
        <v>76</v>
      </c>
      <c r="I415" s="82" t="s">
        <v>291</v>
      </c>
      <c r="J415" s="71" t="s">
        <v>887</v>
      </c>
      <c r="K415" s="68" t="s">
        <v>1134</v>
      </c>
      <c r="L415" s="71" t="s">
        <v>294</v>
      </c>
      <c r="M415" s="71"/>
      <c r="N415" s="71" t="s">
        <v>408</v>
      </c>
      <c r="O415" s="73"/>
      <c r="P415" s="71"/>
      <c r="Q415" s="139" t="s">
        <v>419</v>
      </c>
      <c r="R415" s="20"/>
      <c r="S415" s="20"/>
      <c r="T415" s="20"/>
    </row>
    <row r="416" spans="1:20" s="7" customFormat="1" ht="200.1" customHeight="1">
      <c r="A416" s="145">
        <v>5703</v>
      </c>
      <c r="B416" s="76" t="s">
        <v>33</v>
      </c>
      <c r="C416" s="76"/>
      <c r="D416" s="71" t="s">
        <v>1135</v>
      </c>
      <c r="E416" s="71" t="s">
        <v>48</v>
      </c>
      <c r="F416" s="71" t="s">
        <v>155</v>
      </c>
      <c r="G416" s="71">
        <v>31</v>
      </c>
      <c r="H416" s="71">
        <v>76</v>
      </c>
      <c r="I416" s="82" t="s">
        <v>291</v>
      </c>
      <c r="J416" s="71" t="s">
        <v>780</v>
      </c>
      <c r="K416" s="68" t="s">
        <v>1136</v>
      </c>
      <c r="L416" s="71" t="s">
        <v>294</v>
      </c>
      <c r="M416" s="71"/>
      <c r="N416" s="71" t="s">
        <v>1137</v>
      </c>
      <c r="O416" s="73"/>
      <c r="P416" s="71"/>
      <c r="Q416" s="139" t="s">
        <v>419</v>
      </c>
      <c r="R416" s="20"/>
      <c r="S416" s="20"/>
      <c r="T416" s="20"/>
    </row>
    <row r="417" spans="1:20" s="7" customFormat="1" ht="200.1" customHeight="1">
      <c r="A417" s="145">
        <v>5704</v>
      </c>
      <c r="B417" s="76" t="s">
        <v>33</v>
      </c>
      <c r="C417" s="76"/>
      <c r="D417" s="71" t="s">
        <v>1138</v>
      </c>
      <c r="E417" s="71" t="s">
        <v>48</v>
      </c>
      <c r="F417" s="71" t="s">
        <v>157</v>
      </c>
      <c r="G417" s="71">
        <v>31</v>
      </c>
      <c r="H417" s="71">
        <v>76</v>
      </c>
      <c r="I417" s="82" t="s">
        <v>291</v>
      </c>
      <c r="J417" s="71" t="s">
        <v>780</v>
      </c>
      <c r="K417" s="68" t="s">
        <v>1139</v>
      </c>
      <c r="L417" s="71" t="s">
        <v>294</v>
      </c>
      <c r="M417" s="71"/>
      <c r="N417" s="71" t="s">
        <v>408</v>
      </c>
      <c r="O417" s="73"/>
      <c r="P417" s="71"/>
      <c r="Q417" s="139" t="s">
        <v>419</v>
      </c>
      <c r="R417" s="20"/>
      <c r="S417" s="20"/>
      <c r="T417" s="20"/>
    </row>
    <row r="418" spans="1:20" s="7" customFormat="1" ht="200.1" customHeight="1">
      <c r="A418" s="145">
        <v>5705</v>
      </c>
      <c r="B418" s="76" t="s">
        <v>18</v>
      </c>
      <c r="C418" s="76"/>
      <c r="D418" s="71" t="s">
        <v>362</v>
      </c>
      <c r="E418" s="71" t="s">
        <v>7</v>
      </c>
      <c r="F418" s="71" t="s">
        <v>156</v>
      </c>
      <c r="G418" s="71">
        <v>31</v>
      </c>
      <c r="H418" s="71">
        <v>76</v>
      </c>
      <c r="I418" s="82" t="s">
        <v>291</v>
      </c>
      <c r="J418" s="71" t="s">
        <v>887</v>
      </c>
      <c r="K418" s="68" t="s">
        <v>1140</v>
      </c>
      <c r="L418" s="71" t="s">
        <v>294</v>
      </c>
      <c r="M418" s="71"/>
      <c r="N418" s="71" t="s">
        <v>863</v>
      </c>
      <c r="O418" s="73" t="s">
        <v>1141</v>
      </c>
      <c r="P418" s="71"/>
      <c r="Q418" s="139" t="s">
        <v>419</v>
      </c>
      <c r="R418" s="20"/>
      <c r="S418" s="20"/>
      <c r="T418" s="20"/>
    </row>
    <row r="419" spans="1:20" s="7" customFormat="1" ht="200.1" customHeight="1">
      <c r="A419" s="145">
        <v>5706</v>
      </c>
      <c r="B419" s="76" t="s">
        <v>258</v>
      </c>
      <c r="C419" s="76"/>
      <c r="D419" s="71" t="s">
        <v>674</v>
      </c>
      <c r="E419" s="71" t="s">
        <v>48</v>
      </c>
      <c r="F419" s="71" t="s">
        <v>156</v>
      </c>
      <c r="G419" s="71">
        <v>31</v>
      </c>
      <c r="H419" s="71">
        <v>76</v>
      </c>
      <c r="I419" s="82" t="s">
        <v>291</v>
      </c>
      <c r="J419" s="71" t="s">
        <v>780</v>
      </c>
      <c r="K419" s="68" t="s">
        <v>1142</v>
      </c>
      <c r="L419" s="71" t="s">
        <v>294</v>
      </c>
      <c r="M419" s="71"/>
      <c r="N419" s="71" t="s">
        <v>1049</v>
      </c>
      <c r="O419" s="73"/>
      <c r="P419" s="71"/>
      <c r="Q419" s="139" t="s">
        <v>419</v>
      </c>
      <c r="R419" s="20"/>
      <c r="S419" s="20"/>
      <c r="T419" s="20"/>
    </row>
    <row r="420" spans="1:20" s="7" customFormat="1" ht="200.1" customHeight="1">
      <c r="A420" s="145">
        <v>5707</v>
      </c>
      <c r="B420" s="76" t="s">
        <v>18</v>
      </c>
      <c r="C420" s="76"/>
      <c r="D420" s="71" t="s">
        <v>937</v>
      </c>
      <c r="E420" s="71" t="s">
        <v>7</v>
      </c>
      <c r="F420" s="71" t="s">
        <v>156</v>
      </c>
      <c r="G420" s="71">
        <v>31</v>
      </c>
      <c r="H420" s="71">
        <v>76</v>
      </c>
      <c r="I420" s="82" t="s">
        <v>291</v>
      </c>
      <c r="J420" s="71" t="s">
        <v>1143</v>
      </c>
      <c r="K420" s="68" t="s">
        <v>1057</v>
      </c>
      <c r="L420" s="71" t="s">
        <v>294</v>
      </c>
      <c r="M420" s="71"/>
      <c r="N420" s="71" t="s">
        <v>939</v>
      </c>
      <c r="O420" s="73" t="s">
        <v>940</v>
      </c>
      <c r="P420" s="71"/>
      <c r="Q420" s="139" t="s">
        <v>419</v>
      </c>
      <c r="R420" s="20"/>
      <c r="S420" s="20"/>
      <c r="T420" s="20"/>
    </row>
    <row r="421" spans="1:20" s="7" customFormat="1" ht="200.1" customHeight="1">
      <c r="A421" s="145">
        <v>5708</v>
      </c>
      <c r="B421" s="76" t="s">
        <v>258</v>
      </c>
      <c r="C421" s="76"/>
      <c r="D421" s="71" t="s">
        <v>674</v>
      </c>
      <c r="E421" s="71" t="s">
        <v>7</v>
      </c>
      <c r="F421" s="71" t="s">
        <v>157</v>
      </c>
      <c r="G421" s="71">
        <v>31</v>
      </c>
      <c r="H421" s="71">
        <v>76</v>
      </c>
      <c r="I421" s="82" t="s">
        <v>291</v>
      </c>
      <c r="J421" s="71" t="s">
        <v>780</v>
      </c>
      <c r="K421" s="68" t="s">
        <v>1144</v>
      </c>
      <c r="L421" s="71" t="s">
        <v>294</v>
      </c>
      <c r="M421" s="71"/>
      <c r="N421" s="71" t="s">
        <v>1049</v>
      </c>
      <c r="O421" s="73"/>
      <c r="P421" s="77"/>
      <c r="Q421" s="139" t="s">
        <v>419</v>
      </c>
      <c r="R421" s="20"/>
      <c r="S421" s="20"/>
      <c r="T421" s="20"/>
    </row>
    <row r="422" spans="1:20" s="7" customFormat="1" ht="200.1" customHeight="1">
      <c r="A422" s="145">
        <v>5709</v>
      </c>
      <c r="B422" s="76" t="s">
        <v>28</v>
      </c>
      <c r="C422" s="76"/>
      <c r="D422" s="71" t="s">
        <v>306</v>
      </c>
      <c r="E422" s="71" t="s">
        <v>48</v>
      </c>
      <c r="F422" s="71" t="s">
        <v>155</v>
      </c>
      <c r="G422" s="71">
        <v>31</v>
      </c>
      <c r="H422" s="71">
        <v>76</v>
      </c>
      <c r="I422" s="82" t="s">
        <v>291</v>
      </c>
      <c r="J422" s="71" t="s">
        <v>1000</v>
      </c>
      <c r="K422" s="68" t="s">
        <v>1145</v>
      </c>
      <c r="L422" s="71" t="s">
        <v>294</v>
      </c>
      <c r="M422" s="71"/>
      <c r="N422" s="71" t="s">
        <v>1146</v>
      </c>
      <c r="O422" s="73" t="s">
        <v>1147</v>
      </c>
      <c r="P422" s="71"/>
      <c r="Q422" s="139" t="s">
        <v>419</v>
      </c>
      <c r="R422" s="20"/>
      <c r="S422" s="20"/>
      <c r="T422" s="20"/>
    </row>
    <row r="423" spans="1:20" s="7" customFormat="1" ht="200.1" customHeight="1">
      <c r="A423" s="145">
        <v>5710</v>
      </c>
      <c r="B423" s="76" t="s">
        <v>28</v>
      </c>
      <c r="C423" s="76"/>
      <c r="D423" s="71" t="s">
        <v>1148</v>
      </c>
      <c r="E423" s="71" t="s">
        <v>48</v>
      </c>
      <c r="F423" s="71" t="s">
        <v>155</v>
      </c>
      <c r="G423" s="71">
        <v>31</v>
      </c>
      <c r="H423" s="71">
        <v>76</v>
      </c>
      <c r="I423" s="82" t="s">
        <v>291</v>
      </c>
      <c r="J423" s="71" t="s">
        <v>1000</v>
      </c>
      <c r="K423" s="68" t="s">
        <v>1149</v>
      </c>
      <c r="L423" s="71" t="s">
        <v>294</v>
      </c>
      <c r="M423" s="71"/>
      <c r="N423" s="71" t="s">
        <v>1150</v>
      </c>
      <c r="O423" s="73" t="s">
        <v>1151</v>
      </c>
      <c r="P423" s="71"/>
      <c r="Q423" s="139" t="s">
        <v>419</v>
      </c>
      <c r="R423" s="20"/>
      <c r="S423" s="20"/>
      <c r="T423" s="20"/>
    </row>
    <row r="424" spans="1:20" s="7" customFormat="1" ht="200.1" customHeight="1">
      <c r="A424" s="145">
        <v>5711</v>
      </c>
      <c r="B424" s="76" t="s">
        <v>28</v>
      </c>
      <c r="C424" s="76"/>
      <c r="D424" s="71" t="s">
        <v>306</v>
      </c>
      <c r="E424" s="71" t="s">
        <v>48</v>
      </c>
      <c r="F424" s="71" t="s">
        <v>155</v>
      </c>
      <c r="G424" s="71">
        <v>31</v>
      </c>
      <c r="H424" s="71">
        <v>76</v>
      </c>
      <c r="I424" s="82" t="s">
        <v>291</v>
      </c>
      <c r="J424" s="71" t="s">
        <v>1000</v>
      </c>
      <c r="K424" s="68" t="s">
        <v>1152</v>
      </c>
      <c r="L424" s="71" t="s">
        <v>294</v>
      </c>
      <c r="M424" s="71"/>
      <c r="N424" s="71" t="s">
        <v>1150</v>
      </c>
      <c r="O424" s="73" t="s">
        <v>1151</v>
      </c>
      <c r="P424" s="71"/>
      <c r="Q424" s="139" t="s">
        <v>419</v>
      </c>
      <c r="R424" s="20"/>
      <c r="S424" s="20"/>
      <c r="T424" s="20"/>
    </row>
    <row r="425" spans="1:20" s="7" customFormat="1" ht="200.1" customHeight="1">
      <c r="A425" s="145">
        <v>5712</v>
      </c>
      <c r="B425" s="76" t="s">
        <v>33</v>
      </c>
      <c r="C425" s="76"/>
      <c r="D425" s="71" t="s">
        <v>1135</v>
      </c>
      <c r="E425" s="71" t="s">
        <v>48</v>
      </c>
      <c r="F425" s="71" t="s">
        <v>155</v>
      </c>
      <c r="G425" s="71">
        <v>31</v>
      </c>
      <c r="H425" s="71">
        <v>76</v>
      </c>
      <c r="I425" s="82" t="s">
        <v>291</v>
      </c>
      <c r="J425" s="71" t="s">
        <v>780</v>
      </c>
      <c r="K425" s="68" t="s">
        <v>1153</v>
      </c>
      <c r="L425" s="71" t="s">
        <v>294</v>
      </c>
      <c r="M425" s="71"/>
      <c r="N425" s="71" t="s">
        <v>1072</v>
      </c>
      <c r="O425" s="73"/>
      <c r="P425" s="71"/>
      <c r="Q425" s="139" t="s">
        <v>419</v>
      </c>
      <c r="R425" s="20"/>
      <c r="S425" s="20"/>
      <c r="T425" s="20"/>
    </row>
    <row r="426" spans="1:20" s="7" customFormat="1" ht="200.1" customHeight="1">
      <c r="A426" s="145">
        <v>5713</v>
      </c>
      <c r="B426" s="76" t="s">
        <v>16</v>
      </c>
      <c r="C426" s="76"/>
      <c r="D426" s="71" t="s">
        <v>1154</v>
      </c>
      <c r="E426" s="71" t="s">
        <v>7</v>
      </c>
      <c r="F426" s="71" t="s">
        <v>157</v>
      </c>
      <c r="G426" s="71">
        <v>31</v>
      </c>
      <c r="H426" s="71">
        <v>76</v>
      </c>
      <c r="I426" s="82" t="s">
        <v>291</v>
      </c>
      <c r="J426" s="71" t="s">
        <v>780</v>
      </c>
      <c r="K426" s="68" t="s">
        <v>1155</v>
      </c>
      <c r="L426" s="71" t="s">
        <v>294</v>
      </c>
      <c r="M426" s="71"/>
      <c r="N426" s="71" t="s">
        <v>891</v>
      </c>
      <c r="O426" s="73"/>
      <c r="P426" s="71"/>
      <c r="Q426" s="139" t="s">
        <v>419</v>
      </c>
      <c r="R426" s="20"/>
      <c r="S426" s="20"/>
      <c r="T426" s="20"/>
    </row>
    <row r="427" spans="1:20" s="7" customFormat="1" ht="200.1" customHeight="1">
      <c r="A427" s="145">
        <v>5714</v>
      </c>
      <c r="B427" s="76" t="s">
        <v>16</v>
      </c>
      <c r="C427" s="76"/>
      <c r="D427" s="71" t="s">
        <v>512</v>
      </c>
      <c r="E427" s="71" t="s">
        <v>7</v>
      </c>
      <c r="F427" s="71" t="s">
        <v>155</v>
      </c>
      <c r="G427" s="71">
        <v>31</v>
      </c>
      <c r="H427" s="71">
        <v>76</v>
      </c>
      <c r="I427" s="82" t="s">
        <v>291</v>
      </c>
      <c r="J427" s="71" t="s">
        <v>780</v>
      </c>
      <c r="K427" s="68" t="s">
        <v>1156</v>
      </c>
      <c r="L427" s="71" t="s">
        <v>294</v>
      </c>
      <c r="M427" s="71"/>
      <c r="N427" s="71" t="s">
        <v>1157</v>
      </c>
      <c r="O427" s="73" t="s">
        <v>1158</v>
      </c>
      <c r="P427" s="71"/>
      <c r="Q427" s="139" t="s">
        <v>419</v>
      </c>
      <c r="R427" s="20"/>
      <c r="S427" s="20"/>
      <c r="T427" s="20"/>
    </row>
    <row r="428" spans="1:20" s="7" customFormat="1" ht="200.1" customHeight="1">
      <c r="A428" s="145">
        <v>5715</v>
      </c>
      <c r="B428" s="76" t="s">
        <v>33</v>
      </c>
      <c r="C428" s="76"/>
      <c r="D428" s="71" t="s">
        <v>1135</v>
      </c>
      <c r="E428" s="71" t="s">
        <v>48</v>
      </c>
      <c r="F428" s="71" t="s">
        <v>155</v>
      </c>
      <c r="G428" s="71">
        <v>31</v>
      </c>
      <c r="H428" s="71">
        <v>76</v>
      </c>
      <c r="I428" s="82" t="s">
        <v>291</v>
      </c>
      <c r="J428" s="71" t="s">
        <v>780</v>
      </c>
      <c r="K428" s="68" t="s">
        <v>1159</v>
      </c>
      <c r="L428" s="71" t="s">
        <v>294</v>
      </c>
      <c r="M428" s="71"/>
      <c r="N428" s="71" t="s">
        <v>1072</v>
      </c>
      <c r="O428" s="73"/>
      <c r="P428" s="71"/>
      <c r="Q428" s="139" t="s">
        <v>419</v>
      </c>
      <c r="R428" s="20"/>
      <c r="S428" s="20"/>
      <c r="T428" s="20"/>
    </row>
    <row r="429" spans="1:20" s="7" customFormat="1" ht="200.1" customHeight="1">
      <c r="A429" s="145">
        <v>5716</v>
      </c>
      <c r="B429" s="18" t="s">
        <v>11</v>
      </c>
      <c r="C429" s="18" t="s">
        <v>175</v>
      </c>
      <c r="D429" s="8" t="s">
        <v>372</v>
      </c>
      <c r="E429" s="8" t="s">
        <v>48</v>
      </c>
      <c r="F429" s="8" t="s">
        <v>155</v>
      </c>
      <c r="G429" s="71">
        <v>31</v>
      </c>
      <c r="H429" s="71">
        <v>76</v>
      </c>
      <c r="I429" s="82" t="s">
        <v>291</v>
      </c>
      <c r="J429" s="8" t="s">
        <v>1858</v>
      </c>
      <c r="K429" s="68" t="s">
        <v>1880</v>
      </c>
      <c r="L429" s="8" t="s">
        <v>294</v>
      </c>
      <c r="M429" s="8"/>
      <c r="N429" s="8" t="s">
        <v>1881</v>
      </c>
      <c r="O429" s="73" t="s">
        <v>1882</v>
      </c>
      <c r="P429" s="8"/>
      <c r="Q429" s="139" t="s">
        <v>419</v>
      </c>
      <c r="R429" s="20"/>
      <c r="S429" s="20"/>
      <c r="T429" s="20"/>
    </row>
    <row r="430" spans="1:20" s="7" customFormat="1" ht="200.1" customHeight="1">
      <c r="A430" s="145">
        <v>5717</v>
      </c>
      <c r="B430" s="18" t="s">
        <v>34</v>
      </c>
      <c r="C430" s="18"/>
      <c r="D430" s="8" t="s">
        <v>1883</v>
      </c>
      <c r="E430" s="8" t="s">
        <v>48</v>
      </c>
      <c r="F430" s="8" t="s">
        <v>157</v>
      </c>
      <c r="G430" s="71">
        <v>31</v>
      </c>
      <c r="H430" s="71">
        <v>76</v>
      </c>
      <c r="I430" s="82" t="s">
        <v>291</v>
      </c>
      <c r="J430" s="8" t="s">
        <v>780</v>
      </c>
      <c r="K430" s="68" t="s">
        <v>1884</v>
      </c>
      <c r="L430" s="8" t="s">
        <v>294</v>
      </c>
      <c r="M430" s="8"/>
      <c r="N430" s="8" t="s">
        <v>408</v>
      </c>
      <c r="O430" s="8"/>
      <c r="P430" s="8"/>
      <c r="Q430" s="139" t="s">
        <v>419</v>
      </c>
      <c r="R430" s="20"/>
      <c r="S430" s="20"/>
      <c r="T430" s="20"/>
    </row>
    <row r="431" spans="1:20" s="7" customFormat="1" ht="200.1" customHeight="1">
      <c r="A431" s="145">
        <v>5718</v>
      </c>
      <c r="B431" s="18" t="s">
        <v>11</v>
      </c>
      <c r="C431" s="18" t="s">
        <v>166</v>
      </c>
      <c r="D431" s="8" t="s">
        <v>345</v>
      </c>
      <c r="E431" s="8" t="s">
        <v>48</v>
      </c>
      <c r="F431" s="8" t="s">
        <v>156</v>
      </c>
      <c r="G431" s="71">
        <v>31</v>
      </c>
      <c r="H431" s="71">
        <v>76</v>
      </c>
      <c r="I431" s="82" t="s">
        <v>291</v>
      </c>
      <c r="J431" s="71" t="s">
        <v>780</v>
      </c>
      <c r="K431" s="68" t="s">
        <v>1885</v>
      </c>
      <c r="L431" s="8" t="s">
        <v>294</v>
      </c>
      <c r="M431" s="8"/>
      <c r="N431" s="8" t="s">
        <v>337</v>
      </c>
      <c r="O431" s="73" t="s">
        <v>1109</v>
      </c>
      <c r="P431" s="8"/>
      <c r="Q431" s="139" t="s">
        <v>419</v>
      </c>
      <c r="R431" s="20"/>
      <c r="S431" s="20"/>
      <c r="T431" s="20"/>
    </row>
    <row r="432" spans="1:20" s="70" customFormat="1" ht="200.1" customHeight="1">
      <c r="A432" s="145">
        <v>5719</v>
      </c>
      <c r="B432" s="76" t="s">
        <v>11</v>
      </c>
      <c r="C432" s="76" t="s">
        <v>166</v>
      </c>
      <c r="D432" s="71" t="s">
        <v>345</v>
      </c>
      <c r="E432" s="71" t="s">
        <v>48</v>
      </c>
      <c r="F432" s="71" t="s">
        <v>156</v>
      </c>
      <c r="G432" s="71">
        <v>31</v>
      </c>
      <c r="H432" s="71">
        <v>76</v>
      </c>
      <c r="I432" s="82" t="s">
        <v>291</v>
      </c>
      <c r="J432" s="71" t="s">
        <v>780</v>
      </c>
      <c r="K432" s="68" t="s">
        <v>1885</v>
      </c>
      <c r="L432" s="71" t="s">
        <v>294</v>
      </c>
      <c r="M432" s="71"/>
      <c r="N432" s="71" t="s">
        <v>337</v>
      </c>
      <c r="O432" s="73" t="s">
        <v>1109</v>
      </c>
      <c r="P432" s="71"/>
      <c r="Q432" s="139" t="s">
        <v>419</v>
      </c>
      <c r="R432" s="77"/>
      <c r="S432" s="77"/>
      <c r="T432" s="77"/>
    </row>
    <row r="433" spans="1:20" s="7" customFormat="1" ht="200.1" customHeight="1">
      <c r="A433" s="145">
        <v>5720</v>
      </c>
      <c r="B433" s="18" t="s">
        <v>11</v>
      </c>
      <c r="C433" s="18" t="s">
        <v>175</v>
      </c>
      <c r="D433" s="8" t="s">
        <v>372</v>
      </c>
      <c r="E433" s="8" t="s">
        <v>48</v>
      </c>
      <c r="F433" s="71" t="s">
        <v>156</v>
      </c>
      <c r="G433" s="71">
        <v>31</v>
      </c>
      <c r="H433" s="71">
        <v>76</v>
      </c>
      <c r="I433" s="82" t="s">
        <v>291</v>
      </c>
      <c r="J433" s="8" t="s">
        <v>1886</v>
      </c>
      <c r="K433" s="68" t="s">
        <v>1887</v>
      </c>
      <c r="L433" s="8" t="s">
        <v>294</v>
      </c>
      <c r="M433" s="8"/>
      <c r="N433" s="71" t="s">
        <v>337</v>
      </c>
      <c r="O433" s="73" t="s">
        <v>1109</v>
      </c>
      <c r="P433" s="8"/>
      <c r="Q433" s="139" t="s">
        <v>419</v>
      </c>
      <c r="R433" s="20"/>
      <c r="S433" s="20"/>
      <c r="T433" s="20"/>
    </row>
    <row r="434" spans="1:20" s="7" customFormat="1" ht="200.1" customHeight="1">
      <c r="A434" s="145">
        <v>5721</v>
      </c>
      <c r="B434" s="18" t="s">
        <v>11</v>
      </c>
      <c r="C434" s="18" t="s">
        <v>168</v>
      </c>
      <c r="D434" s="8" t="s">
        <v>654</v>
      </c>
      <c r="E434" s="8" t="s">
        <v>48</v>
      </c>
      <c r="F434" s="8" t="s">
        <v>156</v>
      </c>
      <c r="G434" s="71">
        <v>31</v>
      </c>
      <c r="H434" s="71">
        <v>76</v>
      </c>
      <c r="I434" s="82" t="s">
        <v>291</v>
      </c>
      <c r="J434" s="8" t="s">
        <v>1869</v>
      </c>
      <c r="K434" s="68" t="s">
        <v>1888</v>
      </c>
      <c r="L434" s="8" t="s">
        <v>294</v>
      </c>
      <c r="M434" s="8"/>
      <c r="N434" s="71" t="s">
        <v>337</v>
      </c>
      <c r="O434" s="73" t="s">
        <v>1109</v>
      </c>
      <c r="P434" s="8"/>
      <c r="Q434" s="139" t="s">
        <v>419</v>
      </c>
      <c r="R434" s="20"/>
      <c r="S434" s="20"/>
      <c r="T434" s="20"/>
    </row>
    <row r="435" spans="1:20" s="7" customFormat="1" ht="200.1" customHeight="1">
      <c r="A435" s="145">
        <v>5722</v>
      </c>
      <c r="B435" s="18" t="s">
        <v>16</v>
      </c>
      <c r="C435" s="18"/>
      <c r="D435" s="8" t="s">
        <v>1889</v>
      </c>
      <c r="E435" s="8" t="s">
        <v>48</v>
      </c>
      <c r="F435" s="8" t="s">
        <v>156</v>
      </c>
      <c r="G435" s="71">
        <v>31</v>
      </c>
      <c r="H435" s="71">
        <v>76</v>
      </c>
      <c r="I435" s="82" t="s">
        <v>291</v>
      </c>
      <c r="J435" s="8" t="s">
        <v>798</v>
      </c>
      <c r="K435" s="68" t="s">
        <v>1890</v>
      </c>
      <c r="L435" s="8" t="s">
        <v>294</v>
      </c>
      <c r="M435" s="8"/>
      <c r="N435" s="71" t="s">
        <v>337</v>
      </c>
      <c r="O435" s="73" t="s">
        <v>1109</v>
      </c>
      <c r="P435" s="8"/>
      <c r="Q435" s="139" t="s">
        <v>419</v>
      </c>
      <c r="R435" s="20"/>
      <c r="S435" s="20"/>
      <c r="T435" s="20"/>
    </row>
    <row r="436" spans="1:20" s="7" customFormat="1" ht="200.1" customHeight="1">
      <c r="A436" s="145">
        <v>5723</v>
      </c>
      <c r="B436" s="18" t="s">
        <v>11</v>
      </c>
      <c r="C436" s="18" t="s">
        <v>227</v>
      </c>
      <c r="D436" s="8" t="s">
        <v>348</v>
      </c>
      <c r="E436" s="8" t="s">
        <v>48</v>
      </c>
      <c r="F436" s="8" t="s">
        <v>156</v>
      </c>
      <c r="G436" s="71">
        <v>31</v>
      </c>
      <c r="H436" s="71">
        <v>76</v>
      </c>
      <c r="I436" s="82" t="s">
        <v>291</v>
      </c>
      <c r="J436" s="71" t="s">
        <v>798</v>
      </c>
      <c r="K436" s="68" t="s">
        <v>1891</v>
      </c>
      <c r="L436" s="71" t="s">
        <v>294</v>
      </c>
      <c r="M436" s="8"/>
      <c r="N436" s="71" t="s">
        <v>337</v>
      </c>
      <c r="O436" s="73" t="s">
        <v>1109</v>
      </c>
      <c r="P436" s="8"/>
      <c r="Q436" s="139" t="s">
        <v>419</v>
      </c>
      <c r="R436" s="20"/>
      <c r="S436" s="20"/>
      <c r="T436" s="20"/>
    </row>
    <row r="437" spans="1:20" s="7" customFormat="1" ht="200.1" customHeight="1">
      <c r="A437" s="145">
        <v>5724</v>
      </c>
      <c r="B437" s="18" t="s">
        <v>14</v>
      </c>
      <c r="C437" s="18"/>
      <c r="D437" s="8" t="s">
        <v>399</v>
      </c>
      <c r="E437" s="8" t="s">
        <v>48</v>
      </c>
      <c r="F437" s="71" t="s">
        <v>156</v>
      </c>
      <c r="G437" s="71">
        <v>31</v>
      </c>
      <c r="H437" s="71">
        <v>76</v>
      </c>
      <c r="I437" s="82" t="s">
        <v>291</v>
      </c>
      <c r="J437" s="8" t="s">
        <v>780</v>
      </c>
      <c r="K437" s="68" t="s">
        <v>1892</v>
      </c>
      <c r="L437" s="8" t="s">
        <v>294</v>
      </c>
      <c r="M437" s="8"/>
      <c r="N437" s="71" t="s">
        <v>337</v>
      </c>
      <c r="O437" s="73" t="s">
        <v>1109</v>
      </c>
      <c r="P437" s="8"/>
      <c r="Q437" s="139" t="s">
        <v>419</v>
      </c>
      <c r="R437" s="20"/>
      <c r="S437" s="20"/>
      <c r="T437" s="20"/>
    </row>
    <row r="438" spans="1:20" s="7" customFormat="1" ht="200.1" customHeight="1">
      <c r="A438" s="145">
        <v>5725</v>
      </c>
      <c r="B438" s="18" t="s">
        <v>11</v>
      </c>
      <c r="C438" s="18" t="s">
        <v>227</v>
      </c>
      <c r="D438" s="8" t="s">
        <v>391</v>
      </c>
      <c r="E438" s="8" t="s">
        <v>48</v>
      </c>
      <c r="F438" s="71" t="s">
        <v>156</v>
      </c>
      <c r="G438" s="71">
        <v>31</v>
      </c>
      <c r="H438" s="71">
        <v>76</v>
      </c>
      <c r="I438" s="82" t="s">
        <v>291</v>
      </c>
      <c r="J438" s="71" t="s">
        <v>780</v>
      </c>
      <c r="K438" s="68" t="s">
        <v>1893</v>
      </c>
      <c r="L438" s="8" t="s">
        <v>294</v>
      </c>
      <c r="M438" s="8"/>
      <c r="N438" s="71" t="s">
        <v>337</v>
      </c>
      <c r="O438" s="73" t="s">
        <v>1894</v>
      </c>
      <c r="P438" s="8"/>
      <c r="Q438" s="139" t="s">
        <v>419</v>
      </c>
      <c r="R438" s="20"/>
      <c r="S438" s="20"/>
      <c r="T438" s="20"/>
    </row>
    <row r="439" spans="1:20" s="7" customFormat="1" ht="200.1" customHeight="1">
      <c r="A439" s="145">
        <v>5726</v>
      </c>
      <c r="B439" s="18" t="s">
        <v>39</v>
      </c>
      <c r="C439" s="18"/>
      <c r="D439" s="8" t="s">
        <v>1895</v>
      </c>
      <c r="E439" s="8" t="s">
        <v>48</v>
      </c>
      <c r="F439" s="8" t="s">
        <v>156</v>
      </c>
      <c r="G439" s="71">
        <v>31</v>
      </c>
      <c r="H439" s="71">
        <v>76</v>
      </c>
      <c r="I439" s="82" t="s">
        <v>291</v>
      </c>
      <c r="J439" s="8" t="s">
        <v>1896</v>
      </c>
      <c r="K439" s="68" t="s">
        <v>1897</v>
      </c>
      <c r="L439" s="8" t="s">
        <v>294</v>
      </c>
      <c r="M439" s="8"/>
      <c r="N439" s="71" t="s">
        <v>337</v>
      </c>
      <c r="O439" s="73" t="s">
        <v>1109</v>
      </c>
      <c r="P439" s="8"/>
      <c r="Q439" s="139" t="s">
        <v>419</v>
      </c>
      <c r="R439" s="20"/>
      <c r="S439" s="20"/>
      <c r="T439" s="20"/>
    </row>
    <row r="440" spans="1:20" s="7" customFormat="1" ht="200.1" customHeight="1">
      <c r="A440" s="145">
        <v>5727</v>
      </c>
      <c r="B440" s="18" t="s">
        <v>11</v>
      </c>
      <c r="C440" s="18" t="s">
        <v>227</v>
      </c>
      <c r="D440" s="8" t="s">
        <v>391</v>
      </c>
      <c r="E440" s="8" t="s">
        <v>48</v>
      </c>
      <c r="F440" s="71" t="s">
        <v>156</v>
      </c>
      <c r="G440" s="71">
        <v>31</v>
      </c>
      <c r="H440" s="71">
        <v>76</v>
      </c>
      <c r="I440" s="82" t="s">
        <v>291</v>
      </c>
      <c r="J440" s="8" t="s">
        <v>1858</v>
      </c>
      <c r="K440" s="68" t="s">
        <v>1898</v>
      </c>
      <c r="L440" s="8" t="s">
        <v>294</v>
      </c>
      <c r="M440" s="8"/>
      <c r="N440" s="71" t="s">
        <v>337</v>
      </c>
      <c r="O440" s="73" t="s">
        <v>1109</v>
      </c>
      <c r="P440" s="8"/>
      <c r="Q440" s="139" t="s">
        <v>419</v>
      </c>
      <c r="R440" s="20"/>
      <c r="S440" s="20"/>
      <c r="T440" s="20"/>
    </row>
    <row r="441" spans="1:20" s="7" customFormat="1" ht="200.1" customHeight="1">
      <c r="A441" s="145">
        <v>5728</v>
      </c>
      <c r="B441" s="18" t="s">
        <v>16</v>
      </c>
      <c r="C441" s="18"/>
      <c r="D441" s="8" t="s">
        <v>1889</v>
      </c>
      <c r="E441" s="8" t="s">
        <v>48</v>
      </c>
      <c r="F441" s="71" t="s">
        <v>156</v>
      </c>
      <c r="G441" s="71">
        <v>31</v>
      </c>
      <c r="H441" s="71">
        <v>76</v>
      </c>
      <c r="I441" s="82" t="s">
        <v>291</v>
      </c>
      <c r="J441" s="8" t="s">
        <v>1899</v>
      </c>
      <c r="K441" s="68" t="s">
        <v>1900</v>
      </c>
      <c r="L441" s="8" t="s">
        <v>294</v>
      </c>
      <c r="M441" s="8"/>
      <c r="N441" s="71" t="s">
        <v>337</v>
      </c>
      <c r="O441" s="73" t="s">
        <v>1109</v>
      </c>
      <c r="P441" s="8"/>
      <c r="Q441" s="139" t="s">
        <v>419</v>
      </c>
      <c r="R441" s="20"/>
      <c r="S441" s="20"/>
      <c r="T441" s="20"/>
    </row>
    <row r="442" spans="1:20" s="7" customFormat="1" ht="200.1" customHeight="1">
      <c r="A442" s="145">
        <v>5729</v>
      </c>
      <c r="B442" s="18" t="s">
        <v>11</v>
      </c>
      <c r="C442" s="18" t="s">
        <v>227</v>
      </c>
      <c r="D442" s="8" t="s">
        <v>348</v>
      </c>
      <c r="E442" s="8" t="s">
        <v>48</v>
      </c>
      <c r="F442" s="71" t="s">
        <v>156</v>
      </c>
      <c r="G442" s="71">
        <v>31</v>
      </c>
      <c r="H442" s="71">
        <v>76</v>
      </c>
      <c r="I442" s="82" t="s">
        <v>291</v>
      </c>
      <c r="J442" s="8" t="s">
        <v>1901</v>
      </c>
      <c r="K442" s="68" t="s">
        <v>1902</v>
      </c>
      <c r="L442" s="8" t="s">
        <v>294</v>
      </c>
      <c r="M442" s="8"/>
      <c r="N442" s="71" t="s">
        <v>337</v>
      </c>
      <c r="O442" s="73" t="s">
        <v>1109</v>
      </c>
      <c r="P442" s="8"/>
      <c r="Q442" s="139" t="s">
        <v>419</v>
      </c>
      <c r="R442" s="20"/>
      <c r="S442" s="20"/>
      <c r="T442" s="20"/>
    </row>
    <row r="443" spans="1:20" s="7" customFormat="1" ht="200.1" customHeight="1">
      <c r="A443" s="145">
        <v>5730</v>
      </c>
      <c r="B443" s="18" t="s">
        <v>11</v>
      </c>
      <c r="C443" s="18" t="s">
        <v>172</v>
      </c>
      <c r="D443" s="8" t="s">
        <v>1903</v>
      </c>
      <c r="E443" s="8" t="s">
        <v>48</v>
      </c>
      <c r="F443" s="71" t="s">
        <v>156</v>
      </c>
      <c r="G443" s="71">
        <v>31</v>
      </c>
      <c r="H443" s="71">
        <v>76</v>
      </c>
      <c r="I443" s="82" t="s">
        <v>291</v>
      </c>
      <c r="J443" s="8" t="s">
        <v>1904</v>
      </c>
      <c r="K443" s="68" t="s">
        <v>1905</v>
      </c>
      <c r="L443" s="8" t="s">
        <v>294</v>
      </c>
      <c r="M443" s="8"/>
      <c r="N443" s="71" t="s">
        <v>337</v>
      </c>
      <c r="O443" s="73" t="s">
        <v>1109</v>
      </c>
      <c r="P443" s="8"/>
      <c r="Q443" s="139" t="s">
        <v>419</v>
      </c>
      <c r="R443" s="20"/>
      <c r="S443" s="20"/>
      <c r="T443" s="20"/>
    </row>
    <row r="444" spans="1:20" s="7" customFormat="1" ht="200.1" customHeight="1">
      <c r="A444" s="145">
        <v>5731</v>
      </c>
      <c r="B444" s="18" t="s">
        <v>11</v>
      </c>
      <c r="C444" s="18" t="s">
        <v>195</v>
      </c>
      <c r="D444" s="8" t="s">
        <v>1294</v>
      </c>
      <c r="E444" s="8" t="s">
        <v>48</v>
      </c>
      <c r="F444" s="8" t="s">
        <v>156</v>
      </c>
      <c r="G444" s="71">
        <v>31</v>
      </c>
      <c r="H444" s="71">
        <v>76</v>
      </c>
      <c r="I444" s="82" t="s">
        <v>291</v>
      </c>
      <c r="J444" s="8" t="s">
        <v>780</v>
      </c>
      <c r="K444" s="68" t="s">
        <v>1906</v>
      </c>
      <c r="L444" s="8" t="s">
        <v>294</v>
      </c>
      <c r="M444" s="8"/>
      <c r="N444" s="71" t="s">
        <v>337</v>
      </c>
      <c r="O444" s="73" t="s">
        <v>1109</v>
      </c>
      <c r="P444" s="8"/>
      <c r="Q444" s="139" t="s">
        <v>419</v>
      </c>
      <c r="R444" s="20"/>
      <c r="S444" s="20"/>
      <c r="T444" s="20"/>
    </row>
    <row r="445" spans="1:20" s="7" customFormat="1" ht="200.1" customHeight="1">
      <c r="A445" s="145">
        <v>5732</v>
      </c>
      <c r="B445" s="18" t="s">
        <v>11</v>
      </c>
      <c r="C445" s="18" t="s">
        <v>165</v>
      </c>
      <c r="D445" s="8" t="s">
        <v>788</v>
      </c>
      <c r="E445" s="8" t="s">
        <v>48</v>
      </c>
      <c r="F445" s="71" t="s">
        <v>156</v>
      </c>
      <c r="G445" s="71">
        <v>31</v>
      </c>
      <c r="H445" s="71">
        <v>76</v>
      </c>
      <c r="I445" s="82" t="s">
        <v>291</v>
      </c>
      <c r="J445" s="71" t="s">
        <v>1907</v>
      </c>
      <c r="K445" s="68" t="s">
        <v>1908</v>
      </c>
      <c r="L445" s="8" t="s">
        <v>294</v>
      </c>
      <c r="M445" s="8"/>
      <c r="N445" s="71" t="s">
        <v>337</v>
      </c>
      <c r="O445" s="73" t="s">
        <v>1109</v>
      </c>
      <c r="P445" s="8"/>
      <c r="Q445" s="139" t="s">
        <v>419</v>
      </c>
      <c r="R445" s="20"/>
      <c r="S445" s="20"/>
      <c r="T445" s="20"/>
    </row>
    <row r="446" spans="1:20" s="70" customFormat="1" ht="200.1" customHeight="1">
      <c r="A446" s="145">
        <v>5733</v>
      </c>
      <c r="B446" s="76" t="s">
        <v>11</v>
      </c>
      <c r="C446" s="76" t="s">
        <v>166</v>
      </c>
      <c r="D446" s="71" t="s">
        <v>345</v>
      </c>
      <c r="E446" s="71" t="s">
        <v>48</v>
      </c>
      <c r="F446" s="71" t="s">
        <v>156</v>
      </c>
      <c r="G446" s="71">
        <v>31</v>
      </c>
      <c r="H446" s="71">
        <v>76</v>
      </c>
      <c r="I446" s="82" t="s">
        <v>291</v>
      </c>
      <c r="J446" s="71" t="s">
        <v>780</v>
      </c>
      <c r="K446" s="68" t="s">
        <v>1909</v>
      </c>
      <c r="L446" s="71" t="s">
        <v>294</v>
      </c>
      <c r="M446" s="71"/>
      <c r="N446" s="71" t="s">
        <v>337</v>
      </c>
      <c r="O446" s="73" t="s">
        <v>1109</v>
      </c>
      <c r="P446" s="71"/>
      <c r="Q446" s="139" t="s">
        <v>419</v>
      </c>
      <c r="R446" s="77"/>
      <c r="S446" s="77"/>
      <c r="T446" s="77"/>
    </row>
    <row r="447" spans="1:20" s="70" customFormat="1" ht="200.1" customHeight="1">
      <c r="A447" s="145">
        <v>5734</v>
      </c>
      <c r="B447" s="76" t="s">
        <v>11</v>
      </c>
      <c r="C447" s="76" t="s">
        <v>165</v>
      </c>
      <c r="D447" s="71" t="s">
        <v>788</v>
      </c>
      <c r="E447" s="71" t="s">
        <v>48</v>
      </c>
      <c r="F447" s="71" t="s">
        <v>156</v>
      </c>
      <c r="G447" s="71">
        <v>31</v>
      </c>
      <c r="H447" s="71">
        <v>76</v>
      </c>
      <c r="I447" s="82" t="s">
        <v>291</v>
      </c>
      <c r="J447" s="71" t="s">
        <v>1910</v>
      </c>
      <c r="K447" s="68" t="s">
        <v>1911</v>
      </c>
      <c r="L447" s="71" t="s">
        <v>294</v>
      </c>
      <c r="M447" s="71"/>
      <c r="N447" s="71" t="s">
        <v>337</v>
      </c>
      <c r="O447" s="73" t="s">
        <v>1109</v>
      </c>
      <c r="P447" s="71"/>
      <c r="Q447" s="139" t="s">
        <v>419</v>
      </c>
      <c r="R447" s="77"/>
      <c r="S447" s="77"/>
      <c r="T447" s="77"/>
    </row>
    <row r="448" spans="1:20" s="7" customFormat="1" ht="200.1" customHeight="1">
      <c r="A448" s="145">
        <v>5735</v>
      </c>
      <c r="B448" s="18" t="s">
        <v>16</v>
      </c>
      <c r="C448" s="18"/>
      <c r="D448" s="8" t="s">
        <v>1832</v>
      </c>
      <c r="E448" s="8" t="s">
        <v>48</v>
      </c>
      <c r="F448" s="8" t="s">
        <v>156</v>
      </c>
      <c r="G448" s="71">
        <v>31</v>
      </c>
      <c r="H448" s="71">
        <v>76</v>
      </c>
      <c r="I448" s="82" t="s">
        <v>291</v>
      </c>
      <c r="J448" s="8" t="s">
        <v>1876</v>
      </c>
      <c r="K448" s="68" t="s">
        <v>1912</v>
      </c>
      <c r="L448" s="8" t="s">
        <v>294</v>
      </c>
      <c r="M448" s="8"/>
      <c r="N448" s="71" t="s">
        <v>337</v>
      </c>
      <c r="O448" s="73" t="s">
        <v>1109</v>
      </c>
      <c r="P448" s="8"/>
      <c r="Q448" s="139" t="s">
        <v>419</v>
      </c>
      <c r="R448" s="20"/>
      <c r="S448" s="20"/>
      <c r="T448" s="20"/>
    </row>
    <row r="449" spans="1:20" s="7" customFormat="1" ht="200.1" customHeight="1">
      <c r="A449" s="145">
        <v>5736</v>
      </c>
      <c r="B449" s="18" t="s">
        <v>16</v>
      </c>
      <c r="C449" s="18"/>
      <c r="D449" s="8" t="s">
        <v>318</v>
      </c>
      <c r="E449" s="8" t="s">
        <v>48</v>
      </c>
      <c r="F449" s="8" t="s">
        <v>156</v>
      </c>
      <c r="G449" s="71">
        <v>31</v>
      </c>
      <c r="H449" s="71">
        <v>76</v>
      </c>
      <c r="I449" s="82" t="s">
        <v>291</v>
      </c>
      <c r="J449" s="8" t="s">
        <v>1913</v>
      </c>
      <c r="K449" s="68" t="s">
        <v>1914</v>
      </c>
      <c r="L449" s="8" t="s">
        <v>294</v>
      </c>
      <c r="M449" s="8"/>
      <c r="N449" s="71" t="s">
        <v>337</v>
      </c>
      <c r="O449" s="73" t="s">
        <v>1109</v>
      </c>
      <c r="P449" s="8"/>
      <c r="Q449" s="139" t="s">
        <v>419</v>
      </c>
      <c r="R449" s="20"/>
      <c r="S449" s="20"/>
      <c r="T449" s="20"/>
    </row>
    <row r="450" spans="1:20" s="70" customFormat="1" ht="200.1" customHeight="1">
      <c r="A450" s="145">
        <v>5737</v>
      </c>
      <c r="B450" s="76" t="s">
        <v>16</v>
      </c>
      <c r="C450" s="76"/>
      <c r="D450" s="71" t="s">
        <v>1400</v>
      </c>
      <c r="E450" s="71" t="s">
        <v>48</v>
      </c>
      <c r="F450" s="71" t="s">
        <v>156</v>
      </c>
      <c r="G450" s="71">
        <v>31</v>
      </c>
      <c r="H450" s="71">
        <v>76</v>
      </c>
      <c r="I450" s="82" t="s">
        <v>291</v>
      </c>
      <c r="J450" s="71" t="s">
        <v>1876</v>
      </c>
      <c r="K450" s="68" t="s">
        <v>1915</v>
      </c>
      <c r="L450" s="71" t="s">
        <v>294</v>
      </c>
      <c r="M450" s="71"/>
      <c r="N450" s="71" t="s">
        <v>337</v>
      </c>
      <c r="O450" s="73" t="s">
        <v>1109</v>
      </c>
      <c r="P450" s="71"/>
      <c r="Q450" s="139" t="s">
        <v>419</v>
      </c>
      <c r="R450" s="77"/>
      <c r="S450" s="77"/>
      <c r="T450" s="77"/>
    </row>
    <row r="451" spans="1:20" s="7" customFormat="1" ht="200.1" customHeight="1">
      <c r="A451" s="145">
        <v>5738</v>
      </c>
      <c r="B451" s="18" t="s">
        <v>11</v>
      </c>
      <c r="C451" s="18" t="s">
        <v>195</v>
      </c>
      <c r="D451" s="8" t="s">
        <v>1294</v>
      </c>
      <c r="E451" s="8" t="s">
        <v>48</v>
      </c>
      <c r="F451" s="71" t="s">
        <v>156</v>
      </c>
      <c r="G451" s="71">
        <v>31</v>
      </c>
      <c r="H451" s="71">
        <v>76</v>
      </c>
      <c r="I451" s="82" t="s">
        <v>291</v>
      </c>
      <c r="J451" s="8" t="s">
        <v>1916</v>
      </c>
      <c r="K451" s="68" t="s">
        <v>1917</v>
      </c>
      <c r="L451" s="8" t="s">
        <v>294</v>
      </c>
      <c r="M451" s="8"/>
      <c r="N451" s="71" t="s">
        <v>337</v>
      </c>
      <c r="O451" s="73" t="s">
        <v>1109</v>
      </c>
      <c r="P451" s="8"/>
      <c r="Q451" s="139" t="s">
        <v>419</v>
      </c>
      <c r="R451" s="20"/>
      <c r="S451" s="20"/>
      <c r="T451" s="20"/>
    </row>
    <row r="452" spans="1:20" s="7" customFormat="1" ht="200.1" customHeight="1">
      <c r="A452" s="145">
        <v>5739</v>
      </c>
      <c r="B452" s="18" t="s">
        <v>16</v>
      </c>
      <c r="C452" s="18"/>
      <c r="D452" s="8" t="s">
        <v>331</v>
      </c>
      <c r="E452" s="8" t="s">
        <v>48</v>
      </c>
      <c r="F452" s="8" t="s">
        <v>156</v>
      </c>
      <c r="G452" s="71">
        <v>31</v>
      </c>
      <c r="H452" s="71">
        <v>76</v>
      </c>
      <c r="I452" s="82" t="s">
        <v>291</v>
      </c>
      <c r="J452" s="8" t="s">
        <v>780</v>
      </c>
      <c r="K452" s="68" t="s">
        <v>1918</v>
      </c>
      <c r="L452" s="8" t="s">
        <v>294</v>
      </c>
      <c r="M452" s="8"/>
      <c r="N452" s="8" t="s">
        <v>337</v>
      </c>
      <c r="O452" s="73" t="s">
        <v>1109</v>
      </c>
      <c r="P452" s="8"/>
      <c r="Q452" s="139" t="s">
        <v>419</v>
      </c>
      <c r="R452" s="20"/>
      <c r="S452" s="20"/>
      <c r="T452" s="20"/>
    </row>
    <row r="453" spans="1:20" s="7" customFormat="1" ht="200.1" customHeight="1">
      <c r="A453" s="145">
        <v>5740</v>
      </c>
      <c r="B453" s="18" t="s">
        <v>16</v>
      </c>
      <c r="C453" s="18"/>
      <c r="D453" s="8" t="s">
        <v>1400</v>
      </c>
      <c r="E453" s="8" t="s">
        <v>48</v>
      </c>
      <c r="F453" s="71" t="s">
        <v>156</v>
      </c>
      <c r="G453" s="71">
        <v>31</v>
      </c>
      <c r="H453" s="71">
        <v>76</v>
      </c>
      <c r="I453" s="82" t="s">
        <v>291</v>
      </c>
      <c r="J453" s="8" t="s">
        <v>1876</v>
      </c>
      <c r="K453" s="68" t="s">
        <v>1919</v>
      </c>
      <c r="L453" s="8" t="s">
        <v>294</v>
      </c>
      <c r="M453" s="8"/>
      <c r="N453" s="71" t="s">
        <v>337</v>
      </c>
      <c r="O453" s="73" t="s">
        <v>1109</v>
      </c>
      <c r="P453" s="8"/>
      <c r="Q453" s="139" t="s">
        <v>419</v>
      </c>
      <c r="R453" s="20"/>
      <c r="S453" s="20"/>
      <c r="T453" s="20"/>
    </row>
    <row r="454" spans="1:20" s="7" customFormat="1" ht="200.1" customHeight="1">
      <c r="A454" s="145">
        <v>5741</v>
      </c>
      <c r="B454" s="18" t="s">
        <v>11</v>
      </c>
      <c r="C454" s="18" t="s">
        <v>227</v>
      </c>
      <c r="D454" s="8" t="s">
        <v>348</v>
      </c>
      <c r="E454" s="8" t="s">
        <v>48</v>
      </c>
      <c r="F454" s="8" t="s">
        <v>156</v>
      </c>
      <c r="G454" s="71">
        <v>31</v>
      </c>
      <c r="H454" s="71">
        <v>76</v>
      </c>
      <c r="I454" s="82" t="s">
        <v>291</v>
      </c>
      <c r="J454" s="8" t="s">
        <v>1867</v>
      </c>
      <c r="K454" s="68" t="s">
        <v>1920</v>
      </c>
      <c r="L454" s="8" t="s">
        <v>294</v>
      </c>
      <c r="M454" s="8"/>
      <c r="N454" s="71" t="s">
        <v>337</v>
      </c>
      <c r="O454" s="73" t="s">
        <v>1109</v>
      </c>
      <c r="P454" s="8"/>
      <c r="Q454" s="139" t="s">
        <v>419</v>
      </c>
      <c r="R454" s="20"/>
      <c r="S454" s="20"/>
      <c r="T454" s="20"/>
    </row>
    <row r="455" spans="1:20" s="7" customFormat="1" ht="200.1" customHeight="1">
      <c r="A455" s="145">
        <v>5742</v>
      </c>
      <c r="B455" s="18" t="s">
        <v>11</v>
      </c>
      <c r="C455" s="18" t="s">
        <v>165</v>
      </c>
      <c r="D455" s="8" t="s">
        <v>788</v>
      </c>
      <c r="E455" s="8" t="s">
        <v>48</v>
      </c>
      <c r="F455" s="71" t="s">
        <v>156</v>
      </c>
      <c r="G455" s="71">
        <v>31</v>
      </c>
      <c r="H455" s="71">
        <v>76</v>
      </c>
      <c r="I455" s="82" t="s">
        <v>291</v>
      </c>
      <c r="J455" s="71" t="s">
        <v>1921</v>
      </c>
      <c r="K455" s="68" t="s">
        <v>1911</v>
      </c>
      <c r="L455" s="8" t="s">
        <v>294</v>
      </c>
      <c r="M455" s="8"/>
      <c r="N455" s="71" t="s">
        <v>337</v>
      </c>
      <c r="O455" s="73" t="s">
        <v>1109</v>
      </c>
      <c r="P455" s="8"/>
      <c r="Q455" s="139" t="s">
        <v>419</v>
      </c>
      <c r="R455" s="20"/>
      <c r="S455" s="20"/>
      <c r="T455" s="20"/>
    </row>
    <row r="456" spans="1:20" s="7" customFormat="1" ht="200.1" customHeight="1">
      <c r="A456" s="145">
        <v>5743</v>
      </c>
      <c r="B456" s="18" t="s">
        <v>14</v>
      </c>
      <c r="C456" s="18"/>
      <c r="D456" s="8" t="s">
        <v>1124</v>
      </c>
      <c r="E456" s="8" t="s">
        <v>48</v>
      </c>
      <c r="F456" s="71" t="s">
        <v>156</v>
      </c>
      <c r="G456" s="71">
        <v>31</v>
      </c>
      <c r="H456" s="71">
        <v>76</v>
      </c>
      <c r="I456" s="82" t="s">
        <v>291</v>
      </c>
      <c r="J456" s="71" t="s">
        <v>1861</v>
      </c>
      <c r="K456" s="68" t="s">
        <v>1922</v>
      </c>
      <c r="L456" s="8" t="s">
        <v>294</v>
      </c>
      <c r="M456" s="8"/>
      <c r="N456" s="71" t="s">
        <v>337</v>
      </c>
      <c r="O456" s="73" t="s">
        <v>1109</v>
      </c>
      <c r="P456" s="8"/>
      <c r="Q456" s="139" t="s">
        <v>419</v>
      </c>
      <c r="R456" s="20"/>
      <c r="S456" s="20"/>
      <c r="T456" s="20"/>
    </row>
    <row r="457" spans="1:20" s="7" customFormat="1" ht="200.1" customHeight="1">
      <c r="A457" s="145">
        <v>5744</v>
      </c>
      <c r="B457" s="18" t="s">
        <v>11</v>
      </c>
      <c r="C457" s="18" t="s">
        <v>165</v>
      </c>
      <c r="D457" s="8" t="s">
        <v>788</v>
      </c>
      <c r="E457" s="8" t="s">
        <v>48</v>
      </c>
      <c r="F457" s="8" t="s">
        <v>156</v>
      </c>
      <c r="G457" s="71">
        <v>31</v>
      </c>
      <c r="H457" s="71">
        <v>76</v>
      </c>
      <c r="I457" s="82" t="s">
        <v>291</v>
      </c>
      <c r="J457" s="8" t="s">
        <v>780</v>
      </c>
      <c r="K457" s="68" t="s">
        <v>1908</v>
      </c>
      <c r="L457" s="8" t="s">
        <v>294</v>
      </c>
      <c r="M457" s="8"/>
      <c r="N457" s="71" t="s">
        <v>337</v>
      </c>
      <c r="O457" s="73" t="s">
        <v>1109</v>
      </c>
      <c r="P457" s="8"/>
      <c r="Q457" s="139" t="s">
        <v>419</v>
      </c>
      <c r="R457" s="20"/>
      <c r="S457" s="20"/>
      <c r="T457" s="20"/>
    </row>
    <row r="458" spans="1:20" s="7" customFormat="1" ht="200.1" customHeight="1">
      <c r="A458" s="145">
        <v>5745</v>
      </c>
      <c r="B458" s="18" t="s">
        <v>11</v>
      </c>
      <c r="C458" s="76" t="s">
        <v>165</v>
      </c>
      <c r="D458" s="71" t="s">
        <v>788</v>
      </c>
      <c r="E458" s="71" t="s">
        <v>48</v>
      </c>
      <c r="F458" s="71" t="s">
        <v>156</v>
      </c>
      <c r="G458" s="71">
        <v>31</v>
      </c>
      <c r="H458" s="71">
        <v>76</v>
      </c>
      <c r="I458" s="82" t="s">
        <v>291</v>
      </c>
      <c r="J458" s="71" t="s">
        <v>835</v>
      </c>
      <c r="K458" s="68" t="s">
        <v>1911</v>
      </c>
      <c r="L458" s="8" t="s">
        <v>294</v>
      </c>
      <c r="M458" s="8"/>
      <c r="N458" s="71" t="s">
        <v>337</v>
      </c>
      <c r="O458" s="73" t="s">
        <v>1109</v>
      </c>
      <c r="P458" s="8"/>
      <c r="Q458" s="139" t="s">
        <v>419</v>
      </c>
      <c r="R458" s="20"/>
      <c r="S458" s="20"/>
      <c r="T458" s="20"/>
    </row>
    <row r="459" spans="1:20" s="7" customFormat="1" ht="200.1" customHeight="1">
      <c r="A459" s="145">
        <v>5746</v>
      </c>
      <c r="B459" s="18" t="s">
        <v>16</v>
      </c>
      <c r="C459" s="18"/>
      <c r="D459" s="8" t="s">
        <v>1832</v>
      </c>
      <c r="E459" s="8" t="s">
        <v>48</v>
      </c>
      <c r="F459" s="71" t="s">
        <v>156</v>
      </c>
      <c r="G459" s="71">
        <v>31</v>
      </c>
      <c r="H459" s="71">
        <v>76</v>
      </c>
      <c r="I459" s="82" t="s">
        <v>291</v>
      </c>
      <c r="J459" s="71" t="s">
        <v>1876</v>
      </c>
      <c r="K459" s="68" t="s">
        <v>1911</v>
      </c>
      <c r="L459" s="71" t="s">
        <v>294</v>
      </c>
      <c r="M459" s="8"/>
      <c r="N459" s="71" t="s">
        <v>337</v>
      </c>
      <c r="O459" s="73" t="s">
        <v>1109</v>
      </c>
      <c r="P459" s="8"/>
      <c r="Q459" s="139" t="s">
        <v>419</v>
      </c>
      <c r="R459" s="20"/>
      <c r="S459" s="20"/>
      <c r="T459" s="20"/>
    </row>
    <row r="460" spans="1:20" s="7" customFormat="1" ht="200.1" customHeight="1">
      <c r="A460" s="145">
        <v>5747</v>
      </c>
      <c r="B460" s="18" t="s">
        <v>11</v>
      </c>
      <c r="C460" s="18" t="s">
        <v>168</v>
      </c>
      <c r="D460" s="8" t="s">
        <v>654</v>
      </c>
      <c r="E460" s="71" t="s">
        <v>48</v>
      </c>
      <c r="F460" s="71" t="s">
        <v>156</v>
      </c>
      <c r="G460" s="71">
        <v>31</v>
      </c>
      <c r="H460" s="71">
        <v>76</v>
      </c>
      <c r="I460" s="82" t="s">
        <v>291</v>
      </c>
      <c r="J460" s="8" t="s">
        <v>1869</v>
      </c>
      <c r="K460" s="68" t="s">
        <v>1923</v>
      </c>
      <c r="L460" s="8" t="s">
        <v>294</v>
      </c>
      <c r="M460" s="8"/>
      <c r="N460" s="71" t="s">
        <v>337</v>
      </c>
      <c r="O460" s="73" t="s">
        <v>1109</v>
      </c>
      <c r="P460" s="8"/>
      <c r="Q460" s="139" t="s">
        <v>419</v>
      </c>
      <c r="R460" s="20"/>
      <c r="S460" s="20"/>
      <c r="T460" s="20"/>
    </row>
    <row r="461" spans="1:20" s="7" customFormat="1" ht="200.1" customHeight="1">
      <c r="A461" s="145">
        <v>5748</v>
      </c>
      <c r="B461" s="18" t="s">
        <v>14</v>
      </c>
      <c r="C461" s="18"/>
      <c r="D461" s="8" t="s">
        <v>1011</v>
      </c>
      <c r="E461" s="71" t="s">
        <v>48</v>
      </c>
      <c r="F461" s="71" t="s">
        <v>156</v>
      </c>
      <c r="G461" s="71">
        <v>31</v>
      </c>
      <c r="H461" s="71">
        <v>76</v>
      </c>
      <c r="I461" s="82" t="s">
        <v>291</v>
      </c>
      <c r="J461" s="71" t="s">
        <v>1924</v>
      </c>
      <c r="K461" s="68" t="s">
        <v>1925</v>
      </c>
      <c r="L461" s="8" t="s">
        <v>294</v>
      </c>
      <c r="M461" s="8"/>
      <c r="N461" s="71" t="s">
        <v>337</v>
      </c>
      <c r="O461" s="73" t="s">
        <v>1109</v>
      </c>
      <c r="P461" s="8"/>
      <c r="Q461" s="139" t="s">
        <v>419</v>
      </c>
      <c r="R461" s="20"/>
      <c r="S461" s="20"/>
      <c r="T461" s="20"/>
    </row>
    <row r="462" spans="1:20" s="7" customFormat="1" ht="200.1" customHeight="1">
      <c r="A462" s="145">
        <v>5749</v>
      </c>
      <c r="B462" s="18" t="s">
        <v>11</v>
      </c>
      <c r="C462" s="18" t="s">
        <v>227</v>
      </c>
      <c r="D462" s="8" t="s">
        <v>348</v>
      </c>
      <c r="E462" s="8" t="s">
        <v>48</v>
      </c>
      <c r="F462" s="8" t="s">
        <v>156</v>
      </c>
      <c r="G462" s="71">
        <v>31</v>
      </c>
      <c r="H462" s="71">
        <v>76</v>
      </c>
      <c r="I462" s="82" t="s">
        <v>291</v>
      </c>
      <c r="J462" s="8" t="s">
        <v>780</v>
      </c>
      <c r="K462" s="68" t="s">
        <v>1926</v>
      </c>
      <c r="L462" s="8" t="s">
        <v>294</v>
      </c>
      <c r="M462" s="8"/>
      <c r="N462" s="71" t="s">
        <v>337</v>
      </c>
      <c r="O462" s="73" t="s">
        <v>1109</v>
      </c>
      <c r="P462" s="8"/>
      <c r="Q462" s="139" t="s">
        <v>419</v>
      </c>
      <c r="R462" s="20"/>
      <c r="S462" s="20"/>
      <c r="T462" s="20"/>
    </row>
    <row r="463" spans="1:20" s="7" customFormat="1" ht="200.1" customHeight="1">
      <c r="A463" s="145">
        <v>5750</v>
      </c>
      <c r="B463" s="18" t="s">
        <v>39</v>
      </c>
      <c r="C463" s="18"/>
      <c r="D463" s="8" t="s">
        <v>1895</v>
      </c>
      <c r="E463" s="8" t="s">
        <v>48</v>
      </c>
      <c r="F463" s="71" t="s">
        <v>156</v>
      </c>
      <c r="G463" s="71">
        <v>31</v>
      </c>
      <c r="H463" s="71">
        <v>76</v>
      </c>
      <c r="I463" s="82" t="s">
        <v>291</v>
      </c>
      <c r="J463" s="8" t="s">
        <v>1896</v>
      </c>
      <c r="K463" s="68" t="s">
        <v>1927</v>
      </c>
      <c r="L463" s="8" t="s">
        <v>294</v>
      </c>
      <c r="M463" s="8"/>
      <c r="N463" s="71" t="s">
        <v>337</v>
      </c>
      <c r="O463" s="73" t="s">
        <v>1109</v>
      </c>
      <c r="P463" s="8"/>
      <c r="Q463" s="139" t="s">
        <v>419</v>
      </c>
      <c r="R463" s="20"/>
      <c r="S463" s="20"/>
      <c r="T463" s="20"/>
    </row>
    <row r="464" spans="1:20" s="7" customFormat="1" ht="200.1" customHeight="1">
      <c r="A464" s="145">
        <v>5751</v>
      </c>
      <c r="B464" s="18" t="s">
        <v>11</v>
      </c>
      <c r="C464" s="18" t="s">
        <v>195</v>
      </c>
      <c r="D464" s="8" t="s">
        <v>1294</v>
      </c>
      <c r="E464" s="8" t="s">
        <v>48</v>
      </c>
      <c r="F464" s="8" t="s">
        <v>156</v>
      </c>
      <c r="G464" s="71">
        <v>31</v>
      </c>
      <c r="H464" s="71">
        <v>76</v>
      </c>
      <c r="I464" s="82" t="s">
        <v>291</v>
      </c>
      <c r="J464" s="8" t="s">
        <v>780</v>
      </c>
      <c r="K464" s="68" t="s">
        <v>1917</v>
      </c>
      <c r="L464" s="8" t="s">
        <v>294</v>
      </c>
      <c r="M464" s="8"/>
      <c r="N464" s="71" t="s">
        <v>337</v>
      </c>
      <c r="O464" s="73" t="s">
        <v>1109</v>
      </c>
      <c r="P464" s="8"/>
      <c r="Q464" s="139" t="s">
        <v>419</v>
      </c>
      <c r="R464" s="20"/>
      <c r="S464" s="20"/>
      <c r="T464" s="20"/>
    </row>
    <row r="465" spans="1:20" s="7" customFormat="1" ht="200.1" customHeight="1">
      <c r="A465" s="145">
        <v>5752</v>
      </c>
      <c r="B465" s="18" t="s">
        <v>11</v>
      </c>
      <c r="C465" s="18" t="s">
        <v>227</v>
      </c>
      <c r="D465" s="8" t="s">
        <v>348</v>
      </c>
      <c r="E465" s="8" t="s">
        <v>48</v>
      </c>
      <c r="F465" s="71" t="s">
        <v>156</v>
      </c>
      <c r="G465" s="71">
        <v>31</v>
      </c>
      <c r="H465" s="71">
        <v>76</v>
      </c>
      <c r="I465" s="82" t="s">
        <v>291</v>
      </c>
      <c r="J465" s="8" t="s">
        <v>860</v>
      </c>
      <c r="K465" s="68" t="s">
        <v>1902</v>
      </c>
      <c r="L465" s="8" t="s">
        <v>294</v>
      </c>
      <c r="M465" s="8"/>
      <c r="N465" s="71" t="s">
        <v>337</v>
      </c>
      <c r="O465" s="73" t="s">
        <v>1109</v>
      </c>
      <c r="P465" s="8"/>
      <c r="Q465" s="139" t="s">
        <v>419</v>
      </c>
      <c r="R465" s="20"/>
      <c r="S465" s="20"/>
      <c r="T465" s="20"/>
    </row>
    <row r="466" spans="1:20" s="7" customFormat="1" ht="200.1" customHeight="1">
      <c r="A466" s="145">
        <v>5753</v>
      </c>
      <c r="B466" s="18" t="s">
        <v>16</v>
      </c>
      <c r="C466" s="18"/>
      <c r="D466" s="8" t="s">
        <v>1928</v>
      </c>
      <c r="E466" s="8" t="s">
        <v>48</v>
      </c>
      <c r="F466" s="71" t="s">
        <v>156</v>
      </c>
      <c r="G466" s="71">
        <v>31</v>
      </c>
      <c r="H466" s="71">
        <v>76</v>
      </c>
      <c r="I466" s="82" t="s">
        <v>291</v>
      </c>
      <c r="J466" s="8" t="s">
        <v>1929</v>
      </c>
      <c r="K466" s="68" t="s">
        <v>1930</v>
      </c>
      <c r="L466" s="8" t="s">
        <v>294</v>
      </c>
      <c r="M466" s="8"/>
      <c r="N466" s="71" t="s">
        <v>337</v>
      </c>
      <c r="O466" s="73" t="s">
        <v>1109</v>
      </c>
      <c r="P466" s="8"/>
      <c r="Q466" s="139" t="s">
        <v>419</v>
      </c>
      <c r="R466" s="20"/>
      <c r="S466" s="20"/>
      <c r="T466" s="20"/>
    </row>
    <row r="467" spans="1:20" s="7" customFormat="1" ht="200.1" customHeight="1">
      <c r="A467" s="145">
        <v>5754</v>
      </c>
      <c r="B467" s="18" t="s">
        <v>16</v>
      </c>
      <c r="C467" s="18"/>
      <c r="D467" s="8" t="s">
        <v>1832</v>
      </c>
      <c r="E467" s="8" t="s">
        <v>48</v>
      </c>
      <c r="F467" s="71" t="s">
        <v>156</v>
      </c>
      <c r="G467" s="71">
        <v>31</v>
      </c>
      <c r="H467" s="71">
        <v>76</v>
      </c>
      <c r="I467" s="82" t="s">
        <v>291</v>
      </c>
      <c r="J467" s="8" t="s">
        <v>869</v>
      </c>
      <c r="K467" s="68" t="s">
        <v>1931</v>
      </c>
      <c r="L467" s="8" t="s">
        <v>294</v>
      </c>
      <c r="M467" s="8"/>
      <c r="N467" s="71" t="s">
        <v>337</v>
      </c>
      <c r="O467" s="73" t="s">
        <v>1109</v>
      </c>
      <c r="P467" s="8"/>
      <c r="Q467" s="139" t="s">
        <v>419</v>
      </c>
      <c r="R467" s="20"/>
      <c r="S467" s="20"/>
      <c r="T467" s="20"/>
    </row>
    <row r="468" spans="1:20" s="7" customFormat="1" ht="200.1" customHeight="1">
      <c r="A468" s="145">
        <v>5755</v>
      </c>
      <c r="B468" s="18" t="s">
        <v>11</v>
      </c>
      <c r="C468" s="18" t="s">
        <v>227</v>
      </c>
      <c r="D468" s="8" t="s">
        <v>348</v>
      </c>
      <c r="E468" s="8" t="s">
        <v>48</v>
      </c>
      <c r="F468" s="71" t="s">
        <v>156</v>
      </c>
      <c r="G468" s="71">
        <v>31</v>
      </c>
      <c r="H468" s="71">
        <v>76</v>
      </c>
      <c r="I468" s="82" t="s">
        <v>291</v>
      </c>
      <c r="J468" s="8" t="s">
        <v>1863</v>
      </c>
      <c r="K468" s="68" t="s">
        <v>1932</v>
      </c>
      <c r="L468" s="71" t="s">
        <v>294</v>
      </c>
      <c r="M468" s="8"/>
      <c r="N468" s="71" t="s">
        <v>337</v>
      </c>
      <c r="O468" s="73" t="s">
        <v>1109</v>
      </c>
      <c r="P468" s="8"/>
      <c r="Q468" s="139" t="s">
        <v>419</v>
      </c>
      <c r="R468" s="20"/>
      <c r="S468" s="20"/>
      <c r="T468" s="20"/>
    </row>
    <row r="469" spans="1:20" s="7" customFormat="1" ht="200.1" customHeight="1">
      <c r="A469" s="145">
        <v>5756</v>
      </c>
      <c r="B469" s="18" t="s">
        <v>18</v>
      </c>
      <c r="C469" s="18"/>
      <c r="D469" s="8" t="s">
        <v>676</v>
      </c>
      <c r="E469" s="8" t="s">
        <v>48</v>
      </c>
      <c r="F469" s="8" t="s">
        <v>156</v>
      </c>
      <c r="G469" s="71">
        <v>31</v>
      </c>
      <c r="H469" s="71">
        <v>76</v>
      </c>
      <c r="I469" s="82" t="s">
        <v>291</v>
      </c>
      <c r="J469" s="8" t="s">
        <v>780</v>
      </c>
      <c r="K469" s="68" t="s">
        <v>1926</v>
      </c>
      <c r="L469" s="8" t="s">
        <v>294</v>
      </c>
      <c r="M469" s="8"/>
      <c r="N469" s="71" t="s">
        <v>337</v>
      </c>
      <c r="O469" s="73" t="s">
        <v>1109</v>
      </c>
      <c r="P469" s="8"/>
      <c r="Q469" s="139" t="s">
        <v>419</v>
      </c>
      <c r="R469" s="20"/>
      <c r="S469" s="20"/>
      <c r="T469" s="20"/>
    </row>
    <row r="470" spans="1:20" s="7" customFormat="1" ht="200.1" customHeight="1">
      <c r="A470" s="145">
        <v>5757</v>
      </c>
      <c r="B470" s="18" t="s">
        <v>11</v>
      </c>
      <c r="C470" s="18" t="s">
        <v>227</v>
      </c>
      <c r="D470" s="8" t="s">
        <v>348</v>
      </c>
      <c r="E470" s="8" t="s">
        <v>48</v>
      </c>
      <c r="F470" s="71" t="s">
        <v>156</v>
      </c>
      <c r="G470" s="71">
        <v>31</v>
      </c>
      <c r="H470" s="71">
        <v>76</v>
      </c>
      <c r="I470" s="82" t="s">
        <v>291</v>
      </c>
      <c r="J470" s="8" t="s">
        <v>1933</v>
      </c>
      <c r="K470" s="68" t="s">
        <v>1920</v>
      </c>
      <c r="L470" s="8" t="s">
        <v>294</v>
      </c>
      <c r="M470" s="8"/>
      <c r="N470" s="71" t="s">
        <v>337</v>
      </c>
      <c r="O470" s="73" t="s">
        <v>1109</v>
      </c>
      <c r="P470" s="8"/>
      <c r="Q470" s="139" t="s">
        <v>419</v>
      </c>
      <c r="R470" s="20"/>
      <c r="S470" s="20"/>
      <c r="T470" s="20"/>
    </row>
    <row r="471" spans="1:20" s="7" customFormat="1" ht="200.1" customHeight="1">
      <c r="A471" s="145">
        <v>5758</v>
      </c>
      <c r="B471" s="18" t="s">
        <v>18</v>
      </c>
      <c r="C471" s="18"/>
      <c r="D471" s="8" t="s">
        <v>1934</v>
      </c>
      <c r="E471" s="8" t="s">
        <v>7</v>
      </c>
      <c r="F471" s="71" t="s">
        <v>156</v>
      </c>
      <c r="G471" s="71">
        <v>31</v>
      </c>
      <c r="H471" s="71">
        <v>76</v>
      </c>
      <c r="I471" s="82" t="s">
        <v>291</v>
      </c>
      <c r="J471" s="8" t="s">
        <v>1862</v>
      </c>
      <c r="K471" s="68" t="s">
        <v>1935</v>
      </c>
      <c r="L471" s="8" t="s">
        <v>294</v>
      </c>
      <c r="M471" s="8"/>
      <c r="N471" s="8" t="s">
        <v>1936</v>
      </c>
      <c r="O471" s="73" t="s">
        <v>935</v>
      </c>
      <c r="P471" s="8"/>
      <c r="Q471" s="139" t="s">
        <v>419</v>
      </c>
      <c r="R471" s="20"/>
      <c r="S471" s="20"/>
      <c r="T471" s="20"/>
    </row>
    <row r="472" spans="1:20" s="7" customFormat="1" ht="200.1" customHeight="1">
      <c r="A472" s="145">
        <v>5759</v>
      </c>
      <c r="B472" s="18" t="s">
        <v>35</v>
      </c>
      <c r="C472" s="18"/>
      <c r="D472" s="8" t="s">
        <v>383</v>
      </c>
      <c r="E472" s="8" t="s">
        <v>48</v>
      </c>
      <c r="F472" s="71" t="s">
        <v>156</v>
      </c>
      <c r="G472" s="71">
        <v>31</v>
      </c>
      <c r="H472" s="71">
        <v>76</v>
      </c>
      <c r="I472" s="82" t="s">
        <v>291</v>
      </c>
      <c r="J472" s="8" t="s">
        <v>1937</v>
      </c>
      <c r="K472" s="68" t="s">
        <v>1938</v>
      </c>
      <c r="L472" s="8" t="s">
        <v>294</v>
      </c>
      <c r="M472" s="8"/>
      <c r="N472" s="71" t="s">
        <v>385</v>
      </c>
      <c r="O472" s="73" t="s">
        <v>386</v>
      </c>
      <c r="P472" s="8"/>
      <c r="Q472" s="139" t="s">
        <v>419</v>
      </c>
      <c r="R472" s="20"/>
      <c r="S472" s="20"/>
      <c r="T472" s="20"/>
    </row>
    <row r="473" spans="1:20" s="7" customFormat="1" ht="200.1" customHeight="1">
      <c r="A473" s="145">
        <v>5760</v>
      </c>
      <c r="B473" s="18" t="s">
        <v>18</v>
      </c>
      <c r="C473" s="18"/>
      <c r="D473" s="8" t="s">
        <v>1939</v>
      </c>
      <c r="E473" s="8" t="s">
        <v>48</v>
      </c>
      <c r="F473" s="71" t="s">
        <v>155</v>
      </c>
      <c r="G473" s="71">
        <v>31</v>
      </c>
      <c r="H473" s="71">
        <v>76</v>
      </c>
      <c r="I473" s="82" t="s">
        <v>291</v>
      </c>
      <c r="J473" s="8" t="s">
        <v>780</v>
      </c>
      <c r="K473" s="68" t="s">
        <v>1942</v>
      </c>
      <c r="L473" s="8" t="s">
        <v>294</v>
      </c>
      <c r="M473" s="8"/>
      <c r="N473" s="8" t="s">
        <v>1137</v>
      </c>
      <c r="O473" s="13"/>
      <c r="P473" s="8"/>
      <c r="Q473" s="139" t="s">
        <v>419</v>
      </c>
      <c r="R473" s="20"/>
      <c r="S473" s="20"/>
      <c r="T473" s="20"/>
    </row>
    <row r="474" spans="1:20" s="7" customFormat="1" ht="200.1" customHeight="1">
      <c r="A474" s="145">
        <v>5761</v>
      </c>
      <c r="B474" s="18" t="s">
        <v>33</v>
      </c>
      <c r="C474" s="18"/>
      <c r="D474" s="8" t="s">
        <v>1940</v>
      </c>
      <c r="E474" s="8" t="s">
        <v>7</v>
      </c>
      <c r="F474" s="8" t="s">
        <v>157</v>
      </c>
      <c r="G474" s="71">
        <v>31</v>
      </c>
      <c r="H474" s="71">
        <v>76</v>
      </c>
      <c r="I474" s="82" t="s">
        <v>291</v>
      </c>
      <c r="J474" s="71" t="s">
        <v>780</v>
      </c>
      <c r="K474" s="68" t="s">
        <v>1941</v>
      </c>
      <c r="L474" s="8" t="s">
        <v>294</v>
      </c>
      <c r="M474" s="8"/>
      <c r="N474" s="8" t="s">
        <v>891</v>
      </c>
      <c r="O474" s="13"/>
      <c r="P474" s="8"/>
      <c r="Q474" s="139" t="s">
        <v>419</v>
      </c>
      <c r="R474" s="20"/>
      <c r="S474" s="20"/>
      <c r="T474" s="20"/>
    </row>
    <row r="475" spans="1:20" s="7" customFormat="1" ht="200.1" customHeight="1">
      <c r="A475" s="145">
        <v>5762</v>
      </c>
      <c r="B475" s="18" t="s">
        <v>33</v>
      </c>
      <c r="C475" s="18"/>
      <c r="D475" s="8" t="s">
        <v>1943</v>
      </c>
      <c r="E475" s="8" t="s">
        <v>7</v>
      </c>
      <c r="F475" s="8" t="s">
        <v>157</v>
      </c>
      <c r="G475" s="71">
        <v>31</v>
      </c>
      <c r="H475" s="71">
        <v>76</v>
      </c>
      <c r="I475" s="82" t="s">
        <v>291</v>
      </c>
      <c r="J475" s="71" t="s">
        <v>780</v>
      </c>
      <c r="K475" s="68" t="s">
        <v>1944</v>
      </c>
      <c r="L475" s="8" t="s">
        <v>294</v>
      </c>
      <c r="M475" s="8"/>
      <c r="N475" s="71" t="s">
        <v>891</v>
      </c>
      <c r="O475" s="13"/>
      <c r="P475" s="8"/>
      <c r="Q475" s="139" t="s">
        <v>419</v>
      </c>
      <c r="R475" s="20"/>
      <c r="S475" s="20"/>
      <c r="T475" s="20"/>
    </row>
    <row r="476" spans="1:20" s="7" customFormat="1" ht="200.1" customHeight="1">
      <c r="A476" s="145">
        <v>5763</v>
      </c>
      <c r="B476" s="18" t="s">
        <v>29</v>
      </c>
      <c r="C476" s="18"/>
      <c r="D476" s="8" t="s">
        <v>1032</v>
      </c>
      <c r="E476" s="8" t="s">
        <v>48</v>
      </c>
      <c r="F476" s="8" t="s">
        <v>157</v>
      </c>
      <c r="G476" s="71">
        <v>31</v>
      </c>
      <c r="H476" s="71">
        <v>76</v>
      </c>
      <c r="I476" s="82" t="s">
        <v>291</v>
      </c>
      <c r="J476" s="8" t="s">
        <v>1862</v>
      </c>
      <c r="K476" s="68" t="s">
        <v>1945</v>
      </c>
      <c r="L476" s="8" t="s">
        <v>294</v>
      </c>
      <c r="M476" s="8"/>
      <c r="N476" s="71" t="s">
        <v>408</v>
      </c>
      <c r="O476" s="13"/>
      <c r="P476" s="8"/>
      <c r="Q476" s="139" t="s">
        <v>419</v>
      </c>
      <c r="R476" s="20"/>
      <c r="S476" s="20"/>
      <c r="T476" s="20"/>
    </row>
    <row r="477" spans="1:20" s="7" customFormat="1" ht="200.1" customHeight="1">
      <c r="A477" s="145">
        <v>5764</v>
      </c>
      <c r="B477" s="18" t="s">
        <v>16</v>
      </c>
      <c r="C477" s="18"/>
      <c r="D477" s="8" t="s">
        <v>1946</v>
      </c>
      <c r="E477" s="71" t="s">
        <v>48</v>
      </c>
      <c r="F477" s="71" t="s">
        <v>157</v>
      </c>
      <c r="G477" s="71">
        <v>31</v>
      </c>
      <c r="H477" s="71">
        <v>76</v>
      </c>
      <c r="I477" s="82" t="s">
        <v>291</v>
      </c>
      <c r="J477" s="8" t="s">
        <v>780</v>
      </c>
      <c r="K477" s="68" t="s">
        <v>1947</v>
      </c>
      <c r="L477" s="8" t="s">
        <v>294</v>
      </c>
      <c r="M477" s="8"/>
      <c r="N477" s="8" t="s">
        <v>1187</v>
      </c>
      <c r="O477" s="13"/>
      <c r="P477" s="8"/>
      <c r="Q477" s="139" t="s">
        <v>419</v>
      </c>
      <c r="R477" s="20"/>
      <c r="S477" s="20"/>
      <c r="T477" s="20"/>
    </row>
    <row r="478" spans="1:20" s="7" customFormat="1" ht="200.1" customHeight="1">
      <c r="A478" s="145">
        <v>5765</v>
      </c>
      <c r="B478" s="18" t="s">
        <v>33</v>
      </c>
      <c r="C478" s="18"/>
      <c r="D478" s="8" t="s">
        <v>1948</v>
      </c>
      <c r="E478" s="8" t="s">
        <v>48</v>
      </c>
      <c r="F478" s="8" t="s">
        <v>155</v>
      </c>
      <c r="G478" s="71">
        <v>31</v>
      </c>
      <c r="H478" s="71">
        <v>76</v>
      </c>
      <c r="I478" s="82" t="s">
        <v>291</v>
      </c>
      <c r="J478" s="8" t="s">
        <v>780</v>
      </c>
      <c r="K478" s="68" t="s">
        <v>1949</v>
      </c>
      <c r="L478" s="8" t="s">
        <v>294</v>
      </c>
      <c r="M478" s="8"/>
      <c r="N478" s="8" t="s">
        <v>1137</v>
      </c>
      <c r="O478" s="13"/>
      <c r="P478" s="8"/>
      <c r="Q478" s="139" t="s">
        <v>419</v>
      </c>
      <c r="R478" s="20"/>
      <c r="S478" s="20"/>
      <c r="T478" s="20"/>
    </row>
    <row r="479" spans="1:20" s="7" customFormat="1" ht="200.1" customHeight="1">
      <c r="A479" s="145">
        <v>5766</v>
      </c>
      <c r="B479" s="88" t="s">
        <v>33</v>
      </c>
      <c r="C479" s="88"/>
      <c r="D479" s="84" t="s">
        <v>1160</v>
      </c>
      <c r="E479" s="84" t="s">
        <v>7</v>
      </c>
      <c r="F479" s="84" t="s">
        <v>155</v>
      </c>
      <c r="G479" s="84">
        <v>32</v>
      </c>
      <c r="H479" s="84">
        <v>76</v>
      </c>
      <c r="I479" s="89" t="s">
        <v>291</v>
      </c>
      <c r="J479" s="84" t="s">
        <v>1161</v>
      </c>
      <c r="K479" s="86" t="s">
        <v>1162</v>
      </c>
      <c r="L479" s="84" t="s">
        <v>294</v>
      </c>
      <c r="M479" s="84"/>
      <c r="N479" s="84" t="s">
        <v>1163</v>
      </c>
      <c r="O479" s="85" t="s">
        <v>1164</v>
      </c>
      <c r="P479" s="84"/>
      <c r="Q479" s="139" t="s">
        <v>419</v>
      </c>
      <c r="R479" s="20"/>
      <c r="S479" s="20"/>
      <c r="T479" s="20"/>
    </row>
    <row r="480" spans="1:20" s="7" customFormat="1" ht="200.1" customHeight="1">
      <c r="A480" s="145">
        <v>5767</v>
      </c>
      <c r="B480" s="88" t="s">
        <v>8</v>
      </c>
      <c r="C480" s="88"/>
      <c r="D480" s="84" t="s">
        <v>302</v>
      </c>
      <c r="E480" s="84" t="s">
        <v>48</v>
      </c>
      <c r="F480" s="84" t="s">
        <v>156</v>
      </c>
      <c r="G480" s="84">
        <v>32</v>
      </c>
      <c r="H480" s="84">
        <v>76</v>
      </c>
      <c r="I480" s="89" t="s">
        <v>291</v>
      </c>
      <c r="J480" s="84" t="s">
        <v>1165</v>
      </c>
      <c r="K480" s="86" t="s">
        <v>304</v>
      </c>
      <c r="L480" s="84" t="s">
        <v>294</v>
      </c>
      <c r="M480" s="84"/>
      <c r="N480" s="84" t="s">
        <v>305</v>
      </c>
      <c r="O480" s="84"/>
      <c r="P480" s="84"/>
      <c r="Q480" s="139" t="s">
        <v>419</v>
      </c>
      <c r="R480" s="20"/>
      <c r="S480" s="20"/>
      <c r="T480" s="20"/>
    </row>
    <row r="481" spans="1:20" s="7" customFormat="1" ht="200.1" customHeight="1">
      <c r="A481" s="145">
        <v>5768</v>
      </c>
      <c r="B481" s="88" t="s">
        <v>11</v>
      </c>
      <c r="C481" s="88" t="s">
        <v>227</v>
      </c>
      <c r="D481" s="84" t="s">
        <v>348</v>
      </c>
      <c r="E481" s="84" t="s">
        <v>48</v>
      </c>
      <c r="F481" s="84" t="s">
        <v>155</v>
      </c>
      <c r="G481" s="84">
        <v>32</v>
      </c>
      <c r="H481" s="84">
        <v>76</v>
      </c>
      <c r="I481" s="89" t="s">
        <v>291</v>
      </c>
      <c r="J481" s="84" t="s">
        <v>1950</v>
      </c>
      <c r="K481" s="86" t="s">
        <v>1166</v>
      </c>
      <c r="L481" s="84" t="s">
        <v>294</v>
      </c>
      <c r="M481" s="84"/>
      <c r="N481" s="84" t="s">
        <v>1167</v>
      </c>
      <c r="O481" s="84"/>
      <c r="P481" s="84" t="s">
        <v>1168</v>
      </c>
      <c r="Q481" s="139" t="s">
        <v>419</v>
      </c>
      <c r="R481" s="20"/>
      <c r="S481" s="20"/>
      <c r="T481" s="20"/>
    </row>
    <row r="482" spans="1:20" s="7" customFormat="1" ht="200.1" customHeight="1">
      <c r="A482" s="145">
        <v>5769</v>
      </c>
      <c r="B482" s="88" t="s">
        <v>23</v>
      </c>
      <c r="C482" s="88"/>
      <c r="D482" s="84" t="s">
        <v>607</v>
      </c>
      <c r="E482" s="84" t="s">
        <v>48</v>
      </c>
      <c r="F482" s="84" t="s">
        <v>156</v>
      </c>
      <c r="G482" s="84">
        <v>32</v>
      </c>
      <c r="H482" s="84">
        <v>76</v>
      </c>
      <c r="I482" s="89" t="s">
        <v>291</v>
      </c>
      <c r="J482" s="84" t="s">
        <v>1169</v>
      </c>
      <c r="K482" s="86" t="s">
        <v>608</v>
      </c>
      <c r="L482" s="84" t="s">
        <v>294</v>
      </c>
      <c r="M482" s="84"/>
      <c r="N482" s="84" t="s">
        <v>609</v>
      </c>
      <c r="O482" s="84"/>
      <c r="P482" s="84"/>
      <c r="Q482" s="139" t="s">
        <v>419</v>
      </c>
      <c r="R482" s="20"/>
      <c r="S482" s="20"/>
      <c r="T482" s="20"/>
    </row>
    <row r="483" spans="1:20" s="7" customFormat="1" ht="200.1" customHeight="1">
      <c r="A483" s="145">
        <v>5770</v>
      </c>
      <c r="B483" s="88" t="s">
        <v>9</v>
      </c>
      <c r="C483" s="88"/>
      <c r="D483" s="84" t="s">
        <v>1170</v>
      </c>
      <c r="E483" s="84" t="s">
        <v>48</v>
      </c>
      <c r="F483" s="84" t="s">
        <v>156</v>
      </c>
      <c r="G483" s="84">
        <v>32</v>
      </c>
      <c r="H483" s="84">
        <v>76</v>
      </c>
      <c r="I483" s="89" t="s">
        <v>291</v>
      </c>
      <c r="J483" s="84" t="s">
        <v>1171</v>
      </c>
      <c r="K483" s="86" t="s">
        <v>1172</v>
      </c>
      <c r="L483" s="84" t="s">
        <v>294</v>
      </c>
      <c r="M483" s="84"/>
      <c r="N483" s="84" t="s">
        <v>1173</v>
      </c>
      <c r="O483" s="85" t="s">
        <v>1174</v>
      </c>
      <c r="P483" s="84"/>
      <c r="Q483" s="139" t="s">
        <v>419</v>
      </c>
      <c r="R483" s="20"/>
      <c r="S483" s="20"/>
      <c r="T483" s="20"/>
    </row>
    <row r="484" spans="1:20" s="7" customFormat="1" ht="200.1" customHeight="1">
      <c r="A484" s="145">
        <v>5771</v>
      </c>
      <c r="B484" s="88" t="s">
        <v>28</v>
      </c>
      <c r="C484" s="88"/>
      <c r="D484" s="84" t="s">
        <v>306</v>
      </c>
      <c r="E484" s="84" t="s">
        <v>48</v>
      </c>
      <c r="F484" s="84" t="s">
        <v>155</v>
      </c>
      <c r="G484" s="84">
        <v>32</v>
      </c>
      <c r="H484" s="84">
        <v>76</v>
      </c>
      <c r="I484" s="89" t="s">
        <v>291</v>
      </c>
      <c r="J484" s="84" t="s">
        <v>1165</v>
      </c>
      <c r="K484" s="83" t="s">
        <v>312</v>
      </c>
      <c r="L484" s="84" t="s">
        <v>294</v>
      </c>
      <c r="M484" s="84" t="s">
        <v>295</v>
      </c>
      <c r="N484" s="84" t="s">
        <v>313</v>
      </c>
      <c r="O484" s="84"/>
      <c r="P484" s="84"/>
      <c r="Q484" s="139" t="s">
        <v>419</v>
      </c>
      <c r="R484" s="20"/>
      <c r="S484" s="20"/>
      <c r="T484" s="20"/>
    </row>
    <row r="485" spans="1:20" s="7" customFormat="1" ht="200.1" customHeight="1">
      <c r="A485" s="145">
        <v>5772</v>
      </c>
      <c r="B485" s="88" t="s">
        <v>257</v>
      </c>
      <c r="C485" s="88"/>
      <c r="D485" s="84" t="s">
        <v>314</v>
      </c>
      <c r="E485" s="84" t="s">
        <v>48</v>
      </c>
      <c r="F485" s="84" t="s">
        <v>156</v>
      </c>
      <c r="G485" s="84">
        <v>32</v>
      </c>
      <c r="H485" s="84">
        <v>76</v>
      </c>
      <c r="I485" s="89" t="s">
        <v>291</v>
      </c>
      <c r="J485" s="84" t="s">
        <v>1165</v>
      </c>
      <c r="K485" s="83" t="s">
        <v>1175</v>
      </c>
      <c r="L485" s="84" t="s">
        <v>294</v>
      </c>
      <c r="M485" s="84"/>
      <c r="N485" s="84" t="s">
        <v>316</v>
      </c>
      <c r="O485" s="85" t="s">
        <v>317</v>
      </c>
      <c r="P485" s="84"/>
      <c r="Q485" s="139" t="s">
        <v>419</v>
      </c>
      <c r="R485" s="20"/>
      <c r="S485" s="20"/>
      <c r="T485" s="20"/>
    </row>
    <row r="486" spans="1:20" s="7" customFormat="1" ht="200.1" customHeight="1">
      <c r="A486" s="145">
        <v>5773</v>
      </c>
      <c r="B486" s="88" t="s">
        <v>11</v>
      </c>
      <c r="C486" s="88" t="s">
        <v>245</v>
      </c>
      <c r="D486" s="84" t="s">
        <v>1176</v>
      </c>
      <c r="E486" s="84" t="s">
        <v>48</v>
      </c>
      <c r="F486" s="84" t="s">
        <v>155</v>
      </c>
      <c r="G486" s="84">
        <v>32</v>
      </c>
      <c r="H486" s="84">
        <v>76</v>
      </c>
      <c r="I486" s="89" t="s">
        <v>291</v>
      </c>
      <c r="J486" s="84" t="s">
        <v>1177</v>
      </c>
      <c r="K486" s="87" t="s">
        <v>1178</v>
      </c>
      <c r="L486" s="84" t="s">
        <v>294</v>
      </c>
      <c r="M486" s="84"/>
      <c r="N486" s="84" t="s">
        <v>510</v>
      </c>
      <c r="O486" s="85" t="s">
        <v>511</v>
      </c>
      <c r="P486" s="84"/>
      <c r="Q486" s="139" t="s">
        <v>419</v>
      </c>
      <c r="R486" s="20"/>
      <c r="S486" s="20"/>
      <c r="T486" s="20"/>
    </row>
    <row r="487" spans="1:20" s="7" customFormat="1" ht="200.1" customHeight="1">
      <c r="A487" s="145">
        <v>5774</v>
      </c>
      <c r="B487" s="88" t="s">
        <v>18</v>
      </c>
      <c r="C487" s="88"/>
      <c r="D487" s="84" t="s">
        <v>937</v>
      </c>
      <c r="E487" s="84" t="s">
        <v>7</v>
      </c>
      <c r="F487" s="84" t="s">
        <v>156</v>
      </c>
      <c r="G487" s="84">
        <v>32</v>
      </c>
      <c r="H487" s="84">
        <v>76</v>
      </c>
      <c r="I487" s="89" t="s">
        <v>291</v>
      </c>
      <c r="J487" s="84" t="s">
        <v>1179</v>
      </c>
      <c r="K487" s="83" t="s">
        <v>1180</v>
      </c>
      <c r="L487" s="84" t="s">
        <v>294</v>
      </c>
      <c r="M487" s="84"/>
      <c r="N487" s="84" t="s">
        <v>939</v>
      </c>
      <c r="O487" s="85" t="s">
        <v>940</v>
      </c>
      <c r="P487" s="84"/>
      <c r="Q487" s="139" t="s">
        <v>419</v>
      </c>
      <c r="R487" s="20"/>
      <c r="S487" s="20"/>
      <c r="T487" s="20"/>
    </row>
    <row r="488" spans="1:20" s="7" customFormat="1" ht="200.1" customHeight="1">
      <c r="A488" s="145">
        <v>5775</v>
      </c>
      <c r="B488" s="88" t="s">
        <v>11</v>
      </c>
      <c r="C488" s="88" t="s">
        <v>227</v>
      </c>
      <c r="D488" s="84" t="s">
        <v>348</v>
      </c>
      <c r="E488" s="84" t="s">
        <v>48</v>
      </c>
      <c r="F488" s="84" t="s">
        <v>155</v>
      </c>
      <c r="G488" s="84">
        <v>32</v>
      </c>
      <c r="H488" s="84">
        <v>76</v>
      </c>
      <c r="I488" s="89" t="s">
        <v>291</v>
      </c>
      <c r="J488" s="84" t="s">
        <v>1181</v>
      </c>
      <c r="K488" s="83" t="s">
        <v>1182</v>
      </c>
      <c r="L488" s="84" t="s">
        <v>294</v>
      </c>
      <c r="M488" s="84"/>
      <c r="N488" s="84" t="s">
        <v>1183</v>
      </c>
      <c r="O488" s="85" t="s">
        <v>1184</v>
      </c>
      <c r="P488" s="84"/>
      <c r="Q488" s="139" t="s">
        <v>419</v>
      </c>
      <c r="R488" s="20"/>
      <c r="S488" s="20"/>
      <c r="T488" s="20"/>
    </row>
    <row r="489" spans="1:20" s="7" customFormat="1" ht="200.1" customHeight="1">
      <c r="A489" s="145">
        <v>5776</v>
      </c>
      <c r="B489" s="88" t="s">
        <v>23</v>
      </c>
      <c r="C489" s="88"/>
      <c r="D489" s="84" t="s">
        <v>1185</v>
      </c>
      <c r="E489" s="84" t="s">
        <v>48</v>
      </c>
      <c r="F489" s="84" t="s">
        <v>157</v>
      </c>
      <c r="G489" s="84">
        <v>32</v>
      </c>
      <c r="H489" s="84">
        <v>76</v>
      </c>
      <c r="I489" s="89" t="s">
        <v>291</v>
      </c>
      <c r="J489" s="84" t="s">
        <v>1165</v>
      </c>
      <c r="K489" s="83" t="s">
        <v>1186</v>
      </c>
      <c r="L489" s="84" t="s">
        <v>294</v>
      </c>
      <c r="M489" s="84"/>
      <c r="N489" s="84" t="s">
        <v>1187</v>
      </c>
      <c r="O489" s="85"/>
      <c r="P489" s="84"/>
      <c r="Q489" s="139" t="s">
        <v>419</v>
      </c>
      <c r="R489" s="20"/>
      <c r="S489" s="20"/>
      <c r="T489" s="20"/>
    </row>
    <row r="490" spans="1:20" s="7" customFormat="1" ht="200.1" customHeight="1">
      <c r="A490" s="145">
        <v>5777</v>
      </c>
      <c r="B490" s="88" t="s">
        <v>34</v>
      </c>
      <c r="C490" s="88"/>
      <c r="D490" s="84" t="s">
        <v>409</v>
      </c>
      <c r="E490" s="84" t="s">
        <v>48</v>
      </c>
      <c r="F490" s="84" t="s">
        <v>155</v>
      </c>
      <c r="G490" s="84">
        <v>32</v>
      </c>
      <c r="H490" s="84">
        <v>76</v>
      </c>
      <c r="I490" s="89" t="s">
        <v>291</v>
      </c>
      <c r="J490" s="84" t="s">
        <v>1165</v>
      </c>
      <c r="K490" s="83" t="s">
        <v>410</v>
      </c>
      <c r="L490" s="84" t="s">
        <v>294</v>
      </c>
      <c r="M490" s="84" t="s">
        <v>411</v>
      </c>
      <c r="N490" s="84" t="s">
        <v>412</v>
      </c>
      <c r="O490" s="85"/>
      <c r="P490" s="84"/>
      <c r="Q490" s="139" t="s">
        <v>419</v>
      </c>
      <c r="R490" s="20"/>
      <c r="S490" s="20"/>
      <c r="T490" s="20"/>
    </row>
    <row r="491" spans="1:20" s="7" customFormat="1" ht="200.1" customHeight="1">
      <c r="A491" s="145">
        <v>5778</v>
      </c>
      <c r="B491" s="88" t="s">
        <v>28</v>
      </c>
      <c r="C491" s="88"/>
      <c r="D491" s="84" t="s">
        <v>306</v>
      </c>
      <c r="E491" s="84" t="s">
        <v>48</v>
      </c>
      <c r="F491" s="84" t="s">
        <v>155</v>
      </c>
      <c r="G491" s="84">
        <v>32</v>
      </c>
      <c r="H491" s="84">
        <v>76</v>
      </c>
      <c r="I491" s="89" t="s">
        <v>291</v>
      </c>
      <c r="J491" s="84" t="s">
        <v>1188</v>
      </c>
      <c r="K491" s="83" t="s">
        <v>1189</v>
      </c>
      <c r="L491" s="84" t="s">
        <v>294</v>
      </c>
      <c r="M491" s="84"/>
      <c r="N491" s="84" t="s">
        <v>1190</v>
      </c>
      <c r="O491" s="85" t="s">
        <v>1191</v>
      </c>
      <c r="P491" s="84" t="s">
        <v>1192</v>
      </c>
      <c r="Q491" s="139" t="s">
        <v>419</v>
      </c>
      <c r="R491" s="20"/>
      <c r="S491" s="20"/>
      <c r="T491" s="20"/>
    </row>
    <row r="492" spans="1:20" s="7" customFormat="1" ht="200.1" customHeight="1">
      <c r="A492" s="145">
        <v>5779</v>
      </c>
      <c r="B492" s="18" t="s">
        <v>34</v>
      </c>
      <c r="C492" s="18"/>
      <c r="D492" s="8" t="s">
        <v>1185</v>
      </c>
      <c r="E492" s="8" t="s">
        <v>48</v>
      </c>
      <c r="F492" s="8" t="s">
        <v>157</v>
      </c>
      <c r="G492" s="84">
        <v>32</v>
      </c>
      <c r="H492" s="84">
        <v>76</v>
      </c>
      <c r="I492" s="89" t="s">
        <v>291</v>
      </c>
      <c r="J492" s="8" t="s">
        <v>1165</v>
      </c>
      <c r="K492" s="83" t="s">
        <v>1951</v>
      </c>
      <c r="L492" s="8" t="s">
        <v>294</v>
      </c>
      <c r="M492" s="8"/>
      <c r="N492" s="8" t="s">
        <v>1187</v>
      </c>
      <c r="O492" s="13"/>
      <c r="P492" s="8"/>
      <c r="Q492" s="139" t="s">
        <v>419</v>
      </c>
      <c r="R492" s="20"/>
      <c r="S492" s="20"/>
      <c r="T492" s="20"/>
    </row>
    <row r="493" spans="1:20" s="7" customFormat="1" ht="200.1" customHeight="1">
      <c r="A493" s="145">
        <v>5780</v>
      </c>
      <c r="B493" s="98" t="s">
        <v>28</v>
      </c>
      <c r="C493" s="98"/>
      <c r="D493" s="92" t="s">
        <v>297</v>
      </c>
      <c r="E493" s="92" t="s">
        <v>7</v>
      </c>
      <c r="F493" s="92" t="s">
        <v>156</v>
      </c>
      <c r="G493" s="92">
        <v>34</v>
      </c>
      <c r="H493" s="92">
        <v>76</v>
      </c>
      <c r="I493" s="104" t="s">
        <v>291</v>
      </c>
      <c r="J493" s="92" t="s">
        <v>1193</v>
      </c>
      <c r="K493" s="93" t="s">
        <v>1194</v>
      </c>
      <c r="L493" s="92" t="s">
        <v>294</v>
      </c>
      <c r="M493" s="92" t="s">
        <v>295</v>
      </c>
      <c r="N493" s="92" t="s">
        <v>467</v>
      </c>
      <c r="O493" s="94" t="s">
        <v>518</v>
      </c>
      <c r="P493" s="92" t="s">
        <v>1195</v>
      </c>
      <c r="Q493" s="139" t="s">
        <v>419</v>
      </c>
      <c r="R493" s="20"/>
      <c r="S493" s="20"/>
      <c r="T493" s="20"/>
    </row>
    <row r="494" spans="1:20" s="7" customFormat="1" ht="200.1" customHeight="1">
      <c r="A494" s="145">
        <v>5781</v>
      </c>
      <c r="B494" s="98" t="s">
        <v>28</v>
      </c>
      <c r="C494" s="98"/>
      <c r="D494" s="92" t="s">
        <v>1196</v>
      </c>
      <c r="E494" s="92" t="s">
        <v>48</v>
      </c>
      <c r="F494" s="92" t="s">
        <v>155</v>
      </c>
      <c r="G494" s="92">
        <v>34</v>
      </c>
      <c r="H494" s="92">
        <v>76</v>
      </c>
      <c r="I494" s="104" t="s">
        <v>291</v>
      </c>
      <c r="J494" s="92" t="s">
        <v>1193</v>
      </c>
      <c r="K494" s="97" t="s">
        <v>1197</v>
      </c>
      <c r="L494" s="92" t="s">
        <v>294</v>
      </c>
      <c r="M494" s="92"/>
      <c r="N494" s="92" t="s">
        <v>1198</v>
      </c>
      <c r="O494" s="94" t="s">
        <v>1199</v>
      </c>
      <c r="P494" s="92" t="s">
        <v>1200</v>
      </c>
      <c r="Q494" s="139" t="s">
        <v>419</v>
      </c>
      <c r="R494" s="20"/>
      <c r="S494" s="20"/>
      <c r="T494" s="20"/>
    </row>
    <row r="495" spans="1:20" s="7" customFormat="1" ht="200.1" customHeight="1">
      <c r="A495" s="145">
        <v>5782</v>
      </c>
      <c r="B495" s="98" t="s">
        <v>18</v>
      </c>
      <c r="C495" s="98"/>
      <c r="D495" s="92" t="s">
        <v>636</v>
      </c>
      <c r="E495" s="92" t="s">
        <v>7</v>
      </c>
      <c r="F495" s="92" t="s">
        <v>156</v>
      </c>
      <c r="G495" s="92">
        <v>34</v>
      </c>
      <c r="H495" s="92">
        <v>76</v>
      </c>
      <c r="I495" s="104" t="s">
        <v>291</v>
      </c>
      <c r="J495" s="92" t="s">
        <v>1193</v>
      </c>
      <c r="K495" s="95" t="s">
        <v>1201</v>
      </c>
      <c r="L495" s="92" t="s">
        <v>294</v>
      </c>
      <c r="M495" s="92" t="s">
        <v>411</v>
      </c>
      <c r="N495" s="92" t="s">
        <v>1202</v>
      </c>
      <c r="O495" s="94" t="s">
        <v>1203</v>
      </c>
      <c r="P495" s="92" t="s">
        <v>1204</v>
      </c>
      <c r="Q495" s="139" t="s">
        <v>419</v>
      </c>
      <c r="R495" s="20"/>
      <c r="S495" s="20"/>
      <c r="T495" s="20"/>
    </row>
    <row r="496" spans="1:20" s="7" customFormat="1" ht="200.1" customHeight="1">
      <c r="A496" s="145">
        <v>5783</v>
      </c>
      <c r="B496" s="98" t="s">
        <v>42</v>
      </c>
      <c r="C496" s="98"/>
      <c r="D496" s="92" t="s">
        <v>1205</v>
      </c>
      <c r="E496" s="92" t="s">
        <v>7</v>
      </c>
      <c r="F496" s="92" t="s">
        <v>156</v>
      </c>
      <c r="G496" s="92">
        <v>34</v>
      </c>
      <c r="H496" s="92">
        <v>76</v>
      </c>
      <c r="I496" s="104" t="s">
        <v>291</v>
      </c>
      <c r="J496" s="92" t="s">
        <v>1193</v>
      </c>
      <c r="K496" s="95" t="s">
        <v>1206</v>
      </c>
      <c r="L496" s="92" t="s">
        <v>294</v>
      </c>
      <c r="M496" s="92"/>
      <c r="N496" s="92" t="s">
        <v>1207</v>
      </c>
      <c r="O496" s="94" t="s">
        <v>1208</v>
      </c>
      <c r="P496" s="92" t="s">
        <v>1209</v>
      </c>
      <c r="Q496" s="139" t="s">
        <v>419</v>
      </c>
      <c r="R496" s="20"/>
      <c r="S496" s="20"/>
      <c r="T496" s="20"/>
    </row>
    <row r="497" spans="1:20" s="7" customFormat="1" ht="200.1" customHeight="1">
      <c r="A497" s="145">
        <v>5784</v>
      </c>
      <c r="B497" s="98" t="s">
        <v>258</v>
      </c>
      <c r="C497" s="98"/>
      <c r="D497" s="92" t="s">
        <v>1210</v>
      </c>
      <c r="E497" s="92" t="s">
        <v>7</v>
      </c>
      <c r="F497" s="92" t="s">
        <v>156</v>
      </c>
      <c r="G497" s="92">
        <v>34</v>
      </c>
      <c r="H497" s="92">
        <v>76</v>
      </c>
      <c r="I497" s="104" t="s">
        <v>291</v>
      </c>
      <c r="J497" s="92" t="s">
        <v>1211</v>
      </c>
      <c r="K497" s="95" t="s">
        <v>1212</v>
      </c>
      <c r="L497" s="92" t="s">
        <v>294</v>
      </c>
      <c r="M497" s="92" t="s">
        <v>411</v>
      </c>
      <c r="N497" s="92" t="s">
        <v>628</v>
      </c>
      <c r="O497" s="94" t="s">
        <v>1213</v>
      </c>
      <c r="P497" s="92" t="s">
        <v>630</v>
      </c>
      <c r="Q497" s="139" t="s">
        <v>419</v>
      </c>
      <c r="R497" s="20"/>
      <c r="S497" s="20"/>
      <c r="T497" s="20"/>
    </row>
    <row r="498" spans="1:20" s="7" customFormat="1" ht="200.1" customHeight="1">
      <c r="A498" s="145">
        <v>5785</v>
      </c>
      <c r="B498" s="98" t="s">
        <v>11</v>
      </c>
      <c r="C498" s="98" t="s">
        <v>231</v>
      </c>
      <c r="D498" s="92" t="s">
        <v>1063</v>
      </c>
      <c r="E498" s="92" t="s">
        <v>48</v>
      </c>
      <c r="F498" s="92" t="s">
        <v>155</v>
      </c>
      <c r="G498" s="92">
        <v>34</v>
      </c>
      <c r="H498" s="92">
        <v>76</v>
      </c>
      <c r="I498" s="104" t="s">
        <v>291</v>
      </c>
      <c r="J498" s="92" t="s">
        <v>1952</v>
      </c>
      <c r="K498" s="95" t="s">
        <v>1214</v>
      </c>
      <c r="L498" s="92" t="s">
        <v>294</v>
      </c>
      <c r="M498" s="92" t="s">
        <v>411</v>
      </c>
      <c r="N498" s="92" t="s">
        <v>604</v>
      </c>
      <c r="O498" s="94" t="s">
        <v>1215</v>
      </c>
      <c r="P498" s="92"/>
      <c r="Q498" s="139" t="s">
        <v>419</v>
      </c>
      <c r="R498" s="20"/>
      <c r="S498" s="20"/>
      <c r="T498" s="20"/>
    </row>
    <row r="499" spans="1:20" s="7" customFormat="1" ht="200.1" customHeight="1">
      <c r="A499" s="145">
        <v>5786</v>
      </c>
      <c r="B499" s="98" t="s">
        <v>18</v>
      </c>
      <c r="C499" s="98"/>
      <c r="D499" s="92" t="s">
        <v>1216</v>
      </c>
      <c r="E499" s="92" t="s">
        <v>48</v>
      </c>
      <c r="F499" s="92" t="s">
        <v>155</v>
      </c>
      <c r="G499" s="92">
        <v>34</v>
      </c>
      <c r="H499" s="92">
        <v>76</v>
      </c>
      <c r="I499" s="104" t="s">
        <v>291</v>
      </c>
      <c r="J499" s="92" t="s">
        <v>1193</v>
      </c>
      <c r="K499" s="95" t="s">
        <v>1217</v>
      </c>
      <c r="L499" s="92" t="s">
        <v>294</v>
      </c>
      <c r="M499" s="92" t="s">
        <v>295</v>
      </c>
      <c r="N499" s="92" t="s">
        <v>1218</v>
      </c>
      <c r="O499" s="94" t="s">
        <v>1219</v>
      </c>
      <c r="P499" s="92"/>
      <c r="Q499" s="139" t="s">
        <v>419</v>
      </c>
      <c r="R499" s="20"/>
      <c r="S499" s="20"/>
      <c r="T499" s="20"/>
    </row>
    <row r="500" spans="1:20" s="7" customFormat="1" ht="200.1" customHeight="1">
      <c r="A500" s="145">
        <v>5787</v>
      </c>
      <c r="B500" s="98" t="s">
        <v>18</v>
      </c>
      <c r="C500" s="98"/>
      <c r="D500" s="92" t="s">
        <v>636</v>
      </c>
      <c r="E500" s="92" t="s">
        <v>7</v>
      </c>
      <c r="F500" s="92" t="s">
        <v>156</v>
      </c>
      <c r="G500" s="92">
        <v>34</v>
      </c>
      <c r="H500" s="92">
        <v>76</v>
      </c>
      <c r="I500" s="104" t="s">
        <v>291</v>
      </c>
      <c r="J500" s="92" t="s">
        <v>1953</v>
      </c>
      <c r="K500" s="95" t="s">
        <v>827</v>
      </c>
      <c r="L500" s="92" t="s">
        <v>294</v>
      </c>
      <c r="M500" s="92" t="s">
        <v>295</v>
      </c>
      <c r="N500" s="92" t="s">
        <v>828</v>
      </c>
      <c r="O500" s="94" t="s">
        <v>640</v>
      </c>
      <c r="P500" s="92" t="s">
        <v>641</v>
      </c>
      <c r="Q500" s="139" t="s">
        <v>419</v>
      </c>
      <c r="R500" s="20"/>
      <c r="S500" s="20"/>
      <c r="T500" s="20"/>
    </row>
    <row r="501" spans="1:20" s="7" customFormat="1" ht="200.1" customHeight="1">
      <c r="A501" s="145">
        <v>5788</v>
      </c>
      <c r="B501" s="98" t="s">
        <v>18</v>
      </c>
      <c r="C501" s="98"/>
      <c r="D501" s="92" t="s">
        <v>942</v>
      </c>
      <c r="E501" s="92" t="s">
        <v>7</v>
      </c>
      <c r="F501" s="92" t="s">
        <v>156</v>
      </c>
      <c r="G501" s="92">
        <v>34</v>
      </c>
      <c r="H501" s="92">
        <v>76</v>
      </c>
      <c r="I501" s="104" t="s">
        <v>291</v>
      </c>
      <c r="J501" s="92" t="s">
        <v>1193</v>
      </c>
      <c r="K501" s="95" t="s">
        <v>1220</v>
      </c>
      <c r="L501" s="92" t="s">
        <v>294</v>
      </c>
      <c r="M501" s="92" t="s">
        <v>1221</v>
      </c>
      <c r="N501" s="92" t="s">
        <v>934</v>
      </c>
      <c r="O501" s="94" t="s">
        <v>1222</v>
      </c>
      <c r="P501" s="92" t="s">
        <v>1223</v>
      </c>
      <c r="Q501" s="139" t="s">
        <v>419</v>
      </c>
      <c r="R501" s="20"/>
      <c r="S501" s="20"/>
      <c r="T501" s="20"/>
    </row>
    <row r="502" spans="1:20" s="7" customFormat="1" ht="200.1" customHeight="1">
      <c r="A502" s="145">
        <v>5789</v>
      </c>
      <c r="B502" s="98" t="s">
        <v>33</v>
      </c>
      <c r="C502" s="98"/>
      <c r="D502" s="92" t="s">
        <v>1224</v>
      </c>
      <c r="E502" s="92" t="s">
        <v>48</v>
      </c>
      <c r="F502" s="92" t="s">
        <v>155</v>
      </c>
      <c r="G502" s="92">
        <v>34</v>
      </c>
      <c r="H502" s="92">
        <v>76</v>
      </c>
      <c r="I502" s="104" t="s">
        <v>291</v>
      </c>
      <c r="J502" s="92" t="s">
        <v>1225</v>
      </c>
      <c r="K502" s="95" t="s">
        <v>1226</v>
      </c>
      <c r="L502" s="92" t="s">
        <v>294</v>
      </c>
      <c r="M502" s="92" t="s">
        <v>295</v>
      </c>
      <c r="N502" s="92" t="s">
        <v>1227</v>
      </c>
      <c r="O502" s="92"/>
      <c r="P502" s="92" t="s">
        <v>1228</v>
      </c>
      <c r="Q502" s="139" t="s">
        <v>419</v>
      </c>
      <c r="R502" s="20"/>
      <c r="S502" s="20"/>
      <c r="T502" s="20"/>
    </row>
    <row r="503" spans="1:20" s="7" customFormat="1" ht="200.1" customHeight="1">
      <c r="A503" s="145">
        <v>5790</v>
      </c>
      <c r="B503" s="98" t="s">
        <v>258</v>
      </c>
      <c r="C503" s="98"/>
      <c r="D503" s="92" t="s">
        <v>1210</v>
      </c>
      <c r="E503" s="92" t="s">
        <v>7</v>
      </c>
      <c r="F503" s="92" t="s">
        <v>156</v>
      </c>
      <c r="G503" s="92">
        <v>34</v>
      </c>
      <c r="H503" s="92">
        <v>76</v>
      </c>
      <c r="I503" s="104" t="s">
        <v>291</v>
      </c>
      <c r="J503" s="92" t="s">
        <v>1211</v>
      </c>
      <c r="K503" s="95" t="s">
        <v>1212</v>
      </c>
      <c r="L503" s="92" t="s">
        <v>294</v>
      </c>
      <c r="M503" s="92" t="s">
        <v>411</v>
      </c>
      <c r="N503" s="92" t="s">
        <v>628</v>
      </c>
      <c r="O503" s="94" t="s">
        <v>1213</v>
      </c>
      <c r="P503" s="92" t="s">
        <v>630</v>
      </c>
      <c r="Q503" s="139" t="s">
        <v>419</v>
      </c>
      <c r="R503" s="20"/>
      <c r="S503" s="20"/>
      <c r="T503" s="20"/>
    </row>
    <row r="504" spans="1:20" s="7" customFormat="1" ht="200.1" customHeight="1">
      <c r="A504" s="145">
        <v>5791</v>
      </c>
      <c r="B504" s="98" t="s">
        <v>28</v>
      </c>
      <c r="C504" s="98"/>
      <c r="D504" s="92" t="s">
        <v>437</v>
      </c>
      <c r="E504" s="92" t="s">
        <v>7</v>
      </c>
      <c r="F504" s="92" t="s">
        <v>155</v>
      </c>
      <c r="G504" s="92">
        <v>34</v>
      </c>
      <c r="H504" s="92">
        <v>76</v>
      </c>
      <c r="I504" s="104" t="s">
        <v>291</v>
      </c>
      <c r="J504" s="92" t="s">
        <v>1229</v>
      </c>
      <c r="K504" s="95" t="s">
        <v>1230</v>
      </c>
      <c r="L504" s="92" t="s">
        <v>294</v>
      </c>
      <c r="M504" s="92" t="s">
        <v>295</v>
      </c>
      <c r="N504" s="92" t="s">
        <v>1231</v>
      </c>
      <c r="O504" s="94" t="s">
        <v>518</v>
      </c>
      <c r="P504" s="92" t="s">
        <v>1195</v>
      </c>
      <c r="Q504" s="139" t="s">
        <v>419</v>
      </c>
      <c r="R504" s="20"/>
      <c r="S504" s="20"/>
      <c r="T504" s="20"/>
    </row>
    <row r="505" spans="1:20" s="7" customFormat="1" ht="200.1" customHeight="1">
      <c r="A505" s="145">
        <v>5792</v>
      </c>
      <c r="B505" s="98" t="s">
        <v>44</v>
      </c>
      <c r="C505" s="98"/>
      <c r="D505" s="92" t="s">
        <v>904</v>
      </c>
      <c r="E505" s="92" t="s">
        <v>7</v>
      </c>
      <c r="F505" s="92" t="s">
        <v>155</v>
      </c>
      <c r="G505" s="92">
        <v>34</v>
      </c>
      <c r="H505" s="92">
        <v>76</v>
      </c>
      <c r="I505" s="104" t="s">
        <v>291</v>
      </c>
      <c r="J505" s="92" t="s">
        <v>1232</v>
      </c>
      <c r="K505" s="95" t="s">
        <v>1233</v>
      </c>
      <c r="L505" s="92" t="s">
        <v>294</v>
      </c>
      <c r="M505" s="92" t="s">
        <v>627</v>
      </c>
      <c r="N505" s="92" t="s">
        <v>1234</v>
      </c>
      <c r="O505" s="94" t="s">
        <v>1235</v>
      </c>
      <c r="P505" s="92"/>
      <c r="Q505" s="139" t="s">
        <v>419</v>
      </c>
      <c r="R505" s="20"/>
      <c r="S505" s="20"/>
      <c r="T505" s="20"/>
    </row>
    <row r="506" spans="1:20" s="7" customFormat="1" ht="200.1" customHeight="1">
      <c r="A506" s="145">
        <v>5793</v>
      </c>
      <c r="B506" s="98" t="s">
        <v>28</v>
      </c>
      <c r="C506" s="98"/>
      <c r="D506" s="92" t="s">
        <v>306</v>
      </c>
      <c r="E506" s="92" t="s">
        <v>48</v>
      </c>
      <c r="F506" s="92" t="s">
        <v>156</v>
      </c>
      <c r="G506" s="92">
        <v>34</v>
      </c>
      <c r="H506" s="92">
        <v>76</v>
      </c>
      <c r="I506" s="104" t="s">
        <v>291</v>
      </c>
      <c r="J506" s="92" t="s">
        <v>1193</v>
      </c>
      <c r="K506" s="95" t="s">
        <v>1236</v>
      </c>
      <c r="L506" s="92" t="s">
        <v>294</v>
      </c>
      <c r="M506" s="92" t="s">
        <v>295</v>
      </c>
      <c r="N506" s="92" t="s">
        <v>1231</v>
      </c>
      <c r="O506" s="94" t="s">
        <v>518</v>
      </c>
      <c r="P506" s="92" t="s">
        <v>1195</v>
      </c>
      <c r="Q506" s="139" t="s">
        <v>419</v>
      </c>
      <c r="R506" s="20"/>
      <c r="S506" s="20"/>
      <c r="T506" s="20"/>
    </row>
    <row r="507" spans="1:20" s="7" customFormat="1" ht="200.1" customHeight="1">
      <c r="A507" s="145">
        <v>5794</v>
      </c>
      <c r="B507" s="98" t="s">
        <v>28</v>
      </c>
      <c r="C507" s="98"/>
      <c r="D507" s="92" t="s">
        <v>1237</v>
      </c>
      <c r="E507" s="92" t="s">
        <v>7</v>
      </c>
      <c r="F507" s="92" t="s">
        <v>156</v>
      </c>
      <c r="G507" s="92">
        <v>34</v>
      </c>
      <c r="H507" s="92">
        <v>76</v>
      </c>
      <c r="I507" s="104" t="s">
        <v>291</v>
      </c>
      <c r="J507" s="92" t="s">
        <v>1193</v>
      </c>
      <c r="K507" s="95" t="s">
        <v>1238</v>
      </c>
      <c r="L507" s="92" t="s">
        <v>294</v>
      </c>
      <c r="M507" s="92" t="s">
        <v>295</v>
      </c>
      <c r="N507" s="92" t="s">
        <v>782</v>
      </c>
      <c r="O507" s="94" t="s">
        <v>783</v>
      </c>
      <c r="P507" s="92" t="s">
        <v>784</v>
      </c>
      <c r="Q507" s="139" t="s">
        <v>419</v>
      </c>
      <c r="R507" s="20"/>
      <c r="S507" s="20"/>
      <c r="T507" s="20"/>
    </row>
    <row r="508" spans="1:20" s="7" customFormat="1" ht="200.1" customHeight="1">
      <c r="A508" s="145">
        <v>5795</v>
      </c>
      <c r="B508" s="98" t="s">
        <v>28</v>
      </c>
      <c r="C508" s="98"/>
      <c r="D508" s="92" t="s">
        <v>437</v>
      </c>
      <c r="E508" s="92" t="s">
        <v>48</v>
      </c>
      <c r="F508" s="92" t="s">
        <v>156</v>
      </c>
      <c r="G508" s="92">
        <v>34</v>
      </c>
      <c r="H508" s="92">
        <v>76</v>
      </c>
      <c r="I508" s="104" t="s">
        <v>291</v>
      </c>
      <c r="J508" s="92" t="s">
        <v>1239</v>
      </c>
      <c r="K508" s="95" t="s">
        <v>1240</v>
      </c>
      <c r="L508" s="92" t="s">
        <v>294</v>
      </c>
      <c r="M508" s="92" t="s">
        <v>295</v>
      </c>
      <c r="N508" s="92" t="s">
        <v>782</v>
      </c>
      <c r="O508" s="94" t="s">
        <v>783</v>
      </c>
      <c r="P508" s="92" t="s">
        <v>784</v>
      </c>
      <c r="Q508" s="139" t="s">
        <v>419</v>
      </c>
      <c r="R508" s="20"/>
      <c r="S508" s="20"/>
      <c r="T508" s="20"/>
    </row>
    <row r="509" spans="1:20" s="7" customFormat="1" ht="200.1" customHeight="1">
      <c r="A509" s="145">
        <v>5796</v>
      </c>
      <c r="B509" s="98" t="s">
        <v>16</v>
      </c>
      <c r="C509" s="98"/>
      <c r="D509" s="92" t="s">
        <v>1241</v>
      </c>
      <c r="E509" s="92" t="s">
        <v>7</v>
      </c>
      <c r="F509" s="92" t="s">
        <v>156</v>
      </c>
      <c r="G509" s="92">
        <v>34</v>
      </c>
      <c r="H509" s="92">
        <v>76</v>
      </c>
      <c r="I509" s="104" t="s">
        <v>291</v>
      </c>
      <c r="J509" s="92" t="s">
        <v>1193</v>
      </c>
      <c r="K509" s="95" t="s">
        <v>1242</v>
      </c>
      <c r="L509" s="92" t="s">
        <v>294</v>
      </c>
      <c r="M509" s="92" t="s">
        <v>295</v>
      </c>
      <c r="N509" s="92" t="s">
        <v>1243</v>
      </c>
      <c r="O509" s="92"/>
      <c r="P509" s="92" t="s">
        <v>1244</v>
      </c>
      <c r="Q509" s="139" t="s">
        <v>419</v>
      </c>
      <c r="R509" s="20"/>
      <c r="S509" s="20"/>
      <c r="T509" s="20"/>
    </row>
    <row r="510" spans="1:20" s="7" customFormat="1" ht="200.1" customHeight="1">
      <c r="A510" s="145">
        <v>5797</v>
      </c>
      <c r="B510" s="98" t="s">
        <v>18</v>
      </c>
      <c r="C510" s="98"/>
      <c r="D510" s="92" t="s">
        <v>1245</v>
      </c>
      <c r="E510" s="92" t="s">
        <v>7</v>
      </c>
      <c r="F510" s="92" t="s">
        <v>156</v>
      </c>
      <c r="G510" s="92">
        <v>34</v>
      </c>
      <c r="H510" s="92">
        <v>76</v>
      </c>
      <c r="I510" s="104" t="s">
        <v>291</v>
      </c>
      <c r="J510" s="92" t="s">
        <v>1193</v>
      </c>
      <c r="K510" s="95" t="s">
        <v>1246</v>
      </c>
      <c r="L510" s="92" t="s">
        <v>294</v>
      </c>
      <c r="M510" s="92" t="s">
        <v>411</v>
      </c>
      <c r="N510" s="92" t="s">
        <v>1247</v>
      </c>
      <c r="O510" s="92"/>
      <c r="P510" s="92" t="s">
        <v>1248</v>
      </c>
      <c r="Q510" s="139" t="s">
        <v>419</v>
      </c>
      <c r="R510" s="20"/>
      <c r="S510" s="20"/>
      <c r="T510" s="20"/>
    </row>
    <row r="511" spans="1:20" s="7" customFormat="1" ht="200.1" customHeight="1">
      <c r="A511" s="145">
        <v>5798</v>
      </c>
      <c r="B511" s="98" t="s">
        <v>258</v>
      </c>
      <c r="C511" s="98"/>
      <c r="D511" s="92" t="s">
        <v>674</v>
      </c>
      <c r="E511" s="92" t="s">
        <v>7</v>
      </c>
      <c r="F511" s="92" t="s">
        <v>156</v>
      </c>
      <c r="G511" s="92">
        <v>34</v>
      </c>
      <c r="H511" s="92">
        <v>76</v>
      </c>
      <c r="I511" s="104" t="s">
        <v>291</v>
      </c>
      <c r="J511" s="92" t="s">
        <v>1211</v>
      </c>
      <c r="K511" s="95" t="s">
        <v>1249</v>
      </c>
      <c r="L511" s="92" t="s">
        <v>294</v>
      </c>
      <c r="M511" s="92" t="s">
        <v>411</v>
      </c>
      <c r="N511" s="92" t="s">
        <v>628</v>
      </c>
      <c r="O511" s="99" t="s">
        <v>629</v>
      </c>
      <c r="P511" s="92" t="s">
        <v>630</v>
      </c>
      <c r="Q511" s="139" t="s">
        <v>419</v>
      </c>
      <c r="R511" s="20"/>
      <c r="S511" s="20"/>
      <c r="T511" s="20"/>
    </row>
    <row r="512" spans="1:20" s="7" customFormat="1" ht="200.1" customHeight="1">
      <c r="A512" s="145">
        <v>5799</v>
      </c>
      <c r="B512" s="98" t="s">
        <v>16</v>
      </c>
      <c r="C512" s="98"/>
      <c r="D512" s="92" t="s">
        <v>1250</v>
      </c>
      <c r="E512" s="92" t="s">
        <v>7</v>
      </c>
      <c r="F512" s="92" t="s">
        <v>155</v>
      </c>
      <c r="G512" s="92">
        <v>34</v>
      </c>
      <c r="H512" s="92">
        <v>76</v>
      </c>
      <c r="I512" s="104" t="s">
        <v>291</v>
      </c>
      <c r="J512" s="92" t="s">
        <v>1193</v>
      </c>
      <c r="K512" s="92" t="s">
        <v>1251</v>
      </c>
      <c r="L512" s="92" t="s">
        <v>294</v>
      </c>
      <c r="M512" s="92" t="s">
        <v>295</v>
      </c>
      <c r="N512" s="92" t="s">
        <v>1243</v>
      </c>
      <c r="O512" s="92"/>
      <c r="P512" s="92" t="s">
        <v>1244</v>
      </c>
      <c r="Q512" s="139" t="s">
        <v>419</v>
      </c>
      <c r="R512" s="20"/>
      <c r="S512" s="20"/>
      <c r="T512" s="20"/>
    </row>
    <row r="513" spans="1:20" s="7" customFormat="1" ht="200.1" customHeight="1">
      <c r="A513" s="145">
        <v>5800</v>
      </c>
      <c r="B513" s="98" t="s">
        <v>28</v>
      </c>
      <c r="C513" s="98"/>
      <c r="D513" s="92" t="s">
        <v>297</v>
      </c>
      <c r="E513" s="92" t="s">
        <v>7</v>
      </c>
      <c r="F513" s="92" t="s">
        <v>156</v>
      </c>
      <c r="G513" s="92">
        <v>34</v>
      </c>
      <c r="H513" s="92">
        <v>76</v>
      </c>
      <c r="I513" s="104" t="s">
        <v>291</v>
      </c>
      <c r="J513" s="92" t="s">
        <v>1193</v>
      </c>
      <c r="K513" s="95" t="s">
        <v>1252</v>
      </c>
      <c r="L513" s="92" t="s">
        <v>294</v>
      </c>
      <c r="M513" s="92" t="s">
        <v>295</v>
      </c>
      <c r="N513" s="92" t="s">
        <v>1231</v>
      </c>
      <c r="O513" s="94" t="s">
        <v>518</v>
      </c>
      <c r="P513" s="92" t="s">
        <v>1195</v>
      </c>
      <c r="Q513" s="139" t="s">
        <v>419</v>
      </c>
      <c r="R513" s="20"/>
      <c r="S513" s="20"/>
      <c r="T513" s="20"/>
    </row>
    <row r="514" spans="1:20" s="7" customFormat="1" ht="200.1" customHeight="1">
      <c r="A514" s="145">
        <v>5801</v>
      </c>
      <c r="B514" s="98" t="s">
        <v>14</v>
      </c>
      <c r="C514" s="98"/>
      <c r="D514" s="92" t="s">
        <v>1253</v>
      </c>
      <c r="E514" s="92" t="s">
        <v>7</v>
      </c>
      <c r="F514" s="92" t="s">
        <v>156</v>
      </c>
      <c r="G514" s="92">
        <v>34</v>
      </c>
      <c r="H514" s="92">
        <v>76</v>
      </c>
      <c r="I514" s="104" t="s">
        <v>291</v>
      </c>
      <c r="J514" s="92" t="s">
        <v>1254</v>
      </c>
      <c r="K514" s="95" t="s">
        <v>1255</v>
      </c>
      <c r="L514" s="92" t="s">
        <v>294</v>
      </c>
      <c r="M514" s="92" t="s">
        <v>411</v>
      </c>
      <c r="N514" s="92" t="s">
        <v>628</v>
      </c>
      <c r="O514" s="99" t="s">
        <v>629</v>
      </c>
      <c r="P514" s="92" t="s">
        <v>630</v>
      </c>
      <c r="Q514" s="139" t="s">
        <v>419</v>
      </c>
      <c r="R514" s="20"/>
      <c r="S514" s="20"/>
      <c r="T514" s="20"/>
    </row>
    <row r="515" spans="1:20" s="7" customFormat="1" ht="200.1" customHeight="1">
      <c r="A515" s="145">
        <v>5802</v>
      </c>
      <c r="B515" s="98" t="s">
        <v>18</v>
      </c>
      <c r="C515" s="98"/>
      <c r="D515" s="92" t="s">
        <v>1245</v>
      </c>
      <c r="E515" s="92" t="s">
        <v>7</v>
      </c>
      <c r="F515" s="92" t="s">
        <v>156</v>
      </c>
      <c r="G515" s="92">
        <v>34</v>
      </c>
      <c r="H515" s="92">
        <v>76</v>
      </c>
      <c r="I515" s="104" t="s">
        <v>291</v>
      </c>
      <c r="J515" s="92" t="s">
        <v>1229</v>
      </c>
      <c r="K515" s="95" t="s">
        <v>1256</v>
      </c>
      <c r="L515" s="92" t="s">
        <v>294</v>
      </c>
      <c r="M515" s="92"/>
      <c r="N515" s="92" t="s">
        <v>628</v>
      </c>
      <c r="O515" s="99" t="s">
        <v>629</v>
      </c>
      <c r="P515" s="92" t="s">
        <v>630</v>
      </c>
      <c r="Q515" s="139" t="s">
        <v>419</v>
      </c>
      <c r="R515" s="20"/>
      <c r="S515" s="20"/>
      <c r="T515" s="20"/>
    </row>
    <row r="516" spans="1:20" s="7" customFormat="1" ht="200.1" customHeight="1">
      <c r="A516" s="145">
        <v>5803</v>
      </c>
      <c r="B516" s="98" t="s">
        <v>28</v>
      </c>
      <c r="C516" s="98"/>
      <c r="D516" s="92" t="s">
        <v>297</v>
      </c>
      <c r="E516" s="92" t="s">
        <v>7</v>
      </c>
      <c r="F516" s="92" t="s">
        <v>156</v>
      </c>
      <c r="G516" s="92">
        <v>34</v>
      </c>
      <c r="H516" s="92">
        <v>76</v>
      </c>
      <c r="I516" s="104" t="s">
        <v>291</v>
      </c>
      <c r="J516" s="92" t="s">
        <v>1193</v>
      </c>
      <c r="K516" s="95" t="s">
        <v>1257</v>
      </c>
      <c r="L516" s="92" t="s">
        <v>294</v>
      </c>
      <c r="M516" s="92" t="s">
        <v>295</v>
      </c>
      <c r="N516" s="92" t="s">
        <v>628</v>
      </c>
      <c r="O516" s="99" t="s">
        <v>629</v>
      </c>
      <c r="P516" s="92" t="s">
        <v>630</v>
      </c>
      <c r="Q516" s="139" t="s">
        <v>419</v>
      </c>
      <c r="R516" s="20"/>
      <c r="S516" s="20"/>
      <c r="T516" s="20"/>
    </row>
    <row r="517" spans="1:20" s="7" customFormat="1" ht="200.1" customHeight="1">
      <c r="A517" s="145">
        <v>5804</v>
      </c>
      <c r="B517" s="98" t="s">
        <v>28</v>
      </c>
      <c r="C517" s="98"/>
      <c r="D517" s="92" t="s">
        <v>437</v>
      </c>
      <c r="E517" s="92" t="s">
        <v>7</v>
      </c>
      <c r="F517" s="92" t="s">
        <v>156</v>
      </c>
      <c r="G517" s="92">
        <v>34</v>
      </c>
      <c r="H517" s="92">
        <v>76</v>
      </c>
      <c r="I517" s="104" t="s">
        <v>291</v>
      </c>
      <c r="J517" s="92" t="s">
        <v>1258</v>
      </c>
      <c r="K517" s="95" t="s">
        <v>1259</v>
      </c>
      <c r="L517" s="92" t="s">
        <v>294</v>
      </c>
      <c r="M517" s="92" t="s">
        <v>295</v>
      </c>
      <c r="N517" s="92" t="s">
        <v>1231</v>
      </c>
      <c r="O517" s="94" t="s">
        <v>518</v>
      </c>
      <c r="P517" s="92" t="s">
        <v>1195</v>
      </c>
      <c r="Q517" s="139" t="s">
        <v>419</v>
      </c>
      <c r="R517" s="20"/>
      <c r="S517" s="20"/>
      <c r="T517" s="20"/>
    </row>
    <row r="518" spans="1:20" s="7" customFormat="1" ht="200.1" customHeight="1">
      <c r="A518" s="145">
        <v>5805</v>
      </c>
      <c r="B518" s="98" t="s">
        <v>28</v>
      </c>
      <c r="C518" s="98"/>
      <c r="D518" s="92" t="s">
        <v>297</v>
      </c>
      <c r="E518" s="92" t="s">
        <v>7</v>
      </c>
      <c r="F518" s="92" t="s">
        <v>156</v>
      </c>
      <c r="G518" s="92">
        <v>34</v>
      </c>
      <c r="H518" s="92">
        <v>76</v>
      </c>
      <c r="I518" s="104" t="s">
        <v>291</v>
      </c>
      <c r="J518" s="92" t="s">
        <v>1229</v>
      </c>
      <c r="K518" s="95" t="s">
        <v>1260</v>
      </c>
      <c r="L518" s="92" t="s">
        <v>294</v>
      </c>
      <c r="M518" s="92" t="s">
        <v>295</v>
      </c>
      <c r="N518" s="92" t="s">
        <v>1231</v>
      </c>
      <c r="O518" s="94" t="s">
        <v>518</v>
      </c>
      <c r="P518" s="92" t="s">
        <v>1195</v>
      </c>
      <c r="Q518" s="139" t="s">
        <v>419</v>
      </c>
      <c r="R518" s="20"/>
      <c r="S518" s="20"/>
      <c r="T518" s="20"/>
    </row>
    <row r="519" spans="1:20" s="7" customFormat="1" ht="200.1" customHeight="1">
      <c r="A519" s="145">
        <v>5806</v>
      </c>
      <c r="B519" s="98" t="s">
        <v>28</v>
      </c>
      <c r="C519" s="98"/>
      <c r="D519" s="92" t="s">
        <v>437</v>
      </c>
      <c r="E519" s="92" t="s">
        <v>48</v>
      </c>
      <c r="F519" s="92" t="s">
        <v>156</v>
      </c>
      <c r="G519" s="92">
        <v>34</v>
      </c>
      <c r="H519" s="92">
        <v>76</v>
      </c>
      <c r="I519" s="104" t="s">
        <v>291</v>
      </c>
      <c r="J519" s="92" t="s">
        <v>1193</v>
      </c>
      <c r="K519" s="95" t="s">
        <v>1261</v>
      </c>
      <c r="L519" s="92" t="s">
        <v>294</v>
      </c>
      <c r="M519" s="92" t="s">
        <v>295</v>
      </c>
      <c r="N519" s="92" t="s">
        <v>1231</v>
      </c>
      <c r="O519" s="94" t="s">
        <v>518</v>
      </c>
      <c r="P519" s="92" t="s">
        <v>1195</v>
      </c>
      <c r="Q519" s="139" t="s">
        <v>419</v>
      </c>
      <c r="R519" s="20"/>
      <c r="S519" s="20"/>
      <c r="T519" s="20"/>
    </row>
    <row r="520" spans="1:20" s="7" customFormat="1" ht="200.1" customHeight="1">
      <c r="A520" s="145">
        <v>5807</v>
      </c>
      <c r="B520" s="98" t="s">
        <v>28</v>
      </c>
      <c r="C520" s="98"/>
      <c r="D520" s="92" t="s">
        <v>297</v>
      </c>
      <c r="E520" s="92" t="s">
        <v>7</v>
      </c>
      <c r="F520" s="92" t="s">
        <v>156</v>
      </c>
      <c r="G520" s="92">
        <v>34</v>
      </c>
      <c r="H520" s="92">
        <v>76</v>
      </c>
      <c r="I520" s="104" t="s">
        <v>291</v>
      </c>
      <c r="J520" s="92" t="s">
        <v>1193</v>
      </c>
      <c r="K520" s="92" t="s">
        <v>1262</v>
      </c>
      <c r="L520" s="92" t="s">
        <v>294</v>
      </c>
      <c r="M520" s="92" t="s">
        <v>295</v>
      </c>
      <c r="N520" s="92" t="s">
        <v>1231</v>
      </c>
      <c r="O520" s="94" t="s">
        <v>518</v>
      </c>
      <c r="P520" s="92" t="s">
        <v>1195</v>
      </c>
      <c r="Q520" s="139" t="s">
        <v>419</v>
      </c>
      <c r="R520" s="20"/>
      <c r="S520" s="20"/>
      <c r="T520" s="20"/>
    </row>
    <row r="521" spans="1:20" s="7" customFormat="1" ht="200.1" customHeight="1">
      <c r="A521" s="145">
        <v>5808</v>
      </c>
      <c r="B521" s="98" t="s">
        <v>11</v>
      </c>
      <c r="C521" s="98" t="s">
        <v>227</v>
      </c>
      <c r="D521" s="92" t="s">
        <v>391</v>
      </c>
      <c r="E521" s="92" t="s">
        <v>7</v>
      </c>
      <c r="F521" s="92" t="s">
        <v>155</v>
      </c>
      <c r="G521" s="92">
        <v>34</v>
      </c>
      <c r="H521" s="92">
        <v>76</v>
      </c>
      <c r="I521" s="104" t="s">
        <v>291</v>
      </c>
      <c r="J521" s="92" t="s">
        <v>1954</v>
      </c>
      <c r="K521" s="92" t="s">
        <v>1263</v>
      </c>
      <c r="L521" s="92" t="s">
        <v>294</v>
      </c>
      <c r="M521" s="92"/>
      <c r="N521" s="92" t="s">
        <v>1264</v>
      </c>
      <c r="O521" s="92"/>
      <c r="P521" s="92" t="s">
        <v>1265</v>
      </c>
      <c r="Q521" s="139" t="s">
        <v>419</v>
      </c>
      <c r="R521" s="20"/>
      <c r="S521" s="20"/>
      <c r="T521" s="20"/>
    </row>
    <row r="522" spans="1:20" s="7" customFormat="1" ht="200.1" customHeight="1">
      <c r="A522" s="145">
        <v>5809</v>
      </c>
      <c r="B522" s="98" t="s">
        <v>44</v>
      </c>
      <c r="C522" s="98"/>
      <c r="D522" s="92" t="s">
        <v>904</v>
      </c>
      <c r="E522" s="92" t="s">
        <v>7</v>
      </c>
      <c r="F522" s="92" t="s">
        <v>155</v>
      </c>
      <c r="G522" s="92">
        <v>34</v>
      </c>
      <c r="H522" s="92">
        <v>76</v>
      </c>
      <c r="I522" s="104" t="s">
        <v>291</v>
      </c>
      <c r="J522" s="92" t="s">
        <v>1229</v>
      </c>
      <c r="K522" s="95" t="s">
        <v>1266</v>
      </c>
      <c r="L522" s="103">
        <v>42778</v>
      </c>
      <c r="M522" s="92" t="s">
        <v>627</v>
      </c>
      <c r="N522" s="92" t="s">
        <v>1234</v>
      </c>
      <c r="O522" s="94" t="s">
        <v>1235</v>
      </c>
      <c r="P522" s="92"/>
      <c r="Q522" s="139" t="s">
        <v>419</v>
      </c>
      <c r="R522" s="20"/>
      <c r="S522" s="20"/>
      <c r="T522" s="20"/>
    </row>
    <row r="523" spans="1:20" s="7" customFormat="1" ht="200.1" customHeight="1">
      <c r="A523" s="145">
        <v>5810</v>
      </c>
      <c r="B523" s="98" t="s">
        <v>28</v>
      </c>
      <c r="C523" s="98"/>
      <c r="D523" s="92" t="s">
        <v>437</v>
      </c>
      <c r="E523" s="92" t="s">
        <v>7</v>
      </c>
      <c r="F523" s="92" t="s">
        <v>155</v>
      </c>
      <c r="G523" s="92">
        <v>34</v>
      </c>
      <c r="H523" s="92">
        <v>76</v>
      </c>
      <c r="I523" s="104" t="s">
        <v>291</v>
      </c>
      <c r="J523" s="92" t="s">
        <v>1267</v>
      </c>
      <c r="K523" s="95" t="s">
        <v>1268</v>
      </c>
      <c r="L523" s="92" t="s">
        <v>294</v>
      </c>
      <c r="M523" s="92" t="s">
        <v>295</v>
      </c>
      <c r="N523" s="92" t="s">
        <v>1231</v>
      </c>
      <c r="O523" s="94" t="s">
        <v>518</v>
      </c>
      <c r="P523" s="92" t="s">
        <v>1195</v>
      </c>
      <c r="Q523" s="139" t="s">
        <v>419</v>
      </c>
      <c r="R523" s="20"/>
      <c r="S523" s="20"/>
      <c r="T523" s="20"/>
    </row>
    <row r="524" spans="1:20" s="7" customFormat="1" ht="200.1" customHeight="1">
      <c r="A524" s="145">
        <v>5811</v>
      </c>
      <c r="B524" s="98" t="s">
        <v>28</v>
      </c>
      <c r="C524" s="98"/>
      <c r="D524" s="92" t="s">
        <v>1269</v>
      </c>
      <c r="E524" s="92" t="s">
        <v>48</v>
      </c>
      <c r="F524" s="92" t="s">
        <v>155</v>
      </c>
      <c r="G524" s="92">
        <v>34</v>
      </c>
      <c r="H524" s="92">
        <v>76</v>
      </c>
      <c r="I524" s="104" t="s">
        <v>291</v>
      </c>
      <c r="J524" s="92" t="s">
        <v>1383</v>
      </c>
      <c r="K524" s="95" t="s">
        <v>1270</v>
      </c>
      <c r="L524" s="92" t="s">
        <v>294</v>
      </c>
      <c r="M524" s="92"/>
      <c r="N524" s="92" t="s">
        <v>1271</v>
      </c>
      <c r="O524" s="94" t="s">
        <v>1272</v>
      </c>
      <c r="P524" s="92" t="s">
        <v>1273</v>
      </c>
      <c r="Q524" s="139" t="s">
        <v>419</v>
      </c>
      <c r="R524" s="20"/>
      <c r="S524" s="20"/>
      <c r="T524" s="20"/>
    </row>
    <row r="525" spans="1:20" s="7" customFormat="1" ht="200.1" customHeight="1">
      <c r="A525" s="145">
        <v>5812</v>
      </c>
      <c r="B525" s="98" t="s">
        <v>28</v>
      </c>
      <c r="C525" s="98"/>
      <c r="D525" s="92" t="s">
        <v>297</v>
      </c>
      <c r="E525" s="92" t="s">
        <v>7</v>
      </c>
      <c r="F525" s="92" t="s">
        <v>156</v>
      </c>
      <c r="G525" s="92">
        <v>34</v>
      </c>
      <c r="H525" s="92">
        <v>76</v>
      </c>
      <c r="I525" s="104" t="s">
        <v>291</v>
      </c>
      <c r="J525" s="92" t="s">
        <v>1955</v>
      </c>
      <c r="K525" s="95" t="s">
        <v>1274</v>
      </c>
      <c r="L525" s="92" t="s">
        <v>294</v>
      </c>
      <c r="M525" s="92"/>
      <c r="N525" s="92" t="s">
        <v>1231</v>
      </c>
      <c r="O525" s="94" t="s">
        <v>518</v>
      </c>
      <c r="P525" s="92" t="s">
        <v>1195</v>
      </c>
      <c r="Q525" s="139" t="s">
        <v>419</v>
      </c>
      <c r="R525" s="20"/>
      <c r="S525" s="20"/>
      <c r="T525" s="20"/>
    </row>
    <row r="526" spans="1:20" s="7" customFormat="1" ht="200.1" customHeight="1">
      <c r="A526" s="145">
        <v>5813</v>
      </c>
      <c r="B526" s="98" t="s">
        <v>18</v>
      </c>
      <c r="C526" s="98"/>
      <c r="D526" s="92" t="s">
        <v>631</v>
      </c>
      <c r="E526" s="92" t="s">
        <v>7</v>
      </c>
      <c r="F526" s="92" t="s">
        <v>156</v>
      </c>
      <c r="G526" s="92">
        <v>34</v>
      </c>
      <c r="H526" s="92">
        <v>76</v>
      </c>
      <c r="I526" s="104" t="s">
        <v>291</v>
      </c>
      <c r="J526" s="92" t="s">
        <v>1193</v>
      </c>
      <c r="K526" s="95" t="s">
        <v>1275</v>
      </c>
      <c r="L526" s="92" t="s">
        <v>294</v>
      </c>
      <c r="M526" s="92"/>
      <c r="N526" s="92" t="s">
        <v>628</v>
      </c>
      <c r="O526" s="99" t="s">
        <v>629</v>
      </c>
      <c r="P526" s="92" t="s">
        <v>630</v>
      </c>
      <c r="Q526" s="139" t="s">
        <v>419</v>
      </c>
      <c r="R526" s="20"/>
      <c r="S526" s="20"/>
      <c r="T526" s="20"/>
    </row>
    <row r="527" spans="1:20" s="7" customFormat="1" ht="200.1" customHeight="1">
      <c r="A527" s="145">
        <v>5814</v>
      </c>
      <c r="B527" s="98" t="s">
        <v>18</v>
      </c>
      <c r="C527" s="98"/>
      <c r="D527" s="92" t="s">
        <v>290</v>
      </c>
      <c r="E527" s="92" t="s">
        <v>7</v>
      </c>
      <c r="F527" s="92" t="s">
        <v>156</v>
      </c>
      <c r="G527" s="92">
        <v>34</v>
      </c>
      <c r="H527" s="92">
        <v>76</v>
      </c>
      <c r="I527" s="104" t="s">
        <v>291</v>
      </c>
      <c r="J527" s="92" t="s">
        <v>1956</v>
      </c>
      <c r="K527" s="95" t="s">
        <v>1276</v>
      </c>
      <c r="L527" s="92" t="s">
        <v>294</v>
      </c>
      <c r="M527" s="92" t="s">
        <v>1130</v>
      </c>
      <c r="N527" s="92" t="s">
        <v>1131</v>
      </c>
      <c r="O527" s="94" t="s">
        <v>1277</v>
      </c>
      <c r="P527" s="92"/>
      <c r="Q527" s="139" t="s">
        <v>419</v>
      </c>
      <c r="R527" s="20"/>
      <c r="S527" s="20"/>
      <c r="T527" s="20"/>
    </row>
    <row r="528" spans="1:20" s="7" customFormat="1" ht="200.1" customHeight="1">
      <c r="A528" s="145">
        <v>5815</v>
      </c>
      <c r="B528" s="98" t="s">
        <v>35</v>
      </c>
      <c r="C528" s="98"/>
      <c r="D528" s="92" t="s">
        <v>1278</v>
      </c>
      <c r="E528" s="92" t="s">
        <v>7</v>
      </c>
      <c r="F528" s="92" t="s">
        <v>156</v>
      </c>
      <c r="G528" s="92">
        <v>34</v>
      </c>
      <c r="H528" s="92">
        <v>76</v>
      </c>
      <c r="I528" s="104" t="s">
        <v>291</v>
      </c>
      <c r="J528" s="92" t="s">
        <v>1193</v>
      </c>
      <c r="K528" s="95" t="s">
        <v>1279</v>
      </c>
      <c r="L528" s="92" t="s">
        <v>294</v>
      </c>
      <c r="M528" s="92" t="s">
        <v>295</v>
      </c>
      <c r="N528" s="92" t="s">
        <v>1131</v>
      </c>
      <c r="O528" s="94" t="s">
        <v>1277</v>
      </c>
      <c r="P528" s="92"/>
      <c r="Q528" s="139" t="s">
        <v>419</v>
      </c>
      <c r="R528" s="20"/>
      <c r="S528" s="20"/>
      <c r="T528" s="20"/>
    </row>
    <row r="529" spans="1:20" s="7" customFormat="1" ht="200.1" customHeight="1">
      <c r="A529" s="145">
        <v>5816</v>
      </c>
      <c r="B529" s="98" t="s">
        <v>18</v>
      </c>
      <c r="C529" s="98"/>
      <c r="D529" s="92" t="s">
        <v>437</v>
      </c>
      <c r="E529" s="92" t="s">
        <v>7</v>
      </c>
      <c r="F529" s="92" t="s">
        <v>156</v>
      </c>
      <c r="G529" s="92">
        <v>34</v>
      </c>
      <c r="H529" s="92">
        <v>76</v>
      </c>
      <c r="I529" s="104" t="s">
        <v>291</v>
      </c>
      <c r="J529" s="92" t="s">
        <v>1193</v>
      </c>
      <c r="K529" s="95" t="s">
        <v>1280</v>
      </c>
      <c r="L529" s="92" t="s">
        <v>294</v>
      </c>
      <c r="M529" s="92" t="s">
        <v>295</v>
      </c>
      <c r="N529" s="92" t="s">
        <v>1231</v>
      </c>
      <c r="O529" s="94" t="s">
        <v>518</v>
      </c>
      <c r="P529" s="92" t="s">
        <v>1195</v>
      </c>
      <c r="Q529" s="139" t="s">
        <v>419</v>
      </c>
      <c r="R529" s="20"/>
      <c r="S529" s="20"/>
      <c r="T529" s="20"/>
    </row>
    <row r="530" spans="1:20" s="7" customFormat="1" ht="200.1" customHeight="1">
      <c r="A530" s="145">
        <v>5817</v>
      </c>
      <c r="B530" s="98" t="s">
        <v>28</v>
      </c>
      <c r="C530" s="98"/>
      <c r="D530" s="92" t="s">
        <v>437</v>
      </c>
      <c r="E530" s="92" t="s">
        <v>7</v>
      </c>
      <c r="F530" s="92" t="s">
        <v>156</v>
      </c>
      <c r="G530" s="92">
        <v>34</v>
      </c>
      <c r="H530" s="92">
        <v>76</v>
      </c>
      <c r="I530" s="104" t="s">
        <v>291</v>
      </c>
      <c r="J530" s="92" t="s">
        <v>1193</v>
      </c>
      <c r="K530" s="95" t="s">
        <v>1281</v>
      </c>
      <c r="L530" s="92" t="s">
        <v>294</v>
      </c>
      <c r="M530" s="92"/>
      <c r="N530" s="92" t="s">
        <v>1231</v>
      </c>
      <c r="O530" s="94" t="s">
        <v>518</v>
      </c>
      <c r="P530" s="92" t="s">
        <v>1195</v>
      </c>
      <c r="Q530" s="139" t="s">
        <v>419</v>
      </c>
      <c r="R530" s="20"/>
      <c r="S530" s="20"/>
      <c r="T530" s="20"/>
    </row>
    <row r="531" spans="1:20" s="7" customFormat="1" ht="200.1" customHeight="1">
      <c r="A531" s="145">
        <v>5818</v>
      </c>
      <c r="B531" s="98" t="s">
        <v>18</v>
      </c>
      <c r="C531" s="98"/>
      <c r="D531" s="92" t="s">
        <v>631</v>
      </c>
      <c r="E531" s="92" t="s">
        <v>7</v>
      </c>
      <c r="F531" s="92" t="s">
        <v>155</v>
      </c>
      <c r="G531" s="92">
        <v>34</v>
      </c>
      <c r="H531" s="92">
        <v>76</v>
      </c>
      <c r="I531" s="104" t="s">
        <v>291</v>
      </c>
      <c r="J531" s="92" t="s">
        <v>1956</v>
      </c>
      <c r="K531" s="95" t="s">
        <v>1275</v>
      </c>
      <c r="L531" s="92" t="s">
        <v>294</v>
      </c>
      <c r="M531" s="92" t="s">
        <v>411</v>
      </c>
      <c r="N531" s="92" t="s">
        <v>628</v>
      </c>
      <c r="O531" s="99" t="s">
        <v>629</v>
      </c>
      <c r="P531" s="92" t="s">
        <v>630</v>
      </c>
      <c r="Q531" s="139" t="s">
        <v>419</v>
      </c>
      <c r="R531" s="20"/>
      <c r="S531" s="20"/>
      <c r="T531" s="20"/>
    </row>
    <row r="532" spans="1:20" s="7" customFormat="1" ht="200.1" customHeight="1">
      <c r="A532" s="145">
        <v>5819</v>
      </c>
      <c r="B532" s="98" t="s">
        <v>18</v>
      </c>
      <c r="C532" s="98"/>
      <c r="D532" s="92" t="s">
        <v>823</v>
      </c>
      <c r="E532" s="92" t="s">
        <v>7</v>
      </c>
      <c r="F532" s="92" t="s">
        <v>156</v>
      </c>
      <c r="G532" s="92">
        <v>34</v>
      </c>
      <c r="H532" s="92">
        <v>76</v>
      </c>
      <c r="I532" s="104" t="s">
        <v>291</v>
      </c>
      <c r="J532" s="92" t="s">
        <v>1193</v>
      </c>
      <c r="K532" s="90" t="s">
        <v>1282</v>
      </c>
      <c r="L532" s="92" t="s">
        <v>294</v>
      </c>
      <c r="M532" s="92" t="s">
        <v>411</v>
      </c>
      <c r="N532" s="92" t="s">
        <v>628</v>
      </c>
      <c r="O532" s="99" t="s">
        <v>629</v>
      </c>
      <c r="P532" s="92" t="s">
        <v>630</v>
      </c>
      <c r="Q532" s="139" t="s">
        <v>419</v>
      </c>
      <c r="R532" s="20"/>
      <c r="S532" s="20"/>
      <c r="T532" s="20"/>
    </row>
    <row r="533" spans="1:20" s="7" customFormat="1" ht="200.1" customHeight="1">
      <c r="A533" s="145">
        <v>5820</v>
      </c>
      <c r="B533" s="98" t="s">
        <v>29</v>
      </c>
      <c r="C533" s="98"/>
      <c r="D533" s="92" t="s">
        <v>1283</v>
      </c>
      <c r="E533" s="92" t="s">
        <v>7</v>
      </c>
      <c r="F533" s="92" t="s">
        <v>156</v>
      </c>
      <c r="G533" s="92">
        <v>34</v>
      </c>
      <c r="H533" s="92">
        <v>76</v>
      </c>
      <c r="I533" s="104" t="s">
        <v>291</v>
      </c>
      <c r="J533" s="92" t="s">
        <v>1954</v>
      </c>
      <c r="K533" s="95" t="s">
        <v>1284</v>
      </c>
      <c r="L533" s="92" t="s">
        <v>294</v>
      </c>
      <c r="M533" s="92"/>
      <c r="N533" s="92" t="s">
        <v>1285</v>
      </c>
      <c r="O533" s="92"/>
      <c r="P533" s="92" t="s">
        <v>1248</v>
      </c>
      <c r="Q533" s="139" t="s">
        <v>419</v>
      </c>
      <c r="R533" s="20"/>
      <c r="S533" s="20"/>
      <c r="T533" s="20"/>
    </row>
    <row r="534" spans="1:20" s="7" customFormat="1" ht="200.1" customHeight="1">
      <c r="A534" s="145">
        <v>5821</v>
      </c>
      <c r="B534" s="98" t="s">
        <v>21</v>
      </c>
      <c r="C534" s="98"/>
      <c r="D534" s="92" t="s">
        <v>792</v>
      </c>
      <c r="E534" s="92" t="s">
        <v>7</v>
      </c>
      <c r="F534" s="92" t="s">
        <v>155</v>
      </c>
      <c r="G534" s="92">
        <v>34</v>
      </c>
      <c r="H534" s="92">
        <v>76</v>
      </c>
      <c r="I534" s="104" t="s">
        <v>291</v>
      </c>
      <c r="J534" s="92" t="s">
        <v>1193</v>
      </c>
      <c r="K534" s="95" t="s">
        <v>1286</v>
      </c>
      <c r="L534" s="92" t="s">
        <v>294</v>
      </c>
      <c r="M534" s="92" t="s">
        <v>1287</v>
      </c>
      <c r="N534" s="92" t="s">
        <v>1288</v>
      </c>
      <c r="O534" s="94" t="s">
        <v>1289</v>
      </c>
      <c r="P534" s="92"/>
      <c r="Q534" s="139" t="s">
        <v>419</v>
      </c>
      <c r="R534" s="20"/>
      <c r="S534" s="20"/>
      <c r="T534" s="20"/>
    </row>
    <row r="535" spans="1:20" s="7" customFormat="1" ht="200.1" customHeight="1">
      <c r="A535" s="145">
        <v>5822</v>
      </c>
      <c r="B535" s="98" t="s">
        <v>16</v>
      </c>
      <c r="C535" s="98"/>
      <c r="D535" s="92" t="s">
        <v>1290</v>
      </c>
      <c r="E535" s="92" t="s">
        <v>48</v>
      </c>
      <c r="F535" s="92" t="s">
        <v>155</v>
      </c>
      <c r="G535" s="92">
        <v>34</v>
      </c>
      <c r="H535" s="92">
        <v>76</v>
      </c>
      <c r="I535" s="104" t="s">
        <v>291</v>
      </c>
      <c r="J535" s="92" t="s">
        <v>1193</v>
      </c>
      <c r="K535" s="95" t="s">
        <v>1291</v>
      </c>
      <c r="L535" s="92" t="s">
        <v>294</v>
      </c>
      <c r="M535" s="92"/>
      <c r="N535" s="92" t="s">
        <v>1292</v>
      </c>
      <c r="O535" s="94" t="s">
        <v>1293</v>
      </c>
      <c r="P535" s="92"/>
      <c r="Q535" s="139" t="s">
        <v>419</v>
      </c>
      <c r="R535" s="20"/>
      <c r="S535" s="20"/>
      <c r="T535" s="20"/>
    </row>
    <row r="536" spans="1:20" s="7" customFormat="1" ht="200.1" customHeight="1">
      <c r="A536" s="145">
        <v>5823</v>
      </c>
      <c r="B536" s="98" t="s">
        <v>11</v>
      </c>
      <c r="C536" s="98" t="s">
        <v>195</v>
      </c>
      <c r="D536" s="92" t="s">
        <v>1294</v>
      </c>
      <c r="E536" s="92" t="s">
        <v>48</v>
      </c>
      <c r="F536" s="92" t="s">
        <v>156</v>
      </c>
      <c r="G536" s="92">
        <v>34</v>
      </c>
      <c r="H536" s="92">
        <v>76</v>
      </c>
      <c r="I536" s="104" t="s">
        <v>291</v>
      </c>
      <c r="J536" s="92" t="s">
        <v>1295</v>
      </c>
      <c r="K536" s="95" t="s">
        <v>1296</v>
      </c>
      <c r="L536" s="92" t="s">
        <v>294</v>
      </c>
      <c r="M536" s="92" t="s">
        <v>411</v>
      </c>
      <c r="N536" s="92" t="s">
        <v>1297</v>
      </c>
      <c r="O536" s="94" t="s">
        <v>1298</v>
      </c>
      <c r="P536" s="92"/>
      <c r="Q536" s="139" t="s">
        <v>419</v>
      </c>
      <c r="R536" s="20"/>
      <c r="S536" s="20"/>
      <c r="T536" s="20"/>
    </row>
    <row r="537" spans="1:20" s="7" customFormat="1" ht="200.1" customHeight="1">
      <c r="A537" s="145">
        <v>5824</v>
      </c>
      <c r="B537" s="98" t="s">
        <v>28</v>
      </c>
      <c r="C537" s="98"/>
      <c r="D537" s="92" t="s">
        <v>437</v>
      </c>
      <c r="E537" s="92" t="s">
        <v>48</v>
      </c>
      <c r="F537" s="92" t="s">
        <v>156</v>
      </c>
      <c r="G537" s="92">
        <v>34</v>
      </c>
      <c r="H537" s="92">
        <v>76</v>
      </c>
      <c r="I537" s="104" t="s">
        <v>291</v>
      </c>
      <c r="J537" s="92" t="s">
        <v>1193</v>
      </c>
      <c r="K537" s="95" t="s">
        <v>1299</v>
      </c>
      <c r="L537" s="92" t="s">
        <v>294</v>
      </c>
      <c r="M537" s="92" t="s">
        <v>862</v>
      </c>
      <c r="N537" s="92" t="s">
        <v>467</v>
      </c>
      <c r="O537" s="94" t="s">
        <v>518</v>
      </c>
      <c r="P537" s="92"/>
      <c r="Q537" s="139" t="s">
        <v>419</v>
      </c>
      <c r="R537" s="20"/>
      <c r="S537" s="20"/>
      <c r="T537" s="20"/>
    </row>
    <row r="538" spans="1:20" s="7" customFormat="1" ht="200.1" customHeight="1">
      <c r="A538" s="145">
        <v>5825</v>
      </c>
      <c r="B538" s="98" t="s">
        <v>16</v>
      </c>
      <c r="C538" s="98"/>
      <c r="D538" s="92" t="s">
        <v>1300</v>
      </c>
      <c r="E538" s="92" t="s">
        <v>7</v>
      </c>
      <c r="F538" s="92" t="s">
        <v>157</v>
      </c>
      <c r="G538" s="92">
        <v>34</v>
      </c>
      <c r="H538" s="92">
        <v>76</v>
      </c>
      <c r="I538" s="104" t="s">
        <v>291</v>
      </c>
      <c r="J538" s="92" t="s">
        <v>1957</v>
      </c>
      <c r="K538" s="95" t="s">
        <v>1301</v>
      </c>
      <c r="L538" s="92" t="s">
        <v>294</v>
      </c>
      <c r="M538" s="92"/>
      <c r="N538" s="92" t="s">
        <v>1302</v>
      </c>
      <c r="O538" s="94" t="s">
        <v>1303</v>
      </c>
      <c r="P538" s="92"/>
      <c r="Q538" s="139" t="s">
        <v>419</v>
      </c>
      <c r="R538" s="20"/>
      <c r="S538" s="20"/>
      <c r="T538" s="20"/>
    </row>
    <row r="539" spans="1:20" s="7" customFormat="1" ht="200.1" customHeight="1">
      <c r="A539" s="145">
        <v>5826</v>
      </c>
      <c r="B539" s="98" t="s">
        <v>16</v>
      </c>
      <c r="C539" s="98"/>
      <c r="D539" s="92" t="s">
        <v>1300</v>
      </c>
      <c r="E539" s="92" t="s">
        <v>7</v>
      </c>
      <c r="F539" s="92" t="s">
        <v>157</v>
      </c>
      <c r="G539" s="92">
        <v>34</v>
      </c>
      <c r="H539" s="92">
        <v>76</v>
      </c>
      <c r="I539" s="104" t="s">
        <v>291</v>
      </c>
      <c r="J539" s="92" t="s">
        <v>1304</v>
      </c>
      <c r="K539" s="95" t="s">
        <v>1305</v>
      </c>
      <c r="L539" s="92" t="s">
        <v>294</v>
      </c>
      <c r="M539" s="92"/>
      <c r="N539" s="92" t="s">
        <v>1302</v>
      </c>
      <c r="O539" s="94" t="s">
        <v>1303</v>
      </c>
      <c r="P539" s="92"/>
      <c r="Q539" s="139" t="s">
        <v>419</v>
      </c>
      <c r="R539" s="20"/>
      <c r="S539" s="20"/>
      <c r="T539" s="20"/>
    </row>
    <row r="540" spans="1:20" s="7" customFormat="1" ht="200.1" customHeight="1">
      <c r="A540" s="145">
        <v>5827</v>
      </c>
      <c r="B540" s="98" t="s">
        <v>16</v>
      </c>
      <c r="C540" s="98"/>
      <c r="D540" s="92" t="s">
        <v>733</v>
      </c>
      <c r="E540" s="92" t="s">
        <v>7</v>
      </c>
      <c r="F540" s="92" t="s">
        <v>157</v>
      </c>
      <c r="G540" s="92">
        <v>34</v>
      </c>
      <c r="H540" s="92">
        <v>76</v>
      </c>
      <c r="I540" s="104" t="s">
        <v>291</v>
      </c>
      <c r="J540" s="92" t="s">
        <v>1193</v>
      </c>
      <c r="K540" s="95" t="s">
        <v>1306</v>
      </c>
      <c r="L540" s="92" t="s">
        <v>294</v>
      </c>
      <c r="M540" s="92"/>
      <c r="N540" s="92" t="s">
        <v>1302</v>
      </c>
      <c r="O540" s="94" t="s">
        <v>1303</v>
      </c>
      <c r="P540" s="92"/>
      <c r="Q540" s="139" t="s">
        <v>419</v>
      </c>
      <c r="R540" s="20"/>
      <c r="S540" s="20"/>
      <c r="T540" s="20"/>
    </row>
    <row r="541" spans="1:20" s="7" customFormat="1" ht="200.1" customHeight="1">
      <c r="A541" s="145">
        <v>5828</v>
      </c>
      <c r="B541" s="98" t="s">
        <v>14</v>
      </c>
      <c r="C541" s="98"/>
      <c r="D541" s="92" t="s">
        <v>399</v>
      </c>
      <c r="E541" s="92" t="s">
        <v>48</v>
      </c>
      <c r="F541" s="92" t="s">
        <v>156</v>
      </c>
      <c r="G541" s="92">
        <v>34</v>
      </c>
      <c r="H541" s="92">
        <v>76</v>
      </c>
      <c r="I541" s="104" t="s">
        <v>291</v>
      </c>
      <c r="J541" s="92" t="s">
        <v>1954</v>
      </c>
      <c r="K541" s="95" t="s">
        <v>1307</v>
      </c>
      <c r="L541" s="92" t="s">
        <v>294</v>
      </c>
      <c r="M541" s="92" t="s">
        <v>411</v>
      </c>
      <c r="N541" s="92" t="s">
        <v>1297</v>
      </c>
      <c r="O541" s="94" t="s">
        <v>570</v>
      </c>
      <c r="P541" s="92"/>
      <c r="Q541" s="139" t="s">
        <v>419</v>
      </c>
      <c r="R541" s="20"/>
      <c r="S541" s="20"/>
      <c r="T541" s="20"/>
    </row>
    <row r="542" spans="1:20" s="7" customFormat="1" ht="200.1" customHeight="1">
      <c r="A542" s="145">
        <v>5829</v>
      </c>
      <c r="B542" s="98" t="s">
        <v>28</v>
      </c>
      <c r="C542" s="98"/>
      <c r="D542" s="92" t="s">
        <v>558</v>
      </c>
      <c r="E542" s="92" t="s">
        <v>7</v>
      </c>
      <c r="F542" s="92" t="s">
        <v>156</v>
      </c>
      <c r="G542" s="92">
        <v>34</v>
      </c>
      <c r="H542" s="92">
        <v>76</v>
      </c>
      <c r="I542" s="104" t="s">
        <v>291</v>
      </c>
      <c r="J542" s="92" t="s">
        <v>1308</v>
      </c>
      <c r="K542" s="95" t="s">
        <v>1309</v>
      </c>
      <c r="L542" s="92" t="s">
        <v>294</v>
      </c>
      <c r="M542" s="92"/>
      <c r="N542" s="92" t="s">
        <v>1310</v>
      </c>
      <c r="O542" s="94" t="s">
        <v>468</v>
      </c>
      <c r="P542" s="92"/>
      <c r="Q542" s="139" t="s">
        <v>419</v>
      </c>
      <c r="R542" s="20"/>
      <c r="S542" s="20"/>
      <c r="T542" s="20"/>
    </row>
    <row r="543" spans="1:20" s="7" customFormat="1" ht="200.1" customHeight="1">
      <c r="A543" s="145">
        <v>5830</v>
      </c>
      <c r="B543" s="98" t="s">
        <v>18</v>
      </c>
      <c r="C543" s="98"/>
      <c r="D543" s="92" t="s">
        <v>1311</v>
      </c>
      <c r="E543" s="92" t="s">
        <v>7</v>
      </c>
      <c r="F543" s="92" t="s">
        <v>156</v>
      </c>
      <c r="G543" s="92">
        <v>34</v>
      </c>
      <c r="H543" s="92">
        <v>76</v>
      </c>
      <c r="I543" s="104" t="s">
        <v>291</v>
      </c>
      <c r="J543" s="92" t="s">
        <v>1312</v>
      </c>
      <c r="K543" s="95" t="s">
        <v>1313</v>
      </c>
      <c r="L543" s="92" t="s">
        <v>294</v>
      </c>
      <c r="M543" s="92" t="s">
        <v>411</v>
      </c>
      <c r="N543" s="92" t="s">
        <v>628</v>
      </c>
      <c r="O543" s="94" t="s">
        <v>1213</v>
      </c>
      <c r="P543" s="92"/>
      <c r="Q543" s="139" t="s">
        <v>419</v>
      </c>
      <c r="R543" s="20"/>
      <c r="S543" s="20"/>
      <c r="T543" s="20"/>
    </row>
    <row r="544" spans="1:20" s="7" customFormat="1" ht="200.1" customHeight="1">
      <c r="A544" s="145">
        <v>5831</v>
      </c>
      <c r="B544" s="98" t="s">
        <v>28</v>
      </c>
      <c r="C544" s="98"/>
      <c r="D544" s="92" t="s">
        <v>306</v>
      </c>
      <c r="E544" s="92" t="s">
        <v>48</v>
      </c>
      <c r="F544" s="92" t="s">
        <v>155</v>
      </c>
      <c r="G544" s="92">
        <v>34</v>
      </c>
      <c r="H544" s="92">
        <v>76</v>
      </c>
      <c r="I544" s="104" t="s">
        <v>291</v>
      </c>
      <c r="J544" s="92" t="s">
        <v>1958</v>
      </c>
      <c r="K544" s="95" t="s">
        <v>1314</v>
      </c>
      <c r="L544" s="92" t="s">
        <v>294</v>
      </c>
      <c r="M544" s="92"/>
      <c r="N544" s="92" t="s">
        <v>1315</v>
      </c>
      <c r="O544" s="94" t="s">
        <v>1316</v>
      </c>
      <c r="P544" s="92"/>
      <c r="Q544" s="139" t="s">
        <v>419</v>
      </c>
      <c r="R544" s="20"/>
      <c r="S544" s="20"/>
      <c r="T544" s="20"/>
    </row>
    <row r="545" spans="1:20" s="7" customFormat="1" ht="200.1" customHeight="1">
      <c r="A545" s="145">
        <v>5832</v>
      </c>
      <c r="B545" s="98" t="s">
        <v>16</v>
      </c>
      <c r="C545" s="98"/>
      <c r="D545" s="92" t="s">
        <v>1154</v>
      </c>
      <c r="E545" s="92" t="s">
        <v>7</v>
      </c>
      <c r="F545" s="92" t="s">
        <v>157</v>
      </c>
      <c r="G545" s="92">
        <v>34</v>
      </c>
      <c r="H545" s="92">
        <v>76</v>
      </c>
      <c r="I545" s="104" t="s">
        <v>291</v>
      </c>
      <c r="J545" s="92" t="s">
        <v>1193</v>
      </c>
      <c r="K545" s="95" t="s">
        <v>1317</v>
      </c>
      <c r="L545" s="92" t="s">
        <v>294</v>
      </c>
      <c r="M545" s="92"/>
      <c r="N545" s="92" t="s">
        <v>1302</v>
      </c>
      <c r="O545" s="94" t="s">
        <v>1303</v>
      </c>
      <c r="P545" s="92"/>
      <c r="Q545" s="139" t="s">
        <v>419</v>
      </c>
      <c r="R545" s="20"/>
      <c r="S545" s="20"/>
      <c r="T545" s="20"/>
    </row>
    <row r="546" spans="1:20" s="7" customFormat="1" ht="200.1" customHeight="1">
      <c r="A546" s="145">
        <v>5833</v>
      </c>
      <c r="B546" s="98" t="s">
        <v>18</v>
      </c>
      <c r="C546" s="98"/>
      <c r="D546" s="92" t="s">
        <v>1318</v>
      </c>
      <c r="E546" s="92" t="s">
        <v>7</v>
      </c>
      <c r="F546" s="92" t="s">
        <v>156</v>
      </c>
      <c r="G546" s="92">
        <v>34</v>
      </c>
      <c r="H546" s="92">
        <v>76</v>
      </c>
      <c r="I546" s="104" t="s">
        <v>291</v>
      </c>
      <c r="J546" s="92" t="s">
        <v>1193</v>
      </c>
      <c r="K546" s="95" t="s">
        <v>1319</v>
      </c>
      <c r="L546" s="92" t="s">
        <v>294</v>
      </c>
      <c r="M546" s="92"/>
      <c r="N546" s="92" t="s">
        <v>628</v>
      </c>
      <c r="O546" s="94" t="s">
        <v>1213</v>
      </c>
      <c r="P546" s="92"/>
      <c r="Q546" s="139" t="s">
        <v>419</v>
      </c>
      <c r="R546" s="20"/>
      <c r="S546" s="20"/>
      <c r="T546" s="20"/>
    </row>
    <row r="547" spans="1:20" s="7" customFormat="1" ht="200.1" customHeight="1">
      <c r="A547" s="145">
        <v>5834</v>
      </c>
      <c r="B547" s="98" t="s">
        <v>18</v>
      </c>
      <c r="C547" s="98"/>
      <c r="D547" s="92" t="s">
        <v>1311</v>
      </c>
      <c r="E547" s="92" t="s">
        <v>7</v>
      </c>
      <c r="F547" s="92" t="s">
        <v>156</v>
      </c>
      <c r="G547" s="92">
        <v>34</v>
      </c>
      <c r="H547" s="92">
        <v>76</v>
      </c>
      <c r="I547" s="104" t="s">
        <v>291</v>
      </c>
      <c r="J547" s="92" t="s">
        <v>1193</v>
      </c>
      <c r="K547" s="95" t="s">
        <v>1320</v>
      </c>
      <c r="L547" s="92" t="s">
        <v>294</v>
      </c>
      <c r="M547" s="92" t="s">
        <v>411</v>
      </c>
      <c r="N547" s="92" t="s">
        <v>628</v>
      </c>
      <c r="O547" s="94" t="s">
        <v>1213</v>
      </c>
      <c r="P547" s="92"/>
      <c r="Q547" s="139" t="s">
        <v>419</v>
      </c>
      <c r="R547" s="20"/>
      <c r="S547" s="20"/>
      <c r="T547" s="20"/>
    </row>
    <row r="548" spans="1:20" s="7" customFormat="1" ht="200.1" customHeight="1">
      <c r="A548" s="145">
        <v>5835</v>
      </c>
      <c r="B548" s="98" t="s">
        <v>258</v>
      </c>
      <c r="C548" s="98"/>
      <c r="D548" s="92" t="s">
        <v>674</v>
      </c>
      <c r="E548" s="92" t="s">
        <v>7</v>
      </c>
      <c r="F548" s="92" t="s">
        <v>156</v>
      </c>
      <c r="G548" s="92">
        <v>34</v>
      </c>
      <c r="H548" s="92">
        <v>76</v>
      </c>
      <c r="I548" s="104" t="s">
        <v>291</v>
      </c>
      <c r="J548" s="92" t="s">
        <v>1955</v>
      </c>
      <c r="K548" s="95" t="s">
        <v>1321</v>
      </c>
      <c r="L548" s="92" t="s">
        <v>294</v>
      </c>
      <c r="M548" s="92" t="s">
        <v>411</v>
      </c>
      <c r="N548" s="92" t="s">
        <v>628</v>
      </c>
      <c r="O548" s="94" t="s">
        <v>1213</v>
      </c>
      <c r="P548" s="92"/>
      <c r="Q548" s="139" t="s">
        <v>419</v>
      </c>
      <c r="R548" s="20"/>
      <c r="S548" s="20"/>
      <c r="T548" s="20"/>
    </row>
    <row r="549" spans="1:20" s="7" customFormat="1" ht="200.1" customHeight="1">
      <c r="A549" s="145">
        <v>5836</v>
      </c>
      <c r="B549" s="98" t="s">
        <v>18</v>
      </c>
      <c r="C549" s="98"/>
      <c r="D549" s="92" t="s">
        <v>290</v>
      </c>
      <c r="E549" s="92" t="s">
        <v>7</v>
      </c>
      <c r="F549" s="92" t="s">
        <v>156</v>
      </c>
      <c r="G549" s="92">
        <v>34</v>
      </c>
      <c r="H549" s="92">
        <v>76</v>
      </c>
      <c r="I549" s="104" t="s">
        <v>291</v>
      </c>
      <c r="J549" s="92" t="s">
        <v>1193</v>
      </c>
      <c r="K549" s="95" t="s">
        <v>1322</v>
      </c>
      <c r="L549" s="92" t="s">
        <v>820</v>
      </c>
      <c r="M549" s="92" t="s">
        <v>411</v>
      </c>
      <c r="N549" s="92" t="s">
        <v>1288</v>
      </c>
      <c r="O549" s="94" t="s">
        <v>1289</v>
      </c>
      <c r="P549" s="92"/>
      <c r="Q549" s="139" t="s">
        <v>419</v>
      </c>
      <c r="R549" s="20"/>
      <c r="S549" s="20"/>
      <c r="T549" s="20"/>
    </row>
    <row r="550" spans="1:20" s="7" customFormat="1" ht="200.1" customHeight="1">
      <c r="A550" s="145">
        <v>5837</v>
      </c>
      <c r="B550" s="98" t="s">
        <v>29</v>
      </c>
      <c r="C550" s="98"/>
      <c r="D550" s="92" t="s">
        <v>1323</v>
      </c>
      <c r="E550" s="92" t="s">
        <v>7</v>
      </c>
      <c r="F550" s="92" t="s">
        <v>156</v>
      </c>
      <c r="G550" s="92">
        <v>34</v>
      </c>
      <c r="H550" s="92">
        <v>76</v>
      </c>
      <c r="I550" s="104" t="s">
        <v>291</v>
      </c>
      <c r="J550" s="92" t="s">
        <v>1324</v>
      </c>
      <c r="K550" s="95" t="s">
        <v>1325</v>
      </c>
      <c r="L550" s="92" t="s">
        <v>294</v>
      </c>
      <c r="M550" s="92" t="s">
        <v>411</v>
      </c>
      <c r="N550" s="92" t="s">
        <v>1285</v>
      </c>
      <c r="O550" s="92"/>
      <c r="P550" s="92" t="s">
        <v>1248</v>
      </c>
      <c r="Q550" s="139" t="s">
        <v>419</v>
      </c>
      <c r="R550" s="20"/>
      <c r="S550" s="20"/>
      <c r="T550" s="20"/>
    </row>
    <row r="551" spans="1:20" s="7" customFormat="1" ht="200.1" customHeight="1">
      <c r="A551" s="145">
        <v>5838</v>
      </c>
      <c r="B551" s="98" t="s">
        <v>15</v>
      </c>
      <c r="C551" s="98"/>
      <c r="D551" s="92" t="s">
        <v>949</v>
      </c>
      <c r="E551" s="92" t="s">
        <v>7</v>
      </c>
      <c r="F551" s="92" t="s">
        <v>156</v>
      </c>
      <c r="G551" s="92">
        <v>34</v>
      </c>
      <c r="H551" s="92">
        <v>76</v>
      </c>
      <c r="I551" s="104" t="s">
        <v>291</v>
      </c>
      <c r="J551" s="92" t="s">
        <v>1193</v>
      </c>
      <c r="K551" s="95" t="s">
        <v>1326</v>
      </c>
      <c r="L551" s="92" t="s">
        <v>294</v>
      </c>
      <c r="M551" s="92" t="s">
        <v>295</v>
      </c>
      <c r="N551" s="92" t="s">
        <v>1288</v>
      </c>
      <c r="O551" s="94" t="s">
        <v>1289</v>
      </c>
      <c r="P551" s="92"/>
      <c r="Q551" s="139" t="s">
        <v>419</v>
      </c>
      <c r="R551" s="20"/>
      <c r="S551" s="20"/>
      <c r="T551" s="20"/>
    </row>
    <row r="552" spans="1:20" s="7" customFormat="1" ht="200.1" customHeight="1">
      <c r="A552" s="145">
        <v>5839</v>
      </c>
      <c r="B552" s="98" t="s">
        <v>16</v>
      </c>
      <c r="C552" s="98"/>
      <c r="D552" s="92" t="s">
        <v>1327</v>
      </c>
      <c r="E552" s="92" t="s">
        <v>7</v>
      </c>
      <c r="F552" s="92" t="s">
        <v>156</v>
      </c>
      <c r="G552" s="92">
        <v>34</v>
      </c>
      <c r="H552" s="92">
        <v>76</v>
      </c>
      <c r="I552" s="104" t="s">
        <v>291</v>
      </c>
      <c r="J552" s="92" t="s">
        <v>1193</v>
      </c>
      <c r="K552" s="95" t="s">
        <v>1328</v>
      </c>
      <c r="L552" s="92" t="s">
        <v>294</v>
      </c>
      <c r="M552" s="92" t="s">
        <v>411</v>
      </c>
      <c r="N552" s="92" t="s">
        <v>1329</v>
      </c>
      <c r="O552" s="92" t="s">
        <v>1330</v>
      </c>
      <c r="P552" s="92"/>
      <c r="Q552" s="139" t="s">
        <v>419</v>
      </c>
      <c r="R552" s="20"/>
      <c r="S552" s="20"/>
      <c r="T552" s="20"/>
    </row>
    <row r="553" spans="1:20" s="7" customFormat="1" ht="200.1" customHeight="1">
      <c r="A553" s="145">
        <v>5840</v>
      </c>
      <c r="B553" s="98" t="s">
        <v>38</v>
      </c>
      <c r="C553" s="98"/>
      <c r="D553" s="92" t="s">
        <v>1331</v>
      </c>
      <c r="E553" s="92" t="s">
        <v>48</v>
      </c>
      <c r="F553" s="92" t="s">
        <v>156</v>
      </c>
      <c r="G553" s="92">
        <v>34</v>
      </c>
      <c r="H553" s="92">
        <v>76</v>
      </c>
      <c r="I553" s="104" t="s">
        <v>291</v>
      </c>
      <c r="J553" s="92" t="s">
        <v>1193</v>
      </c>
      <c r="K553" s="95" t="s">
        <v>1332</v>
      </c>
      <c r="L553" s="92" t="s">
        <v>294</v>
      </c>
      <c r="M553" s="92"/>
      <c r="N553" s="92" t="s">
        <v>628</v>
      </c>
      <c r="O553" s="94" t="s">
        <v>629</v>
      </c>
      <c r="P553" s="92"/>
      <c r="Q553" s="139" t="s">
        <v>419</v>
      </c>
      <c r="R553" s="20"/>
      <c r="S553" s="20"/>
      <c r="T553" s="20"/>
    </row>
    <row r="554" spans="1:20" s="7" customFormat="1" ht="200.1" customHeight="1">
      <c r="A554" s="145">
        <v>5841</v>
      </c>
      <c r="B554" s="98" t="s">
        <v>8</v>
      </c>
      <c r="C554" s="98"/>
      <c r="D554" s="92" t="s">
        <v>302</v>
      </c>
      <c r="E554" s="92" t="s">
        <v>48</v>
      </c>
      <c r="F554" s="92" t="s">
        <v>156</v>
      </c>
      <c r="G554" s="92">
        <v>34</v>
      </c>
      <c r="H554" s="92">
        <v>76</v>
      </c>
      <c r="I554" s="104" t="s">
        <v>291</v>
      </c>
      <c r="J554" s="92" t="s">
        <v>1193</v>
      </c>
      <c r="K554" s="95" t="s">
        <v>304</v>
      </c>
      <c r="L554" s="92" t="s">
        <v>294</v>
      </c>
      <c r="M554" s="92"/>
      <c r="N554" s="92" t="s">
        <v>305</v>
      </c>
      <c r="O554" s="92"/>
      <c r="P554" s="92"/>
      <c r="Q554" s="139" t="s">
        <v>419</v>
      </c>
      <c r="R554" s="20"/>
      <c r="S554" s="20"/>
      <c r="T554" s="20"/>
    </row>
    <row r="555" spans="1:20" s="7" customFormat="1" ht="200.1" customHeight="1">
      <c r="A555" s="145">
        <v>5842</v>
      </c>
      <c r="B555" s="98" t="s">
        <v>8</v>
      </c>
      <c r="C555" s="98"/>
      <c r="D555" s="92" t="s">
        <v>302</v>
      </c>
      <c r="E555" s="92" t="s">
        <v>48</v>
      </c>
      <c r="F555" s="92" t="s">
        <v>156</v>
      </c>
      <c r="G555" s="92">
        <v>34</v>
      </c>
      <c r="H555" s="92">
        <v>76</v>
      </c>
      <c r="I555" s="104" t="s">
        <v>291</v>
      </c>
      <c r="J555" s="92" t="s">
        <v>1193</v>
      </c>
      <c r="K555" s="95" t="s">
        <v>304</v>
      </c>
      <c r="L555" s="92" t="s">
        <v>294</v>
      </c>
      <c r="M555" s="92"/>
      <c r="N555" s="92" t="s">
        <v>305</v>
      </c>
      <c r="O555" s="92"/>
      <c r="P555" s="92"/>
      <c r="Q555" s="139" t="s">
        <v>419</v>
      </c>
      <c r="R555" s="20"/>
      <c r="S555" s="20"/>
      <c r="T555" s="20"/>
    </row>
    <row r="556" spans="1:20" s="7" customFormat="1" ht="200.1" customHeight="1">
      <c r="A556" s="145">
        <v>5843</v>
      </c>
      <c r="B556" s="98" t="s">
        <v>28</v>
      </c>
      <c r="C556" s="98"/>
      <c r="D556" s="92" t="s">
        <v>558</v>
      </c>
      <c r="E556" s="92" t="s">
        <v>48</v>
      </c>
      <c r="F556" s="92" t="s">
        <v>156</v>
      </c>
      <c r="G556" s="92">
        <v>34</v>
      </c>
      <c r="H556" s="92">
        <v>76</v>
      </c>
      <c r="I556" s="104" t="s">
        <v>291</v>
      </c>
      <c r="J556" s="92" t="s">
        <v>1333</v>
      </c>
      <c r="K556" s="95" t="s">
        <v>1334</v>
      </c>
      <c r="L556" s="92" t="s">
        <v>294</v>
      </c>
      <c r="M556" s="92"/>
      <c r="N556" s="92" t="s">
        <v>1335</v>
      </c>
      <c r="O556" s="92"/>
      <c r="P556" s="92"/>
      <c r="Q556" s="139" t="s">
        <v>419</v>
      </c>
      <c r="R556" s="20"/>
      <c r="S556" s="20"/>
      <c r="T556" s="20"/>
    </row>
    <row r="557" spans="1:20" s="7" customFormat="1" ht="200.1" customHeight="1">
      <c r="A557" s="145">
        <v>5844</v>
      </c>
      <c r="B557" s="98" t="s">
        <v>18</v>
      </c>
      <c r="C557" s="98"/>
      <c r="D557" s="92" t="s">
        <v>636</v>
      </c>
      <c r="E557" s="92" t="s">
        <v>7</v>
      </c>
      <c r="F557" s="92" t="s">
        <v>156</v>
      </c>
      <c r="G557" s="92">
        <v>34</v>
      </c>
      <c r="H557" s="92">
        <v>76</v>
      </c>
      <c r="I557" s="104" t="s">
        <v>291</v>
      </c>
      <c r="J557" s="92" t="s">
        <v>1336</v>
      </c>
      <c r="K557" s="95" t="s">
        <v>703</v>
      </c>
      <c r="L557" s="92" t="s">
        <v>294</v>
      </c>
      <c r="M557" s="92" t="s">
        <v>295</v>
      </c>
      <c r="N557" s="92" t="s">
        <v>639</v>
      </c>
      <c r="O557" s="94" t="s">
        <v>640</v>
      </c>
      <c r="P557" s="92"/>
      <c r="Q557" s="139" t="s">
        <v>419</v>
      </c>
      <c r="R557" s="20"/>
      <c r="S557" s="20"/>
      <c r="T557" s="20"/>
    </row>
    <row r="558" spans="1:20" s="7" customFormat="1" ht="200.1" customHeight="1">
      <c r="A558" s="145">
        <v>5845</v>
      </c>
      <c r="B558" s="98" t="s">
        <v>39</v>
      </c>
      <c r="C558" s="98"/>
      <c r="D558" s="92" t="s">
        <v>914</v>
      </c>
      <c r="E558" s="92" t="s">
        <v>7</v>
      </c>
      <c r="F558" s="92" t="s">
        <v>157</v>
      </c>
      <c r="G558" s="92">
        <v>34</v>
      </c>
      <c r="H558" s="92">
        <v>76</v>
      </c>
      <c r="I558" s="104" t="s">
        <v>291</v>
      </c>
      <c r="J558" s="92" t="s">
        <v>1959</v>
      </c>
      <c r="K558" s="95" t="s">
        <v>1337</v>
      </c>
      <c r="L558" s="92" t="s">
        <v>294</v>
      </c>
      <c r="M558" s="92"/>
      <c r="N558" s="92" t="s">
        <v>704</v>
      </c>
      <c r="O558" s="94" t="s">
        <v>1338</v>
      </c>
      <c r="P558" s="92"/>
      <c r="Q558" s="139" t="s">
        <v>419</v>
      </c>
      <c r="R558" s="20"/>
      <c r="S558" s="20"/>
      <c r="T558" s="20"/>
    </row>
    <row r="559" spans="1:20" s="7" customFormat="1" ht="200.1" customHeight="1">
      <c r="A559" s="145">
        <v>5846</v>
      </c>
      <c r="B559" s="98" t="s">
        <v>18</v>
      </c>
      <c r="C559" s="98"/>
      <c r="D559" s="92" t="s">
        <v>636</v>
      </c>
      <c r="E559" s="92" t="s">
        <v>7</v>
      </c>
      <c r="F559" s="92" t="s">
        <v>156</v>
      </c>
      <c r="G559" s="92">
        <v>34</v>
      </c>
      <c r="H559" s="92">
        <v>76</v>
      </c>
      <c r="I559" s="104" t="s">
        <v>291</v>
      </c>
      <c r="J559" s="92" t="s">
        <v>1339</v>
      </c>
      <c r="K559" s="95" t="s">
        <v>703</v>
      </c>
      <c r="L559" s="92" t="s">
        <v>294</v>
      </c>
      <c r="M559" s="92" t="s">
        <v>295</v>
      </c>
      <c r="N559" s="92" t="s">
        <v>639</v>
      </c>
      <c r="O559" s="94" t="s">
        <v>640</v>
      </c>
      <c r="P559" s="92"/>
      <c r="Q559" s="139" t="s">
        <v>419</v>
      </c>
      <c r="R559" s="20"/>
      <c r="S559" s="20"/>
      <c r="T559" s="20"/>
    </row>
    <row r="560" spans="1:20" s="7" customFormat="1" ht="200.1" customHeight="1">
      <c r="A560" s="145">
        <v>5847</v>
      </c>
      <c r="B560" s="98" t="s">
        <v>18</v>
      </c>
      <c r="C560" s="98"/>
      <c r="D560" s="92" t="s">
        <v>1311</v>
      </c>
      <c r="E560" s="92" t="s">
        <v>7</v>
      </c>
      <c r="F560" s="92" t="s">
        <v>156</v>
      </c>
      <c r="G560" s="92">
        <v>34</v>
      </c>
      <c r="H560" s="92">
        <v>76</v>
      </c>
      <c r="I560" s="104" t="s">
        <v>291</v>
      </c>
      <c r="J560" s="92" t="s">
        <v>1193</v>
      </c>
      <c r="K560" s="95" t="s">
        <v>1313</v>
      </c>
      <c r="L560" s="92" t="s">
        <v>294</v>
      </c>
      <c r="M560" s="92" t="s">
        <v>411</v>
      </c>
      <c r="N560" s="92" t="s">
        <v>628</v>
      </c>
      <c r="O560" s="94" t="s">
        <v>1213</v>
      </c>
      <c r="P560" s="92"/>
      <c r="Q560" s="139" t="s">
        <v>419</v>
      </c>
      <c r="R560" s="20"/>
      <c r="S560" s="20"/>
      <c r="T560" s="20"/>
    </row>
    <row r="561" spans="1:20" s="7" customFormat="1" ht="200.1" customHeight="1">
      <c r="A561" s="145">
        <v>5848</v>
      </c>
      <c r="B561" s="98" t="s">
        <v>28</v>
      </c>
      <c r="C561" s="98"/>
      <c r="D561" s="92" t="s">
        <v>297</v>
      </c>
      <c r="E561" s="92" t="s">
        <v>48</v>
      </c>
      <c r="F561" s="92" t="s">
        <v>156</v>
      </c>
      <c r="G561" s="92">
        <v>34</v>
      </c>
      <c r="H561" s="92">
        <v>76</v>
      </c>
      <c r="I561" s="104" t="s">
        <v>291</v>
      </c>
      <c r="J561" s="92" t="s">
        <v>1340</v>
      </c>
      <c r="K561" s="95" t="s">
        <v>1341</v>
      </c>
      <c r="L561" s="92" t="s">
        <v>294</v>
      </c>
      <c r="M561" s="92"/>
      <c r="N561" s="92" t="s">
        <v>1335</v>
      </c>
      <c r="O561" s="92"/>
      <c r="P561" s="92"/>
      <c r="Q561" s="139" t="s">
        <v>419</v>
      </c>
      <c r="R561" s="20"/>
      <c r="S561" s="20"/>
      <c r="T561" s="20"/>
    </row>
    <row r="562" spans="1:20" s="7" customFormat="1" ht="200.1" customHeight="1">
      <c r="A562" s="145">
        <v>5849</v>
      </c>
      <c r="B562" s="98" t="s">
        <v>18</v>
      </c>
      <c r="C562" s="98"/>
      <c r="D562" s="92" t="s">
        <v>636</v>
      </c>
      <c r="E562" s="92" t="s">
        <v>7</v>
      </c>
      <c r="F562" s="92" t="s">
        <v>156</v>
      </c>
      <c r="G562" s="92">
        <v>34</v>
      </c>
      <c r="H562" s="92">
        <v>76</v>
      </c>
      <c r="I562" s="104" t="s">
        <v>291</v>
      </c>
      <c r="J562" s="92" t="s">
        <v>1960</v>
      </c>
      <c r="K562" s="95" t="s">
        <v>703</v>
      </c>
      <c r="L562" s="92" t="s">
        <v>294</v>
      </c>
      <c r="M562" s="92"/>
      <c r="N562" s="92" t="s">
        <v>704</v>
      </c>
      <c r="O562" s="94" t="s">
        <v>705</v>
      </c>
      <c r="P562" s="92"/>
      <c r="Q562" s="139" t="s">
        <v>419</v>
      </c>
      <c r="R562" s="20"/>
      <c r="S562" s="20"/>
      <c r="T562" s="20"/>
    </row>
    <row r="563" spans="1:20" s="7" customFormat="1" ht="200.1" customHeight="1">
      <c r="A563" s="145">
        <v>5850</v>
      </c>
      <c r="B563" s="98" t="s">
        <v>44</v>
      </c>
      <c r="C563" s="98"/>
      <c r="D563" s="92" t="s">
        <v>904</v>
      </c>
      <c r="E563" s="92" t="s">
        <v>7</v>
      </c>
      <c r="F563" s="92" t="s">
        <v>157</v>
      </c>
      <c r="G563" s="92">
        <v>34</v>
      </c>
      <c r="H563" s="92">
        <v>76</v>
      </c>
      <c r="I563" s="104" t="s">
        <v>291</v>
      </c>
      <c r="J563" s="92" t="s">
        <v>1193</v>
      </c>
      <c r="K563" s="95" t="s">
        <v>905</v>
      </c>
      <c r="L563" s="101">
        <v>43132</v>
      </c>
      <c r="M563" s="92" t="s">
        <v>906</v>
      </c>
      <c r="N563" s="92" t="s">
        <v>907</v>
      </c>
      <c r="O563" s="94" t="s">
        <v>908</v>
      </c>
      <c r="P563" s="92"/>
      <c r="Q563" s="139" t="s">
        <v>419</v>
      </c>
      <c r="R563" s="20"/>
      <c r="S563" s="20"/>
      <c r="T563" s="20"/>
    </row>
    <row r="564" spans="1:20" s="7" customFormat="1" ht="200.1" customHeight="1">
      <c r="A564" s="145">
        <v>5851</v>
      </c>
      <c r="B564" s="98" t="s">
        <v>19</v>
      </c>
      <c r="C564" s="98"/>
      <c r="D564" s="92" t="s">
        <v>1342</v>
      </c>
      <c r="E564" s="92" t="s">
        <v>48</v>
      </c>
      <c r="F564" s="92" t="s">
        <v>157</v>
      </c>
      <c r="G564" s="92">
        <v>34</v>
      </c>
      <c r="H564" s="92">
        <v>76</v>
      </c>
      <c r="I564" s="104" t="s">
        <v>291</v>
      </c>
      <c r="J564" s="92" t="s">
        <v>1960</v>
      </c>
      <c r="K564" s="95" t="s">
        <v>1343</v>
      </c>
      <c r="L564" s="92" t="s">
        <v>294</v>
      </c>
      <c r="M564" s="92"/>
      <c r="N564" s="92" t="s">
        <v>1344</v>
      </c>
      <c r="O564" s="94" t="s">
        <v>1345</v>
      </c>
      <c r="P564" s="92"/>
      <c r="Q564" s="139" t="s">
        <v>419</v>
      </c>
      <c r="R564" s="20"/>
      <c r="S564" s="20"/>
      <c r="T564" s="20"/>
    </row>
    <row r="565" spans="1:20" s="7" customFormat="1" ht="200.1" customHeight="1">
      <c r="A565" s="145">
        <v>5852</v>
      </c>
      <c r="B565" s="98" t="s">
        <v>18</v>
      </c>
      <c r="C565" s="98"/>
      <c r="D565" s="92" t="s">
        <v>636</v>
      </c>
      <c r="E565" s="92" t="s">
        <v>7</v>
      </c>
      <c r="F565" s="92" t="s">
        <v>156</v>
      </c>
      <c r="G565" s="92">
        <v>34</v>
      </c>
      <c r="H565" s="92">
        <v>76</v>
      </c>
      <c r="I565" s="104" t="s">
        <v>291</v>
      </c>
      <c r="J565" s="92" t="s">
        <v>1961</v>
      </c>
      <c r="K565" s="95" t="s">
        <v>703</v>
      </c>
      <c r="L565" s="92" t="s">
        <v>294</v>
      </c>
      <c r="M565" s="92"/>
      <c r="N565" s="92" t="s">
        <v>704</v>
      </c>
      <c r="O565" s="94" t="s">
        <v>705</v>
      </c>
      <c r="P565" s="92"/>
      <c r="Q565" s="139" t="s">
        <v>419</v>
      </c>
      <c r="R565" s="20"/>
      <c r="S565" s="20"/>
      <c r="T565" s="20"/>
    </row>
    <row r="566" spans="1:20" s="7" customFormat="1" ht="200.1" customHeight="1">
      <c r="A566" s="145">
        <v>5853</v>
      </c>
      <c r="B566" s="98" t="s">
        <v>16</v>
      </c>
      <c r="C566" s="98"/>
      <c r="D566" s="92" t="s">
        <v>367</v>
      </c>
      <c r="E566" s="92" t="s">
        <v>48</v>
      </c>
      <c r="F566" s="92" t="s">
        <v>157</v>
      </c>
      <c r="G566" s="92">
        <v>34</v>
      </c>
      <c r="H566" s="92">
        <v>76</v>
      </c>
      <c r="I566" s="104" t="s">
        <v>291</v>
      </c>
      <c r="J566" s="92" t="s">
        <v>1346</v>
      </c>
      <c r="K566" s="90" t="s">
        <v>1347</v>
      </c>
      <c r="L566" s="92" t="s">
        <v>294</v>
      </c>
      <c r="M566" s="92" t="s">
        <v>411</v>
      </c>
      <c r="N566" s="92" t="s">
        <v>463</v>
      </c>
      <c r="O566" s="92"/>
      <c r="P566" s="92"/>
      <c r="Q566" s="139" t="s">
        <v>419</v>
      </c>
      <c r="R566" s="20"/>
      <c r="S566" s="20"/>
      <c r="T566" s="20"/>
    </row>
    <row r="567" spans="1:20" s="7" customFormat="1" ht="200.1" customHeight="1">
      <c r="A567" s="145">
        <v>5854</v>
      </c>
      <c r="B567" s="98" t="s">
        <v>18</v>
      </c>
      <c r="C567" s="98"/>
      <c r="D567" s="92" t="s">
        <v>290</v>
      </c>
      <c r="E567" s="92" t="s">
        <v>7</v>
      </c>
      <c r="F567" s="92" t="s">
        <v>156</v>
      </c>
      <c r="G567" s="92">
        <v>34</v>
      </c>
      <c r="H567" s="92">
        <v>76</v>
      </c>
      <c r="I567" s="104" t="s">
        <v>291</v>
      </c>
      <c r="J567" s="92" t="s">
        <v>1193</v>
      </c>
      <c r="K567" s="95" t="s">
        <v>1348</v>
      </c>
      <c r="L567" s="92" t="s">
        <v>294</v>
      </c>
      <c r="M567" s="92"/>
      <c r="N567" s="92" t="s">
        <v>1288</v>
      </c>
      <c r="O567" s="92"/>
      <c r="P567" s="92"/>
      <c r="Q567" s="139" t="s">
        <v>419</v>
      </c>
      <c r="R567" s="20"/>
      <c r="S567" s="20"/>
      <c r="T567" s="20"/>
    </row>
    <row r="568" spans="1:20" s="7" customFormat="1" ht="200.1" customHeight="1">
      <c r="A568" s="145">
        <v>5855</v>
      </c>
      <c r="B568" s="98" t="s">
        <v>16</v>
      </c>
      <c r="C568" s="98"/>
      <c r="D568" s="92" t="s">
        <v>1349</v>
      </c>
      <c r="E568" s="92" t="s">
        <v>7</v>
      </c>
      <c r="F568" s="92" t="s">
        <v>156</v>
      </c>
      <c r="G568" s="92">
        <v>34</v>
      </c>
      <c r="H568" s="92">
        <v>76</v>
      </c>
      <c r="I568" s="104" t="s">
        <v>291</v>
      </c>
      <c r="J568" s="92" t="s">
        <v>1229</v>
      </c>
      <c r="K568" s="95" t="s">
        <v>1350</v>
      </c>
      <c r="L568" s="92" t="s">
        <v>294</v>
      </c>
      <c r="M568" s="92"/>
      <c r="N568" s="92" t="s">
        <v>1351</v>
      </c>
      <c r="O568" s="92"/>
      <c r="P568" s="92"/>
      <c r="Q568" s="139" t="s">
        <v>419</v>
      </c>
      <c r="R568" s="20"/>
      <c r="S568" s="20"/>
      <c r="T568" s="20"/>
    </row>
    <row r="569" spans="1:20" s="7" customFormat="1" ht="200.1" customHeight="1">
      <c r="A569" s="145">
        <v>5856</v>
      </c>
      <c r="B569" s="98" t="s">
        <v>18</v>
      </c>
      <c r="C569" s="98"/>
      <c r="D569" s="92" t="s">
        <v>1352</v>
      </c>
      <c r="E569" s="92" t="s">
        <v>7</v>
      </c>
      <c r="F569" s="92" t="s">
        <v>156</v>
      </c>
      <c r="G569" s="92">
        <v>34</v>
      </c>
      <c r="H569" s="92">
        <v>76</v>
      </c>
      <c r="I569" s="104" t="s">
        <v>291</v>
      </c>
      <c r="J569" s="92" t="s">
        <v>1193</v>
      </c>
      <c r="K569" s="95" t="s">
        <v>1353</v>
      </c>
      <c r="L569" s="92" t="s">
        <v>294</v>
      </c>
      <c r="M569" s="92"/>
      <c r="N569" s="92" t="s">
        <v>1202</v>
      </c>
      <c r="O569" s="94" t="s">
        <v>1203</v>
      </c>
      <c r="P569" s="92"/>
      <c r="Q569" s="139" t="s">
        <v>419</v>
      </c>
      <c r="R569" s="20"/>
      <c r="S569" s="20"/>
      <c r="T569" s="20"/>
    </row>
    <row r="570" spans="1:20" s="7" customFormat="1" ht="200.1" customHeight="1">
      <c r="A570" s="145">
        <v>5857</v>
      </c>
      <c r="B570" s="98" t="s">
        <v>18</v>
      </c>
      <c r="C570" s="98"/>
      <c r="D570" s="92" t="s">
        <v>1352</v>
      </c>
      <c r="E570" s="92" t="s">
        <v>7</v>
      </c>
      <c r="F570" s="92" t="s">
        <v>156</v>
      </c>
      <c r="G570" s="92">
        <v>34</v>
      </c>
      <c r="H570" s="92">
        <v>76</v>
      </c>
      <c r="I570" s="104" t="s">
        <v>291</v>
      </c>
      <c r="J570" s="92" t="s">
        <v>1956</v>
      </c>
      <c r="K570" s="95" t="s">
        <v>1354</v>
      </c>
      <c r="L570" s="92" t="s">
        <v>294</v>
      </c>
      <c r="M570" s="92"/>
      <c r="N570" s="92" t="s">
        <v>1202</v>
      </c>
      <c r="O570" s="94" t="s">
        <v>1203</v>
      </c>
      <c r="P570" s="92"/>
      <c r="Q570" s="139" t="s">
        <v>419</v>
      </c>
      <c r="R570" s="20"/>
      <c r="S570" s="20"/>
      <c r="T570" s="20"/>
    </row>
    <row r="571" spans="1:20" s="7" customFormat="1" ht="200.1" customHeight="1">
      <c r="A571" s="145">
        <v>5858</v>
      </c>
      <c r="B571" s="98" t="s">
        <v>28</v>
      </c>
      <c r="C571" s="98"/>
      <c r="D571" s="92" t="s">
        <v>558</v>
      </c>
      <c r="E571" s="92" t="s">
        <v>7</v>
      </c>
      <c r="F571" s="92" t="s">
        <v>157</v>
      </c>
      <c r="G571" s="92">
        <v>34</v>
      </c>
      <c r="H571" s="92">
        <v>76</v>
      </c>
      <c r="I571" s="104" t="s">
        <v>291</v>
      </c>
      <c r="J571" s="92" t="s">
        <v>1962</v>
      </c>
      <c r="K571" s="90" t="s">
        <v>1355</v>
      </c>
      <c r="L571" s="92" t="s">
        <v>294</v>
      </c>
      <c r="M571" s="92" t="s">
        <v>295</v>
      </c>
      <c r="N571" s="92" t="s">
        <v>467</v>
      </c>
      <c r="O571" s="94" t="s">
        <v>518</v>
      </c>
      <c r="P571" s="92"/>
      <c r="Q571" s="139" t="s">
        <v>419</v>
      </c>
      <c r="R571" s="20"/>
      <c r="S571" s="20"/>
      <c r="T571" s="20"/>
    </row>
    <row r="572" spans="1:20" s="7" customFormat="1" ht="200.1" customHeight="1">
      <c r="A572" s="145">
        <v>5859</v>
      </c>
      <c r="B572" s="98" t="s">
        <v>28</v>
      </c>
      <c r="C572" s="98"/>
      <c r="D572" s="92" t="s">
        <v>437</v>
      </c>
      <c r="E572" s="92" t="s">
        <v>7</v>
      </c>
      <c r="F572" s="92" t="s">
        <v>157</v>
      </c>
      <c r="G572" s="92">
        <v>34</v>
      </c>
      <c r="H572" s="92">
        <v>76</v>
      </c>
      <c r="I572" s="104" t="s">
        <v>291</v>
      </c>
      <c r="J572" s="92" t="s">
        <v>1962</v>
      </c>
      <c r="K572" s="95" t="s">
        <v>1356</v>
      </c>
      <c r="L572" s="92" t="s">
        <v>294</v>
      </c>
      <c r="M572" s="92"/>
      <c r="N572" s="92" t="s">
        <v>467</v>
      </c>
      <c r="O572" s="94" t="s">
        <v>518</v>
      </c>
      <c r="P572" s="92"/>
      <c r="Q572" s="139" t="s">
        <v>419</v>
      </c>
      <c r="R572" s="20"/>
      <c r="S572" s="20"/>
      <c r="T572" s="20"/>
    </row>
    <row r="573" spans="1:20" s="7" customFormat="1" ht="200.1" customHeight="1">
      <c r="A573" s="145">
        <v>5860</v>
      </c>
      <c r="B573" s="98" t="s">
        <v>28</v>
      </c>
      <c r="C573" s="98"/>
      <c r="D573" s="92" t="s">
        <v>297</v>
      </c>
      <c r="E573" s="92" t="s">
        <v>7</v>
      </c>
      <c r="F573" s="92" t="s">
        <v>157</v>
      </c>
      <c r="G573" s="92">
        <v>34</v>
      </c>
      <c r="H573" s="92">
        <v>76</v>
      </c>
      <c r="I573" s="104" t="s">
        <v>291</v>
      </c>
      <c r="J573" s="92" t="s">
        <v>1955</v>
      </c>
      <c r="K573" s="90" t="s">
        <v>1357</v>
      </c>
      <c r="L573" s="92" t="s">
        <v>294</v>
      </c>
      <c r="M573" s="92"/>
      <c r="N573" s="92" t="s">
        <v>467</v>
      </c>
      <c r="O573" s="94" t="s">
        <v>518</v>
      </c>
      <c r="P573" s="92"/>
      <c r="Q573" s="139" t="s">
        <v>419</v>
      </c>
      <c r="R573" s="20"/>
      <c r="S573" s="20"/>
      <c r="T573" s="20"/>
    </row>
    <row r="574" spans="1:20" s="7" customFormat="1" ht="200.1" customHeight="1">
      <c r="A574" s="145">
        <v>5861</v>
      </c>
      <c r="B574" s="98" t="s">
        <v>11</v>
      </c>
      <c r="C574" s="98" t="s">
        <v>175</v>
      </c>
      <c r="D574" s="92" t="s">
        <v>372</v>
      </c>
      <c r="E574" s="92" t="s">
        <v>7</v>
      </c>
      <c r="F574" s="92" t="s">
        <v>155</v>
      </c>
      <c r="G574" s="92">
        <v>34</v>
      </c>
      <c r="H574" s="92">
        <v>76</v>
      </c>
      <c r="I574" s="104" t="s">
        <v>291</v>
      </c>
      <c r="J574" s="92" t="s">
        <v>1193</v>
      </c>
      <c r="K574" s="90" t="s">
        <v>1358</v>
      </c>
      <c r="L574" s="92" t="s">
        <v>294</v>
      </c>
      <c r="M574" s="92"/>
      <c r="N574" s="92" t="s">
        <v>1359</v>
      </c>
      <c r="O574" s="94" t="s">
        <v>1360</v>
      </c>
      <c r="P574" s="92"/>
      <c r="Q574" s="139" t="s">
        <v>419</v>
      </c>
      <c r="R574" s="20"/>
      <c r="S574" s="20"/>
      <c r="T574" s="20"/>
    </row>
    <row r="575" spans="1:20" s="7" customFormat="1" ht="200.1" customHeight="1">
      <c r="A575" s="145">
        <v>5862</v>
      </c>
      <c r="B575" s="98" t="s">
        <v>18</v>
      </c>
      <c r="C575" s="98"/>
      <c r="D575" s="92" t="s">
        <v>352</v>
      </c>
      <c r="E575" s="92" t="s">
        <v>7</v>
      </c>
      <c r="F575" s="92" t="s">
        <v>156</v>
      </c>
      <c r="G575" s="92">
        <v>34</v>
      </c>
      <c r="H575" s="92">
        <v>76</v>
      </c>
      <c r="I575" s="104" t="s">
        <v>291</v>
      </c>
      <c r="J575" s="92" t="s">
        <v>1361</v>
      </c>
      <c r="K575" s="95" t="s">
        <v>1362</v>
      </c>
      <c r="L575" s="92" t="s">
        <v>294</v>
      </c>
      <c r="M575" s="92"/>
      <c r="N575" s="92" t="s">
        <v>628</v>
      </c>
      <c r="O575" s="94" t="s">
        <v>1363</v>
      </c>
      <c r="P575" s="92"/>
      <c r="Q575" s="139" t="s">
        <v>419</v>
      </c>
      <c r="R575" s="20"/>
      <c r="S575" s="20"/>
      <c r="T575" s="20"/>
    </row>
    <row r="576" spans="1:20" s="7" customFormat="1" ht="200.1" customHeight="1">
      <c r="A576" s="145">
        <v>5863</v>
      </c>
      <c r="B576" s="98" t="s">
        <v>16</v>
      </c>
      <c r="C576" s="98"/>
      <c r="D576" s="92" t="s">
        <v>318</v>
      </c>
      <c r="E576" s="92" t="s">
        <v>48</v>
      </c>
      <c r="F576" s="92" t="s">
        <v>155</v>
      </c>
      <c r="G576" s="92">
        <v>34</v>
      </c>
      <c r="H576" s="92">
        <v>76</v>
      </c>
      <c r="I576" s="104" t="s">
        <v>291</v>
      </c>
      <c r="J576" s="92" t="s">
        <v>1963</v>
      </c>
      <c r="K576" s="90" t="s">
        <v>1364</v>
      </c>
      <c r="L576" s="92" t="s">
        <v>294</v>
      </c>
      <c r="M576" s="92"/>
      <c r="N576" s="92" t="s">
        <v>1365</v>
      </c>
      <c r="O576" s="94" t="s">
        <v>1366</v>
      </c>
      <c r="P576" s="92"/>
      <c r="Q576" s="139" t="s">
        <v>419</v>
      </c>
      <c r="R576" s="20"/>
      <c r="S576" s="20"/>
      <c r="T576" s="20"/>
    </row>
    <row r="577" spans="1:20" s="7" customFormat="1" ht="200.1" customHeight="1">
      <c r="A577" s="145">
        <v>5864</v>
      </c>
      <c r="B577" s="98" t="s">
        <v>28</v>
      </c>
      <c r="C577" s="98"/>
      <c r="D577" s="92" t="s">
        <v>297</v>
      </c>
      <c r="E577" s="92" t="s">
        <v>7</v>
      </c>
      <c r="F577" s="92" t="s">
        <v>157</v>
      </c>
      <c r="G577" s="92">
        <v>34</v>
      </c>
      <c r="H577" s="92">
        <v>76</v>
      </c>
      <c r="I577" s="104" t="s">
        <v>291</v>
      </c>
      <c r="J577" s="92" t="s">
        <v>1267</v>
      </c>
      <c r="K577" s="95" t="s">
        <v>1367</v>
      </c>
      <c r="L577" s="92" t="s">
        <v>294</v>
      </c>
      <c r="M577" s="92"/>
      <c r="N577" s="92" t="s">
        <v>467</v>
      </c>
      <c r="O577" s="94" t="s">
        <v>518</v>
      </c>
      <c r="P577" s="92"/>
      <c r="Q577" s="139" t="s">
        <v>419</v>
      </c>
      <c r="R577" s="20"/>
      <c r="S577" s="20"/>
      <c r="T577" s="20"/>
    </row>
    <row r="578" spans="1:20" s="7" customFormat="1" ht="200.1" customHeight="1">
      <c r="A578" s="145">
        <v>5865</v>
      </c>
      <c r="B578" s="98" t="s">
        <v>28</v>
      </c>
      <c r="C578" s="98"/>
      <c r="D578" s="92" t="s">
        <v>437</v>
      </c>
      <c r="E578" s="92" t="s">
        <v>7</v>
      </c>
      <c r="F578" s="92" t="s">
        <v>157</v>
      </c>
      <c r="G578" s="92">
        <v>34</v>
      </c>
      <c r="H578" s="92">
        <v>76</v>
      </c>
      <c r="I578" s="104" t="s">
        <v>291</v>
      </c>
      <c r="J578" s="92" t="s">
        <v>1955</v>
      </c>
      <c r="K578" s="95" t="s">
        <v>1368</v>
      </c>
      <c r="L578" s="92" t="s">
        <v>294</v>
      </c>
      <c r="M578" s="92"/>
      <c r="N578" s="92" t="s">
        <v>467</v>
      </c>
      <c r="O578" s="94" t="s">
        <v>518</v>
      </c>
      <c r="P578" s="92"/>
      <c r="Q578" s="139" t="s">
        <v>419</v>
      </c>
      <c r="R578" s="20"/>
      <c r="S578" s="20"/>
      <c r="T578" s="20"/>
    </row>
    <row r="579" spans="1:20" s="7" customFormat="1" ht="200.1" customHeight="1">
      <c r="A579" s="145">
        <v>5866</v>
      </c>
      <c r="B579" s="98" t="s">
        <v>28</v>
      </c>
      <c r="C579" s="98"/>
      <c r="D579" s="92" t="s">
        <v>558</v>
      </c>
      <c r="E579" s="92" t="s">
        <v>48</v>
      </c>
      <c r="F579" s="92" t="s">
        <v>155</v>
      </c>
      <c r="G579" s="92">
        <v>34</v>
      </c>
      <c r="H579" s="92">
        <v>76</v>
      </c>
      <c r="I579" s="104" t="s">
        <v>291</v>
      </c>
      <c r="J579" s="92" t="s">
        <v>1955</v>
      </c>
      <c r="K579" s="90" t="s">
        <v>1369</v>
      </c>
      <c r="L579" s="92" t="s">
        <v>294</v>
      </c>
      <c r="M579" s="92"/>
      <c r="N579" s="92" t="s">
        <v>1370</v>
      </c>
      <c r="O579" s="94" t="s">
        <v>1371</v>
      </c>
      <c r="P579" s="92"/>
      <c r="Q579" s="139" t="s">
        <v>419</v>
      </c>
      <c r="R579" s="20"/>
      <c r="S579" s="20"/>
      <c r="T579" s="20"/>
    </row>
    <row r="580" spans="1:20" s="7" customFormat="1" ht="200.1" customHeight="1">
      <c r="A580" s="145">
        <v>5867</v>
      </c>
      <c r="B580" s="98" t="s">
        <v>28</v>
      </c>
      <c r="C580" s="98"/>
      <c r="D580" s="92" t="s">
        <v>306</v>
      </c>
      <c r="E580" s="92" t="s">
        <v>48</v>
      </c>
      <c r="F580" s="92" t="s">
        <v>155</v>
      </c>
      <c r="G580" s="92">
        <v>34</v>
      </c>
      <c r="H580" s="92">
        <v>76</v>
      </c>
      <c r="I580" s="104" t="s">
        <v>291</v>
      </c>
      <c r="J580" s="92" t="s">
        <v>1193</v>
      </c>
      <c r="K580" s="90" t="s">
        <v>312</v>
      </c>
      <c r="L580" s="92" t="s">
        <v>294</v>
      </c>
      <c r="M580" s="92" t="s">
        <v>295</v>
      </c>
      <c r="N580" s="92" t="s">
        <v>313</v>
      </c>
      <c r="O580" s="92"/>
      <c r="P580" s="92"/>
      <c r="Q580" s="139" t="s">
        <v>419</v>
      </c>
      <c r="R580" s="20"/>
      <c r="S580" s="20"/>
      <c r="T580" s="20"/>
    </row>
    <row r="581" spans="1:20" s="7" customFormat="1" ht="200.1" customHeight="1">
      <c r="A581" s="145">
        <v>5868</v>
      </c>
      <c r="B581" s="98" t="s">
        <v>28</v>
      </c>
      <c r="C581" s="98"/>
      <c r="D581" s="92" t="s">
        <v>306</v>
      </c>
      <c r="E581" s="92" t="s">
        <v>48</v>
      </c>
      <c r="F581" s="92" t="s">
        <v>155</v>
      </c>
      <c r="G581" s="92">
        <v>34</v>
      </c>
      <c r="H581" s="92">
        <v>76</v>
      </c>
      <c r="I581" s="104" t="s">
        <v>291</v>
      </c>
      <c r="J581" s="92" t="s">
        <v>1193</v>
      </c>
      <c r="K581" s="90" t="s">
        <v>312</v>
      </c>
      <c r="L581" s="92" t="s">
        <v>294</v>
      </c>
      <c r="M581" s="92" t="s">
        <v>295</v>
      </c>
      <c r="N581" s="92" t="s">
        <v>313</v>
      </c>
      <c r="O581" s="92"/>
      <c r="P581" s="92"/>
      <c r="Q581" s="139" t="s">
        <v>419</v>
      </c>
      <c r="R581" s="20"/>
      <c r="S581" s="20"/>
      <c r="T581" s="20"/>
    </row>
    <row r="582" spans="1:20" s="7" customFormat="1" ht="200.1" customHeight="1">
      <c r="A582" s="145">
        <v>5869</v>
      </c>
      <c r="B582" s="98" t="s">
        <v>28</v>
      </c>
      <c r="C582" s="98"/>
      <c r="D582" s="92" t="s">
        <v>306</v>
      </c>
      <c r="E582" s="92" t="s">
        <v>48</v>
      </c>
      <c r="F582" s="92" t="s">
        <v>155</v>
      </c>
      <c r="G582" s="92">
        <v>34</v>
      </c>
      <c r="H582" s="92">
        <v>76</v>
      </c>
      <c r="I582" s="104" t="s">
        <v>291</v>
      </c>
      <c r="J582" s="92" t="s">
        <v>1193</v>
      </c>
      <c r="K582" s="90" t="s">
        <v>312</v>
      </c>
      <c r="L582" s="92" t="s">
        <v>294</v>
      </c>
      <c r="M582" s="92" t="s">
        <v>295</v>
      </c>
      <c r="N582" s="92" t="s">
        <v>313</v>
      </c>
      <c r="O582" s="92"/>
      <c r="P582" s="92"/>
      <c r="Q582" s="139" t="s">
        <v>419</v>
      </c>
      <c r="R582" s="20"/>
      <c r="S582" s="20"/>
      <c r="T582" s="20"/>
    </row>
    <row r="583" spans="1:20" s="7" customFormat="1" ht="200.1" customHeight="1">
      <c r="A583" s="145">
        <v>5870</v>
      </c>
      <c r="B583" s="98" t="s">
        <v>257</v>
      </c>
      <c r="C583" s="98"/>
      <c r="D583" s="92" t="s">
        <v>695</v>
      </c>
      <c r="E583" s="92" t="s">
        <v>7</v>
      </c>
      <c r="F583" s="92" t="s">
        <v>157</v>
      </c>
      <c r="G583" s="92">
        <v>34</v>
      </c>
      <c r="H583" s="92">
        <v>76</v>
      </c>
      <c r="I583" s="104" t="s">
        <v>291</v>
      </c>
      <c r="J583" s="92" t="s">
        <v>1372</v>
      </c>
      <c r="K583" s="95" t="s">
        <v>1373</v>
      </c>
      <c r="L583" s="92" t="s">
        <v>294</v>
      </c>
      <c r="M583" s="92"/>
      <c r="N583" s="92" t="s">
        <v>697</v>
      </c>
      <c r="O583" s="94" t="s">
        <v>698</v>
      </c>
      <c r="P583" s="92"/>
      <c r="Q583" s="139" t="s">
        <v>419</v>
      </c>
      <c r="R583" s="20"/>
      <c r="S583" s="20"/>
      <c r="T583" s="20"/>
    </row>
    <row r="584" spans="1:20" s="7" customFormat="1" ht="200.1" customHeight="1">
      <c r="A584" s="145">
        <v>5871</v>
      </c>
      <c r="B584" s="98" t="s">
        <v>257</v>
      </c>
      <c r="C584" s="98"/>
      <c r="D584" s="92" t="s">
        <v>695</v>
      </c>
      <c r="E584" s="92" t="s">
        <v>7</v>
      </c>
      <c r="F584" s="92" t="s">
        <v>157</v>
      </c>
      <c r="G584" s="92">
        <v>34</v>
      </c>
      <c r="H584" s="92">
        <v>76</v>
      </c>
      <c r="I584" s="104" t="s">
        <v>291</v>
      </c>
      <c r="J584" s="92" t="s">
        <v>1324</v>
      </c>
      <c r="K584" s="90" t="s">
        <v>1374</v>
      </c>
      <c r="L584" s="92" t="s">
        <v>294</v>
      </c>
      <c r="M584" s="92"/>
      <c r="N584" s="92" t="s">
        <v>697</v>
      </c>
      <c r="O584" s="94" t="s">
        <v>698</v>
      </c>
      <c r="P584" s="92"/>
      <c r="Q584" s="139" t="s">
        <v>419</v>
      </c>
      <c r="R584" s="20"/>
      <c r="S584" s="20"/>
      <c r="T584" s="20"/>
    </row>
    <row r="585" spans="1:20" s="7" customFormat="1" ht="200.1" customHeight="1">
      <c r="A585" s="145">
        <v>5872</v>
      </c>
      <c r="B585" s="98" t="s">
        <v>14</v>
      </c>
      <c r="C585" s="98"/>
      <c r="D585" s="92" t="s">
        <v>1375</v>
      </c>
      <c r="E585" s="92" t="s">
        <v>48</v>
      </c>
      <c r="F585" s="92" t="s">
        <v>157</v>
      </c>
      <c r="G585" s="92">
        <v>34</v>
      </c>
      <c r="H585" s="92">
        <v>76</v>
      </c>
      <c r="I585" s="104" t="s">
        <v>291</v>
      </c>
      <c r="J585" s="92" t="s">
        <v>1376</v>
      </c>
      <c r="K585" s="90" t="s">
        <v>1377</v>
      </c>
      <c r="L585" s="92" t="s">
        <v>294</v>
      </c>
      <c r="M585" s="92"/>
      <c r="N585" s="92" t="s">
        <v>1378</v>
      </c>
      <c r="O585" s="92"/>
      <c r="P585" s="92"/>
      <c r="Q585" s="139" t="s">
        <v>419</v>
      </c>
      <c r="R585" s="20"/>
      <c r="S585" s="20"/>
      <c r="T585" s="20"/>
    </row>
    <row r="586" spans="1:20" s="7" customFormat="1" ht="200.1" customHeight="1">
      <c r="A586" s="145">
        <v>5873</v>
      </c>
      <c r="B586" s="98" t="s">
        <v>28</v>
      </c>
      <c r="C586" s="98"/>
      <c r="D586" s="92" t="s">
        <v>558</v>
      </c>
      <c r="E586" s="92" t="s">
        <v>7</v>
      </c>
      <c r="F586" s="92" t="s">
        <v>157</v>
      </c>
      <c r="G586" s="92">
        <v>34</v>
      </c>
      <c r="H586" s="92">
        <v>76</v>
      </c>
      <c r="I586" s="104" t="s">
        <v>291</v>
      </c>
      <c r="J586" s="92" t="s">
        <v>1379</v>
      </c>
      <c r="K586" s="90" t="s">
        <v>717</v>
      </c>
      <c r="L586" s="92" t="s">
        <v>294</v>
      </c>
      <c r="M586" s="92"/>
      <c r="N586" s="92" t="s">
        <v>467</v>
      </c>
      <c r="O586" s="94" t="s">
        <v>518</v>
      </c>
      <c r="P586" s="92" t="s">
        <v>716</v>
      </c>
      <c r="Q586" s="139" t="s">
        <v>419</v>
      </c>
      <c r="R586" s="20"/>
      <c r="S586" s="20"/>
      <c r="T586" s="20"/>
    </row>
    <row r="587" spans="1:20" s="7" customFormat="1" ht="200.1" customHeight="1">
      <c r="A587" s="145">
        <v>5874</v>
      </c>
      <c r="B587" s="98" t="s">
        <v>28</v>
      </c>
      <c r="C587" s="98"/>
      <c r="D587" s="92" t="s">
        <v>297</v>
      </c>
      <c r="E587" s="92" t="s">
        <v>7</v>
      </c>
      <c r="F587" s="92" t="s">
        <v>155</v>
      </c>
      <c r="G587" s="92">
        <v>34</v>
      </c>
      <c r="H587" s="92">
        <v>76</v>
      </c>
      <c r="I587" s="104" t="s">
        <v>291</v>
      </c>
      <c r="J587" s="92" t="s">
        <v>1193</v>
      </c>
      <c r="K587" s="90" t="s">
        <v>1380</v>
      </c>
      <c r="L587" s="92" t="s">
        <v>294</v>
      </c>
      <c r="M587" s="92" t="s">
        <v>862</v>
      </c>
      <c r="N587" s="92" t="s">
        <v>1381</v>
      </c>
      <c r="O587" s="94" t="s">
        <v>1382</v>
      </c>
      <c r="P587" s="92"/>
      <c r="Q587" s="139" t="s">
        <v>419</v>
      </c>
      <c r="R587" s="20"/>
      <c r="S587" s="20"/>
      <c r="T587" s="20"/>
    </row>
    <row r="588" spans="1:20" s="7" customFormat="1" ht="200.1" customHeight="1">
      <c r="A588" s="145">
        <v>5875</v>
      </c>
      <c r="B588" s="98" t="s">
        <v>28</v>
      </c>
      <c r="C588" s="98"/>
      <c r="D588" s="92" t="s">
        <v>306</v>
      </c>
      <c r="E588" s="92" t="s">
        <v>48</v>
      </c>
      <c r="F588" s="92" t="s">
        <v>155</v>
      </c>
      <c r="G588" s="92">
        <v>34</v>
      </c>
      <c r="H588" s="92">
        <v>76</v>
      </c>
      <c r="I588" s="104" t="s">
        <v>291</v>
      </c>
      <c r="J588" s="92" t="s">
        <v>1383</v>
      </c>
      <c r="K588" s="90" t="s">
        <v>1384</v>
      </c>
      <c r="L588" s="92" t="s">
        <v>294</v>
      </c>
      <c r="M588" s="92"/>
      <c r="N588" s="92" t="s">
        <v>1385</v>
      </c>
      <c r="O588" s="94" t="s">
        <v>1386</v>
      </c>
      <c r="P588" s="92"/>
      <c r="Q588" s="139" t="s">
        <v>419</v>
      </c>
      <c r="R588" s="20"/>
      <c r="S588" s="20"/>
      <c r="T588" s="20"/>
    </row>
    <row r="589" spans="1:20" s="7" customFormat="1" ht="200.1" customHeight="1">
      <c r="A589" s="145">
        <v>5876</v>
      </c>
      <c r="B589" s="98" t="s">
        <v>15</v>
      </c>
      <c r="C589" s="98"/>
      <c r="D589" s="92" t="s">
        <v>1387</v>
      </c>
      <c r="E589" s="92" t="s">
        <v>7</v>
      </c>
      <c r="F589" s="92" t="s">
        <v>155</v>
      </c>
      <c r="G589" s="92">
        <v>34</v>
      </c>
      <c r="H589" s="92">
        <v>76</v>
      </c>
      <c r="I589" s="104" t="s">
        <v>291</v>
      </c>
      <c r="J589" s="92" t="s">
        <v>1388</v>
      </c>
      <c r="K589" s="90" t="s">
        <v>1389</v>
      </c>
      <c r="L589" s="92" t="s">
        <v>294</v>
      </c>
      <c r="M589" s="92"/>
      <c r="N589" s="92" t="s">
        <v>1390</v>
      </c>
      <c r="O589" s="94" t="s">
        <v>1391</v>
      </c>
      <c r="P589" s="92"/>
      <c r="Q589" s="139" t="s">
        <v>419</v>
      </c>
      <c r="R589" s="20"/>
      <c r="S589" s="20"/>
      <c r="T589" s="20"/>
    </row>
    <row r="590" spans="1:20" s="7" customFormat="1" ht="200.1" customHeight="1">
      <c r="A590" s="145">
        <v>5877</v>
      </c>
      <c r="B590" s="98" t="s">
        <v>28</v>
      </c>
      <c r="C590" s="98"/>
      <c r="D590" s="92" t="s">
        <v>297</v>
      </c>
      <c r="E590" s="92" t="s">
        <v>48</v>
      </c>
      <c r="F590" s="92" t="s">
        <v>155</v>
      </c>
      <c r="G590" s="92">
        <v>34</v>
      </c>
      <c r="H590" s="92">
        <v>76</v>
      </c>
      <c r="I590" s="104" t="s">
        <v>291</v>
      </c>
      <c r="J590" s="92" t="s">
        <v>1383</v>
      </c>
      <c r="K590" s="90" t="s">
        <v>1392</v>
      </c>
      <c r="L590" s="92" t="s">
        <v>294</v>
      </c>
      <c r="M590" s="92"/>
      <c r="N590" s="92" t="s">
        <v>1393</v>
      </c>
      <c r="O590" s="94" t="s">
        <v>1386</v>
      </c>
      <c r="P590" s="92"/>
      <c r="Q590" s="139" t="s">
        <v>419</v>
      </c>
      <c r="R590" s="20"/>
      <c r="S590" s="20"/>
      <c r="T590" s="20"/>
    </row>
    <row r="591" spans="1:20" s="7" customFormat="1" ht="200.1" customHeight="1">
      <c r="A591" s="145">
        <v>5878</v>
      </c>
      <c r="B591" s="98" t="s">
        <v>257</v>
      </c>
      <c r="C591" s="98"/>
      <c r="D591" s="92" t="s">
        <v>695</v>
      </c>
      <c r="E591" s="92" t="s">
        <v>7</v>
      </c>
      <c r="F591" s="92" t="s">
        <v>157</v>
      </c>
      <c r="G591" s="92">
        <v>34</v>
      </c>
      <c r="H591" s="92">
        <v>76</v>
      </c>
      <c r="I591" s="104" t="s">
        <v>291</v>
      </c>
      <c r="J591" s="92" t="s">
        <v>1232</v>
      </c>
      <c r="K591" s="90" t="s">
        <v>1374</v>
      </c>
      <c r="L591" s="92" t="s">
        <v>294</v>
      </c>
      <c r="M591" s="92"/>
      <c r="N591" s="92" t="s">
        <v>697</v>
      </c>
      <c r="O591" s="94" t="s">
        <v>698</v>
      </c>
      <c r="P591" s="92"/>
      <c r="Q591" s="139" t="s">
        <v>419</v>
      </c>
      <c r="R591" s="20"/>
      <c r="S591" s="20"/>
      <c r="T591" s="20"/>
    </row>
    <row r="592" spans="1:20" s="7" customFormat="1" ht="200.1" customHeight="1">
      <c r="A592" s="145">
        <v>5879</v>
      </c>
      <c r="B592" s="98" t="s">
        <v>257</v>
      </c>
      <c r="C592" s="98"/>
      <c r="D592" s="92" t="s">
        <v>645</v>
      </c>
      <c r="E592" s="92" t="s">
        <v>48</v>
      </c>
      <c r="F592" s="92" t="s">
        <v>156</v>
      </c>
      <c r="G592" s="92">
        <v>34</v>
      </c>
      <c r="H592" s="92">
        <v>76</v>
      </c>
      <c r="I592" s="104" t="s">
        <v>291</v>
      </c>
      <c r="J592" s="92" t="s">
        <v>1383</v>
      </c>
      <c r="K592" s="90" t="s">
        <v>1394</v>
      </c>
      <c r="L592" s="92" t="s">
        <v>294</v>
      </c>
      <c r="M592" s="92"/>
      <c r="N592" s="92" t="s">
        <v>316</v>
      </c>
      <c r="O592" s="94" t="s">
        <v>317</v>
      </c>
      <c r="P592" s="92"/>
      <c r="Q592" s="139" t="s">
        <v>419</v>
      </c>
      <c r="R592" s="20"/>
      <c r="S592" s="20"/>
      <c r="T592" s="20"/>
    </row>
    <row r="593" spans="1:20" s="7" customFormat="1" ht="200.1" customHeight="1">
      <c r="A593" s="145">
        <v>5880</v>
      </c>
      <c r="B593" s="98" t="s">
        <v>257</v>
      </c>
      <c r="C593" s="98"/>
      <c r="D593" s="92" t="s">
        <v>695</v>
      </c>
      <c r="E593" s="92" t="s">
        <v>7</v>
      </c>
      <c r="F593" s="92" t="s">
        <v>157</v>
      </c>
      <c r="G593" s="92">
        <v>34</v>
      </c>
      <c r="H593" s="92">
        <v>76</v>
      </c>
      <c r="I593" s="104" t="s">
        <v>291</v>
      </c>
      <c r="J593" s="92" t="s">
        <v>1383</v>
      </c>
      <c r="K593" s="90" t="s">
        <v>1395</v>
      </c>
      <c r="L593" s="92" t="s">
        <v>294</v>
      </c>
      <c r="M593" s="92"/>
      <c r="N593" s="92" t="s">
        <v>697</v>
      </c>
      <c r="O593" s="94" t="s">
        <v>698</v>
      </c>
      <c r="P593" s="92"/>
      <c r="Q593" s="139" t="s">
        <v>419</v>
      </c>
      <c r="R593" s="20"/>
      <c r="S593" s="20"/>
      <c r="T593" s="20"/>
    </row>
    <row r="594" spans="1:20" s="7" customFormat="1" ht="200.1" customHeight="1">
      <c r="A594" s="145">
        <v>5881</v>
      </c>
      <c r="B594" s="98" t="s">
        <v>28</v>
      </c>
      <c r="C594" s="98"/>
      <c r="D594" s="92" t="s">
        <v>297</v>
      </c>
      <c r="E594" s="92" t="s">
        <v>7</v>
      </c>
      <c r="F594" s="92" t="s">
        <v>155</v>
      </c>
      <c r="G594" s="92">
        <v>34</v>
      </c>
      <c r="H594" s="92">
        <v>76</v>
      </c>
      <c r="I594" s="104" t="s">
        <v>291</v>
      </c>
      <c r="J594" s="92" t="s">
        <v>1361</v>
      </c>
      <c r="K594" s="90" t="s">
        <v>1396</v>
      </c>
      <c r="L594" s="101">
        <v>43101</v>
      </c>
      <c r="M594" s="92"/>
      <c r="N594" s="92" t="s">
        <v>1397</v>
      </c>
      <c r="O594" s="94" t="s">
        <v>1398</v>
      </c>
      <c r="P594" s="92"/>
      <c r="Q594" s="139" t="s">
        <v>419</v>
      </c>
      <c r="R594" s="20"/>
      <c r="S594" s="20"/>
      <c r="T594" s="20"/>
    </row>
    <row r="595" spans="1:20" s="7" customFormat="1" ht="200.1" customHeight="1">
      <c r="A595" s="145">
        <v>5882</v>
      </c>
      <c r="B595" s="98" t="s">
        <v>16</v>
      </c>
      <c r="C595" s="98"/>
      <c r="D595" s="92" t="s">
        <v>318</v>
      </c>
      <c r="E595" s="92" t="s">
        <v>48</v>
      </c>
      <c r="F595" s="92" t="s">
        <v>157</v>
      </c>
      <c r="G595" s="92">
        <v>34</v>
      </c>
      <c r="H595" s="92">
        <v>76</v>
      </c>
      <c r="I595" s="104" t="s">
        <v>291</v>
      </c>
      <c r="J595" s="92" t="s">
        <v>1963</v>
      </c>
      <c r="K595" s="90" t="s">
        <v>1399</v>
      </c>
      <c r="L595" s="92" t="s">
        <v>294</v>
      </c>
      <c r="M595" s="92"/>
      <c r="N595" s="92" t="s">
        <v>463</v>
      </c>
      <c r="O595" s="92"/>
      <c r="P595" s="92"/>
      <c r="Q595" s="139" t="s">
        <v>419</v>
      </c>
      <c r="R595" s="20"/>
      <c r="S595" s="20"/>
      <c r="T595" s="20"/>
    </row>
    <row r="596" spans="1:20" s="7" customFormat="1" ht="200.1" customHeight="1">
      <c r="A596" s="145">
        <v>5883</v>
      </c>
      <c r="B596" s="98" t="s">
        <v>16</v>
      </c>
      <c r="C596" s="98"/>
      <c r="D596" s="92" t="s">
        <v>1400</v>
      </c>
      <c r="E596" s="92" t="s">
        <v>48</v>
      </c>
      <c r="F596" s="92" t="s">
        <v>157</v>
      </c>
      <c r="G596" s="92">
        <v>34</v>
      </c>
      <c r="H596" s="92">
        <v>76</v>
      </c>
      <c r="I596" s="104" t="s">
        <v>291</v>
      </c>
      <c r="J596" s="92" t="s">
        <v>1372</v>
      </c>
      <c r="K596" s="90" t="s">
        <v>1401</v>
      </c>
      <c r="L596" s="92" t="s">
        <v>294</v>
      </c>
      <c r="M596" s="92"/>
      <c r="N596" s="92" t="s">
        <v>463</v>
      </c>
      <c r="O596" s="92"/>
      <c r="P596" s="92"/>
      <c r="Q596" s="139" t="s">
        <v>419</v>
      </c>
      <c r="R596" s="20"/>
      <c r="S596" s="20"/>
      <c r="T596" s="20"/>
    </row>
    <row r="597" spans="1:20" s="7" customFormat="1" ht="200.1" customHeight="1">
      <c r="A597" s="145">
        <v>5884</v>
      </c>
      <c r="B597" s="98" t="s">
        <v>28</v>
      </c>
      <c r="C597" s="98"/>
      <c r="D597" s="92" t="s">
        <v>297</v>
      </c>
      <c r="E597" s="92" t="s">
        <v>7</v>
      </c>
      <c r="F597" s="92" t="s">
        <v>157</v>
      </c>
      <c r="G597" s="92">
        <v>34</v>
      </c>
      <c r="H597" s="92">
        <v>76</v>
      </c>
      <c r="I597" s="104" t="s">
        <v>291</v>
      </c>
      <c r="J597" s="92" t="s">
        <v>1955</v>
      </c>
      <c r="K597" s="90" t="s">
        <v>1402</v>
      </c>
      <c r="L597" s="92" t="s">
        <v>294</v>
      </c>
      <c r="M597" s="92"/>
      <c r="N597" s="92" t="s">
        <v>467</v>
      </c>
      <c r="O597" s="94" t="s">
        <v>518</v>
      </c>
      <c r="P597" s="92"/>
      <c r="Q597" s="139" t="s">
        <v>419</v>
      </c>
      <c r="R597" s="20"/>
      <c r="S597" s="20"/>
      <c r="T597" s="20"/>
    </row>
    <row r="598" spans="1:20" s="7" customFormat="1" ht="200.1" customHeight="1">
      <c r="A598" s="145">
        <v>5885</v>
      </c>
      <c r="B598" s="98" t="s">
        <v>18</v>
      </c>
      <c r="C598" s="98"/>
      <c r="D598" s="92" t="s">
        <v>1403</v>
      </c>
      <c r="E598" s="92" t="s">
        <v>7</v>
      </c>
      <c r="F598" s="92" t="s">
        <v>155</v>
      </c>
      <c r="G598" s="92">
        <v>34</v>
      </c>
      <c r="H598" s="92">
        <v>76</v>
      </c>
      <c r="I598" s="104" t="s">
        <v>291</v>
      </c>
      <c r="J598" s="92" t="s">
        <v>1267</v>
      </c>
      <c r="K598" s="90" t="s">
        <v>1404</v>
      </c>
      <c r="L598" s="92" t="s">
        <v>294</v>
      </c>
      <c r="M598" s="92" t="s">
        <v>295</v>
      </c>
      <c r="N598" s="92" t="s">
        <v>1405</v>
      </c>
      <c r="O598" s="94" t="s">
        <v>1406</v>
      </c>
      <c r="P598" s="92"/>
      <c r="Q598" s="139" t="s">
        <v>419</v>
      </c>
      <c r="R598" s="20"/>
      <c r="S598" s="20"/>
      <c r="T598" s="20"/>
    </row>
    <row r="599" spans="1:20" s="7" customFormat="1" ht="200.1" customHeight="1">
      <c r="A599" s="145">
        <v>5886</v>
      </c>
      <c r="B599" s="98" t="s">
        <v>16</v>
      </c>
      <c r="C599" s="98"/>
      <c r="D599" s="92" t="s">
        <v>508</v>
      </c>
      <c r="E599" s="92" t="s">
        <v>7</v>
      </c>
      <c r="F599" s="92" t="s">
        <v>155</v>
      </c>
      <c r="G599" s="92">
        <v>34</v>
      </c>
      <c r="H599" s="92">
        <v>76</v>
      </c>
      <c r="I599" s="104" t="s">
        <v>291</v>
      </c>
      <c r="J599" s="92" t="s">
        <v>1964</v>
      </c>
      <c r="K599" s="90" t="s">
        <v>1407</v>
      </c>
      <c r="L599" s="92" t="s">
        <v>294</v>
      </c>
      <c r="M599" s="92"/>
      <c r="N599" s="92" t="s">
        <v>510</v>
      </c>
      <c r="O599" s="94" t="s">
        <v>511</v>
      </c>
      <c r="P599" s="92"/>
      <c r="Q599" s="139" t="s">
        <v>419</v>
      </c>
      <c r="R599" s="20"/>
      <c r="S599" s="20"/>
      <c r="T599" s="20"/>
    </row>
    <row r="600" spans="1:20" s="7" customFormat="1" ht="200.1" customHeight="1">
      <c r="A600" s="145">
        <v>5887</v>
      </c>
      <c r="B600" s="98" t="s">
        <v>18</v>
      </c>
      <c r="C600" s="98"/>
      <c r="D600" s="92" t="s">
        <v>823</v>
      </c>
      <c r="E600" s="92" t="s">
        <v>7</v>
      </c>
      <c r="F600" s="92" t="s">
        <v>156</v>
      </c>
      <c r="G600" s="92">
        <v>34</v>
      </c>
      <c r="H600" s="92">
        <v>76</v>
      </c>
      <c r="I600" s="104" t="s">
        <v>291</v>
      </c>
      <c r="J600" s="92" t="s">
        <v>1193</v>
      </c>
      <c r="K600" s="90" t="s">
        <v>1408</v>
      </c>
      <c r="L600" s="92" t="s">
        <v>294</v>
      </c>
      <c r="M600" s="92"/>
      <c r="N600" s="92" t="s">
        <v>628</v>
      </c>
      <c r="O600" s="94" t="s">
        <v>1213</v>
      </c>
      <c r="P600" s="92"/>
      <c r="Q600" s="139" t="s">
        <v>419</v>
      </c>
      <c r="R600" s="20"/>
      <c r="S600" s="20"/>
      <c r="T600" s="20"/>
    </row>
    <row r="601" spans="1:20" s="7" customFormat="1" ht="200.1" customHeight="1">
      <c r="A601" s="145">
        <v>5888</v>
      </c>
      <c r="B601" s="98" t="s">
        <v>28</v>
      </c>
      <c r="C601" s="98"/>
      <c r="D601" s="92" t="s">
        <v>297</v>
      </c>
      <c r="E601" s="92" t="s">
        <v>7</v>
      </c>
      <c r="F601" s="92" t="s">
        <v>157</v>
      </c>
      <c r="G601" s="92">
        <v>34</v>
      </c>
      <c r="H601" s="92">
        <v>76</v>
      </c>
      <c r="I601" s="104" t="s">
        <v>291</v>
      </c>
      <c r="J601" s="92" t="s">
        <v>1193</v>
      </c>
      <c r="K601" s="90" t="s">
        <v>1409</v>
      </c>
      <c r="L601" s="92" t="s">
        <v>294</v>
      </c>
      <c r="M601" s="92"/>
      <c r="N601" s="92" t="s">
        <v>467</v>
      </c>
      <c r="O601" s="94" t="s">
        <v>518</v>
      </c>
      <c r="P601" s="92"/>
      <c r="Q601" s="139" t="s">
        <v>419</v>
      </c>
      <c r="R601" s="20"/>
      <c r="S601" s="20"/>
      <c r="T601" s="20"/>
    </row>
    <row r="602" spans="1:20" s="7" customFormat="1" ht="200.1" customHeight="1">
      <c r="A602" s="145">
        <v>5889</v>
      </c>
      <c r="B602" s="98" t="s">
        <v>28</v>
      </c>
      <c r="C602" s="98"/>
      <c r="D602" s="92" t="s">
        <v>297</v>
      </c>
      <c r="E602" s="92" t="s">
        <v>7</v>
      </c>
      <c r="F602" s="92" t="s">
        <v>157</v>
      </c>
      <c r="G602" s="92">
        <v>34</v>
      </c>
      <c r="H602" s="92">
        <v>76</v>
      </c>
      <c r="I602" s="104" t="s">
        <v>291</v>
      </c>
      <c r="J602" s="92" t="s">
        <v>1239</v>
      </c>
      <c r="K602" s="90" t="s">
        <v>1409</v>
      </c>
      <c r="L602" s="92" t="s">
        <v>294</v>
      </c>
      <c r="M602" s="92"/>
      <c r="N602" s="92" t="s">
        <v>467</v>
      </c>
      <c r="O602" s="94" t="s">
        <v>518</v>
      </c>
      <c r="P602" s="92"/>
      <c r="Q602" s="139" t="s">
        <v>419</v>
      </c>
      <c r="R602" s="20"/>
      <c r="S602" s="20"/>
      <c r="T602" s="20"/>
    </row>
    <row r="603" spans="1:20" s="7" customFormat="1" ht="200.1" customHeight="1">
      <c r="A603" s="145">
        <v>5890</v>
      </c>
      <c r="B603" s="98" t="s">
        <v>28</v>
      </c>
      <c r="C603" s="98"/>
      <c r="D603" s="92" t="s">
        <v>297</v>
      </c>
      <c r="E603" s="92" t="s">
        <v>7</v>
      </c>
      <c r="F603" s="92" t="s">
        <v>157</v>
      </c>
      <c r="G603" s="92">
        <v>34</v>
      </c>
      <c r="H603" s="92">
        <v>76</v>
      </c>
      <c r="I603" s="104" t="s">
        <v>291</v>
      </c>
      <c r="J603" s="92" t="s">
        <v>1193</v>
      </c>
      <c r="K603" s="90" t="s">
        <v>1410</v>
      </c>
      <c r="L603" s="92" t="s">
        <v>294</v>
      </c>
      <c r="M603" s="92"/>
      <c r="N603" s="92" t="s">
        <v>467</v>
      </c>
      <c r="O603" s="94" t="s">
        <v>518</v>
      </c>
      <c r="P603" s="92"/>
      <c r="Q603" s="139" t="s">
        <v>419</v>
      </c>
      <c r="R603" s="20"/>
      <c r="S603" s="20"/>
      <c r="T603" s="20"/>
    </row>
    <row r="604" spans="1:20" s="7" customFormat="1" ht="200.1" customHeight="1">
      <c r="A604" s="145">
        <v>5891</v>
      </c>
      <c r="B604" s="98" t="s">
        <v>28</v>
      </c>
      <c r="C604" s="98"/>
      <c r="D604" s="92" t="s">
        <v>297</v>
      </c>
      <c r="E604" s="92" t="s">
        <v>7</v>
      </c>
      <c r="F604" s="92" t="s">
        <v>157</v>
      </c>
      <c r="G604" s="92">
        <v>34</v>
      </c>
      <c r="H604" s="92">
        <v>76</v>
      </c>
      <c r="I604" s="104" t="s">
        <v>291</v>
      </c>
      <c r="J604" s="92" t="s">
        <v>1411</v>
      </c>
      <c r="K604" s="90" t="s">
        <v>1412</v>
      </c>
      <c r="L604" s="92" t="s">
        <v>294</v>
      </c>
      <c r="M604" s="92"/>
      <c r="N604" s="92" t="s">
        <v>467</v>
      </c>
      <c r="O604" s="94" t="s">
        <v>518</v>
      </c>
      <c r="P604" s="92"/>
      <c r="Q604" s="139" t="s">
        <v>419</v>
      </c>
      <c r="R604" s="20"/>
      <c r="S604" s="20"/>
      <c r="T604" s="20"/>
    </row>
    <row r="605" spans="1:20" s="7" customFormat="1" ht="200.1" customHeight="1">
      <c r="A605" s="145">
        <v>5892</v>
      </c>
      <c r="B605" s="98" t="s">
        <v>28</v>
      </c>
      <c r="C605" s="98"/>
      <c r="D605" s="92" t="s">
        <v>297</v>
      </c>
      <c r="E605" s="92" t="s">
        <v>7</v>
      </c>
      <c r="F605" s="92" t="s">
        <v>157</v>
      </c>
      <c r="G605" s="92">
        <v>34</v>
      </c>
      <c r="H605" s="92">
        <v>76</v>
      </c>
      <c r="I605" s="104" t="s">
        <v>291</v>
      </c>
      <c r="J605" s="92" t="s">
        <v>1229</v>
      </c>
      <c r="K605" s="90" t="s">
        <v>1413</v>
      </c>
      <c r="L605" s="92" t="s">
        <v>294</v>
      </c>
      <c r="M605" s="92"/>
      <c r="N605" s="92" t="s">
        <v>467</v>
      </c>
      <c r="O605" s="94" t="s">
        <v>518</v>
      </c>
      <c r="P605" s="92"/>
      <c r="Q605" s="139" t="s">
        <v>419</v>
      </c>
      <c r="R605" s="20"/>
      <c r="S605" s="20"/>
      <c r="T605" s="20"/>
    </row>
    <row r="606" spans="1:20" s="7" customFormat="1" ht="200.1" customHeight="1">
      <c r="A606" s="145">
        <v>5893</v>
      </c>
      <c r="B606" s="98" t="s">
        <v>16</v>
      </c>
      <c r="C606" s="98"/>
      <c r="D606" s="92" t="s">
        <v>508</v>
      </c>
      <c r="E606" s="92" t="s">
        <v>7</v>
      </c>
      <c r="F606" s="92" t="s">
        <v>155</v>
      </c>
      <c r="G606" s="92">
        <v>34</v>
      </c>
      <c r="H606" s="92">
        <v>76</v>
      </c>
      <c r="I606" s="104" t="s">
        <v>291</v>
      </c>
      <c r="J606" s="92" t="s">
        <v>1965</v>
      </c>
      <c r="K606" s="90" t="s">
        <v>1414</v>
      </c>
      <c r="L606" s="92" t="s">
        <v>294</v>
      </c>
      <c r="M606" s="92"/>
      <c r="N606" s="92" t="s">
        <v>1027</v>
      </c>
      <c r="O606" s="94" t="s">
        <v>511</v>
      </c>
      <c r="P606" s="92"/>
      <c r="Q606" s="139" t="s">
        <v>419</v>
      </c>
      <c r="R606" s="20"/>
      <c r="S606" s="20"/>
      <c r="T606" s="20"/>
    </row>
    <row r="607" spans="1:20" s="7" customFormat="1" ht="200.1" customHeight="1">
      <c r="A607" s="145">
        <v>5894</v>
      </c>
      <c r="B607" s="98" t="s">
        <v>11</v>
      </c>
      <c r="C607" s="98" t="s">
        <v>215</v>
      </c>
      <c r="D607" s="92" t="s">
        <v>1415</v>
      </c>
      <c r="E607" s="92" t="s">
        <v>48</v>
      </c>
      <c r="F607" s="92" t="s">
        <v>155</v>
      </c>
      <c r="G607" s="92">
        <v>34</v>
      </c>
      <c r="H607" s="92">
        <v>76</v>
      </c>
      <c r="I607" s="104" t="s">
        <v>291</v>
      </c>
      <c r="J607" s="92" t="s">
        <v>1416</v>
      </c>
      <c r="K607" s="90" t="s">
        <v>1417</v>
      </c>
      <c r="L607" s="92" t="s">
        <v>294</v>
      </c>
      <c r="M607" s="92"/>
      <c r="N607" s="92" t="s">
        <v>510</v>
      </c>
      <c r="O607" s="94" t="s">
        <v>511</v>
      </c>
      <c r="P607" s="92"/>
      <c r="Q607" s="139" t="s">
        <v>419</v>
      </c>
      <c r="R607" s="20"/>
      <c r="S607" s="20"/>
      <c r="T607" s="20"/>
    </row>
    <row r="608" spans="1:20" s="7" customFormat="1" ht="200.1" customHeight="1">
      <c r="A608" s="145">
        <v>5895</v>
      </c>
      <c r="B608" s="98" t="s">
        <v>16</v>
      </c>
      <c r="C608" s="98"/>
      <c r="D608" s="92" t="s">
        <v>512</v>
      </c>
      <c r="E608" s="92" t="s">
        <v>7</v>
      </c>
      <c r="F608" s="92" t="s">
        <v>155</v>
      </c>
      <c r="G608" s="92">
        <v>34</v>
      </c>
      <c r="H608" s="92">
        <v>76</v>
      </c>
      <c r="I608" s="104" t="s">
        <v>291</v>
      </c>
      <c r="J608" s="92" t="s">
        <v>1193</v>
      </c>
      <c r="K608" s="90" t="s">
        <v>1418</v>
      </c>
      <c r="L608" s="92" t="s">
        <v>294</v>
      </c>
      <c r="M608" s="92"/>
      <c r="N608" s="92" t="s">
        <v>510</v>
      </c>
      <c r="O608" s="94" t="s">
        <v>514</v>
      </c>
      <c r="P608" s="92"/>
      <c r="Q608" s="139" t="s">
        <v>419</v>
      </c>
      <c r="R608" s="20"/>
      <c r="S608" s="20"/>
      <c r="T608" s="20"/>
    </row>
    <row r="609" spans="1:20" s="7" customFormat="1" ht="200.1" customHeight="1">
      <c r="A609" s="145">
        <v>5896</v>
      </c>
      <c r="B609" s="98" t="s">
        <v>10</v>
      </c>
      <c r="C609" s="98"/>
      <c r="D609" s="92" t="s">
        <v>1419</v>
      </c>
      <c r="E609" s="92" t="s">
        <v>7</v>
      </c>
      <c r="F609" s="92" t="s">
        <v>155</v>
      </c>
      <c r="G609" s="92">
        <v>34</v>
      </c>
      <c r="H609" s="92">
        <v>76</v>
      </c>
      <c r="I609" s="104" t="s">
        <v>291</v>
      </c>
      <c r="J609" s="92" t="s">
        <v>1193</v>
      </c>
      <c r="K609" s="90" t="s">
        <v>1420</v>
      </c>
      <c r="L609" s="92" t="s">
        <v>294</v>
      </c>
      <c r="M609" s="92"/>
      <c r="N609" s="92" t="s">
        <v>1421</v>
      </c>
      <c r="O609" s="94" t="s">
        <v>1422</v>
      </c>
      <c r="P609" s="92"/>
      <c r="Q609" s="139" t="s">
        <v>419</v>
      </c>
      <c r="R609" s="20"/>
      <c r="S609" s="20"/>
      <c r="T609" s="20"/>
    </row>
    <row r="610" spans="1:20" s="7" customFormat="1" ht="200.1" customHeight="1">
      <c r="A610" s="145">
        <v>5897</v>
      </c>
      <c r="B610" s="98" t="s">
        <v>28</v>
      </c>
      <c r="C610" s="98"/>
      <c r="D610" s="92" t="s">
        <v>437</v>
      </c>
      <c r="E610" s="92" t="s">
        <v>7</v>
      </c>
      <c r="F610" s="92" t="s">
        <v>157</v>
      </c>
      <c r="G610" s="92">
        <v>34</v>
      </c>
      <c r="H610" s="92">
        <v>76</v>
      </c>
      <c r="I610" s="104" t="s">
        <v>291</v>
      </c>
      <c r="J610" s="92" t="s">
        <v>1962</v>
      </c>
      <c r="K610" s="90" t="s">
        <v>1423</v>
      </c>
      <c r="L610" s="92" t="s">
        <v>294</v>
      </c>
      <c r="M610" s="92"/>
      <c r="N610" s="92" t="s">
        <v>467</v>
      </c>
      <c r="O610" s="94" t="s">
        <v>518</v>
      </c>
      <c r="P610" s="92"/>
      <c r="Q610" s="139" t="s">
        <v>419</v>
      </c>
      <c r="R610" s="20"/>
      <c r="S610" s="20"/>
      <c r="T610" s="20"/>
    </row>
    <row r="611" spans="1:20" s="7" customFormat="1" ht="200.1" customHeight="1">
      <c r="A611" s="145">
        <v>5898</v>
      </c>
      <c r="B611" s="98" t="s">
        <v>28</v>
      </c>
      <c r="C611" s="98"/>
      <c r="D611" s="92" t="s">
        <v>437</v>
      </c>
      <c r="E611" s="92" t="s">
        <v>7</v>
      </c>
      <c r="F611" s="92" t="s">
        <v>157</v>
      </c>
      <c r="G611" s="92">
        <v>34</v>
      </c>
      <c r="H611" s="92">
        <v>76</v>
      </c>
      <c r="I611" s="104" t="s">
        <v>291</v>
      </c>
      <c r="J611" s="92" t="s">
        <v>1193</v>
      </c>
      <c r="K611" s="90" t="s">
        <v>1424</v>
      </c>
      <c r="L611" s="92" t="s">
        <v>294</v>
      </c>
      <c r="M611" s="92"/>
      <c r="N611" s="92" t="s">
        <v>467</v>
      </c>
      <c r="O611" s="94" t="s">
        <v>518</v>
      </c>
      <c r="P611" s="92"/>
      <c r="Q611" s="139" t="s">
        <v>419</v>
      </c>
      <c r="R611" s="20"/>
      <c r="S611" s="20"/>
      <c r="T611" s="20"/>
    </row>
    <row r="612" spans="1:20" s="7" customFormat="1" ht="200.1" customHeight="1">
      <c r="A612" s="145">
        <v>5899</v>
      </c>
      <c r="B612" s="98" t="s">
        <v>28</v>
      </c>
      <c r="C612" s="98"/>
      <c r="D612" s="92" t="s">
        <v>437</v>
      </c>
      <c r="E612" s="92" t="s">
        <v>48</v>
      </c>
      <c r="F612" s="92" t="s">
        <v>157</v>
      </c>
      <c r="G612" s="92">
        <v>34</v>
      </c>
      <c r="H612" s="92">
        <v>76</v>
      </c>
      <c r="I612" s="104" t="s">
        <v>291</v>
      </c>
      <c r="J612" s="92" t="s">
        <v>1361</v>
      </c>
      <c r="K612" s="90" t="s">
        <v>1425</v>
      </c>
      <c r="L612" s="92" t="s">
        <v>294</v>
      </c>
      <c r="M612" s="92"/>
      <c r="N612" s="92" t="s">
        <v>467</v>
      </c>
      <c r="O612" s="94" t="s">
        <v>518</v>
      </c>
      <c r="P612" s="92"/>
      <c r="Q612" s="139" t="s">
        <v>419</v>
      </c>
      <c r="R612" s="20"/>
      <c r="S612" s="20"/>
      <c r="T612" s="20"/>
    </row>
    <row r="613" spans="1:20" s="7" customFormat="1" ht="200.1" customHeight="1">
      <c r="A613" s="145">
        <v>5900</v>
      </c>
      <c r="B613" s="98" t="s">
        <v>28</v>
      </c>
      <c r="C613" s="98"/>
      <c r="D613" s="92" t="s">
        <v>437</v>
      </c>
      <c r="E613" s="92" t="s">
        <v>7</v>
      </c>
      <c r="F613" s="92" t="s">
        <v>157</v>
      </c>
      <c r="G613" s="92">
        <v>34</v>
      </c>
      <c r="H613" s="92">
        <v>76</v>
      </c>
      <c r="I613" s="104" t="s">
        <v>291</v>
      </c>
      <c r="J613" s="92" t="s">
        <v>1193</v>
      </c>
      <c r="K613" s="90" t="s">
        <v>1426</v>
      </c>
      <c r="L613" s="92" t="s">
        <v>294</v>
      </c>
      <c r="M613" s="92"/>
      <c r="N613" s="92" t="s">
        <v>467</v>
      </c>
      <c r="O613" s="94" t="s">
        <v>518</v>
      </c>
      <c r="P613" s="92"/>
      <c r="Q613" s="139" t="s">
        <v>419</v>
      </c>
      <c r="R613" s="20"/>
      <c r="S613" s="20"/>
      <c r="T613" s="20"/>
    </row>
    <row r="614" spans="1:20" s="7" customFormat="1" ht="200.1" customHeight="1">
      <c r="A614" s="145">
        <v>5901</v>
      </c>
      <c r="B614" s="98" t="s">
        <v>28</v>
      </c>
      <c r="C614" s="98"/>
      <c r="D614" s="92" t="s">
        <v>437</v>
      </c>
      <c r="E614" s="92" t="s">
        <v>48</v>
      </c>
      <c r="F614" s="92" t="s">
        <v>157</v>
      </c>
      <c r="G614" s="92">
        <v>34</v>
      </c>
      <c r="H614" s="92">
        <v>76</v>
      </c>
      <c r="I614" s="104" t="s">
        <v>291</v>
      </c>
      <c r="J614" s="92" t="s">
        <v>1193</v>
      </c>
      <c r="K614" s="90" t="s">
        <v>1427</v>
      </c>
      <c r="L614" s="92" t="s">
        <v>294</v>
      </c>
      <c r="M614" s="92"/>
      <c r="N614" s="92" t="s">
        <v>467</v>
      </c>
      <c r="O614" s="94" t="s">
        <v>518</v>
      </c>
      <c r="P614" s="92"/>
      <c r="Q614" s="139" t="s">
        <v>419</v>
      </c>
      <c r="R614" s="20"/>
      <c r="S614" s="20"/>
      <c r="T614" s="20"/>
    </row>
    <row r="615" spans="1:20" s="7" customFormat="1" ht="200.1" customHeight="1">
      <c r="A615" s="145">
        <v>5902</v>
      </c>
      <c r="B615" s="98" t="s">
        <v>28</v>
      </c>
      <c r="C615" s="98"/>
      <c r="D615" s="92" t="s">
        <v>297</v>
      </c>
      <c r="E615" s="92" t="s">
        <v>7</v>
      </c>
      <c r="F615" s="92" t="s">
        <v>157</v>
      </c>
      <c r="G615" s="92">
        <v>34</v>
      </c>
      <c r="H615" s="92">
        <v>76</v>
      </c>
      <c r="I615" s="104" t="s">
        <v>291</v>
      </c>
      <c r="J615" s="92" t="s">
        <v>1193</v>
      </c>
      <c r="K615" s="90" t="s">
        <v>1428</v>
      </c>
      <c r="L615" s="92" t="s">
        <v>294</v>
      </c>
      <c r="M615" s="92"/>
      <c r="N615" s="92" t="s">
        <v>467</v>
      </c>
      <c r="O615" s="94" t="s">
        <v>518</v>
      </c>
      <c r="P615" s="92"/>
      <c r="Q615" s="139" t="s">
        <v>419</v>
      </c>
      <c r="R615" s="20"/>
      <c r="S615" s="20"/>
      <c r="T615" s="20"/>
    </row>
    <row r="616" spans="1:20" s="7" customFormat="1" ht="200.1" customHeight="1">
      <c r="A616" s="145">
        <v>5903</v>
      </c>
      <c r="B616" s="98" t="s">
        <v>28</v>
      </c>
      <c r="C616" s="98"/>
      <c r="D616" s="92" t="s">
        <v>437</v>
      </c>
      <c r="E616" s="92" t="s">
        <v>7</v>
      </c>
      <c r="F616" s="92" t="s">
        <v>155</v>
      </c>
      <c r="G616" s="92">
        <v>34</v>
      </c>
      <c r="H616" s="92">
        <v>76</v>
      </c>
      <c r="I616" s="104" t="s">
        <v>291</v>
      </c>
      <c r="J616" s="92" t="s">
        <v>1955</v>
      </c>
      <c r="K616" s="90" t="s">
        <v>1429</v>
      </c>
      <c r="L616" s="92" t="s">
        <v>294</v>
      </c>
      <c r="M616" s="92"/>
      <c r="N616" s="92" t="s">
        <v>467</v>
      </c>
      <c r="O616" s="94" t="s">
        <v>518</v>
      </c>
      <c r="P616" s="92"/>
      <c r="Q616" s="139" t="s">
        <v>419</v>
      </c>
      <c r="R616" s="20"/>
      <c r="S616" s="20"/>
      <c r="T616" s="20"/>
    </row>
    <row r="617" spans="1:20" s="7" customFormat="1" ht="200.1" customHeight="1">
      <c r="A617" s="145">
        <v>5904</v>
      </c>
      <c r="B617" s="98" t="s">
        <v>33</v>
      </c>
      <c r="C617" s="98"/>
      <c r="D617" s="92" t="s">
        <v>1430</v>
      </c>
      <c r="E617" s="92" t="s">
        <v>7</v>
      </c>
      <c r="F617" s="92" t="s">
        <v>156</v>
      </c>
      <c r="G617" s="92">
        <v>34</v>
      </c>
      <c r="H617" s="92">
        <v>76</v>
      </c>
      <c r="I617" s="104" t="s">
        <v>291</v>
      </c>
      <c r="J617" s="92" t="s">
        <v>1193</v>
      </c>
      <c r="K617" s="90" t="s">
        <v>1431</v>
      </c>
      <c r="L617" s="92" t="s">
        <v>294</v>
      </c>
      <c r="M617" s="92"/>
      <c r="N617" s="92"/>
      <c r="O617" s="92"/>
      <c r="P617" s="92"/>
      <c r="Q617" s="139" t="s">
        <v>419</v>
      </c>
      <c r="R617" s="20"/>
      <c r="S617" s="20"/>
      <c r="T617" s="20"/>
    </row>
    <row r="618" spans="1:20" s="7" customFormat="1" ht="200.1" customHeight="1">
      <c r="A618" s="145">
        <v>5905</v>
      </c>
      <c r="B618" s="98" t="s">
        <v>28</v>
      </c>
      <c r="C618" s="98"/>
      <c r="D618" s="92" t="s">
        <v>558</v>
      </c>
      <c r="E618" s="92" t="s">
        <v>7</v>
      </c>
      <c r="F618" s="92" t="s">
        <v>157</v>
      </c>
      <c r="G618" s="92">
        <v>34</v>
      </c>
      <c r="H618" s="92">
        <v>76</v>
      </c>
      <c r="I618" s="104" t="s">
        <v>291</v>
      </c>
      <c r="J618" s="92" t="s">
        <v>1229</v>
      </c>
      <c r="K618" s="90" t="s">
        <v>1432</v>
      </c>
      <c r="L618" s="92" t="s">
        <v>294</v>
      </c>
      <c r="M618" s="92"/>
      <c r="N618" s="92" t="s">
        <v>467</v>
      </c>
      <c r="O618" s="94" t="s">
        <v>518</v>
      </c>
      <c r="P618" s="92"/>
      <c r="Q618" s="139" t="s">
        <v>419</v>
      </c>
      <c r="R618" s="20"/>
      <c r="S618" s="20"/>
      <c r="T618" s="20"/>
    </row>
    <row r="619" spans="1:20" s="7" customFormat="1" ht="200.1" customHeight="1">
      <c r="A619" s="145">
        <v>5906</v>
      </c>
      <c r="B619" s="98" t="s">
        <v>28</v>
      </c>
      <c r="C619" s="98"/>
      <c r="D619" s="92" t="s">
        <v>297</v>
      </c>
      <c r="E619" s="92" t="s">
        <v>7</v>
      </c>
      <c r="F619" s="92" t="s">
        <v>157</v>
      </c>
      <c r="G619" s="92">
        <v>34</v>
      </c>
      <c r="H619" s="92">
        <v>76</v>
      </c>
      <c r="I619" s="104" t="s">
        <v>291</v>
      </c>
      <c r="J619" s="92" t="s">
        <v>1361</v>
      </c>
      <c r="K619" s="90" t="s">
        <v>1433</v>
      </c>
      <c r="L619" s="92" t="s">
        <v>294</v>
      </c>
      <c r="M619" s="92"/>
      <c r="N619" s="92" t="s">
        <v>467</v>
      </c>
      <c r="O619" s="94" t="s">
        <v>518</v>
      </c>
      <c r="P619" s="92"/>
      <c r="Q619" s="139" t="s">
        <v>419</v>
      </c>
      <c r="R619" s="20"/>
      <c r="S619" s="20"/>
      <c r="T619" s="20"/>
    </row>
    <row r="620" spans="1:20" s="7" customFormat="1" ht="200.1" customHeight="1">
      <c r="A620" s="145">
        <v>5907</v>
      </c>
      <c r="B620" s="98" t="s">
        <v>28</v>
      </c>
      <c r="C620" s="98"/>
      <c r="D620" s="92" t="s">
        <v>558</v>
      </c>
      <c r="E620" s="92" t="s">
        <v>7</v>
      </c>
      <c r="F620" s="92" t="s">
        <v>157</v>
      </c>
      <c r="G620" s="92">
        <v>34</v>
      </c>
      <c r="H620" s="92">
        <v>76</v>
      </c>
      <c r="I620" s="104" t="s">
        <v>291</v>
      </c>
      <c r="J620" s="92" t="s">
        <v>1193</v>
      </c>
      <c r="K620" s="90" t="s">
        <v>1434</v>
      </c>
      <c r="L620" s="92" t="s">
        <v>294</v>
      </c>
      <c r="M620" s="92"/>
      <c r="N620" s="92" t="s">
        <v>467</v>
      </c>
      <c r="O620" s="94" t="s">
        <v>518</v>
      </c>
      <c r="P620" s="92"/>
      <c r="Q620" s="139" t="s">
        <v>419</v>
      </c>
      <c r="R620" s="20"/>
      <c r="S620" s="20"/>
      <c r="T620" s="20"/>
    </row>
    <row r="621" spans="1:20" s="7" customFormat="1" ht="200.1" customHeight="1">
      <c r="A621" s="145">
        <v>5908</v>
      </c>
      <c r="B621" s="98" t="s">
        <v>11</v>
      </c>
      <c r="C621" s="98" t="s">
        <v>229</v>
      </c>
      <c r="D621" s="92" t="s">
        <v>1435</v>
      </c>
      <c r="E621" s="92" t="s">
        <v>7</v>
      </c>
      <c r="F621" s="92" t="s">
        <v>157</v>
      </c>
      <c r="G621" s="92">
        <v>34</v>
      </c>
      <c r="H621" s="92">
        <v>76</v>
      </c>
      <c r="I621" s="104" t="s">
        <v>291</v>
      </c>
      <c r="J621" s="92" t="s">
        <v>1225</v>
      </c>
      <c r="K621" s="90" t="s">
        <v>1436</v>
      </c>
      <c r="L621" s="92" t="s">
        <v>294</v>
      </c>
      <c r="M621" s="92"/>
      <c r="N621" s="92" t="s">
        <v>467</v>
      </c>
      <c r="O621" s="94" t="s">
        <v>518</v>
      </c>
      <c r="P621" s="92"/>
      <c r="Q621" s="139" t="s">
        <v>419</v>
      </c>
      <c r="R621" s="20"/>
      <c r="S621" s="20"/>
      <c r="T621" s="20"/>
    </row>
    <row r="622" spans="1:20" s="7" customFormat="1" ht="200.1" customHeight="1">
      <c r="A622" s="145">
        <v>5909</v>
      </c>
      <c r="B622" s="98" t="s">
        <v>28</v>
      </c>
      <c r="C622" s="98"/>
      <c r="D622" s="92" t="s">
        <v>297</v>
      </c>
      <c r="E622" s="92" t="s">
        <v>7</v>
      </c>
      <c r="F622" s="92" t="s">
        <v>157</v>
      </c>
      <c r="G622" s="92">
        <v>34</v>
      </c>
      <c r="H622" s="92">
        <v>76</v>
      </c>
      <c r="I622" s="104" t="s">
        <v>291</v>
      </c>
      <c r="J622" s="92" t="s">
        <v>1437</v>
      </c>
      <c r="K622" s="90" t="s">
        <v>1438</v>
      </c>
      <c r="L622" s="92" t="s">
        <v>294</v>
      </c>
      <c r="M622" s="92"/>
      <c r="N622" s="92" t="s">
        <v>467</v>
      </c>
      <c r="O622" s="94" t="s">
        <v>518</v>
      </c>
      <c r="P622" s="92"/>
      <c r="Q622" s="139" t="s">
        <v>419</v>
      </c>
      <c r="R622" s="20"/>
      <c r="S622" s="20"/>
      <c r="T622" s="20"/>
    </row>
    <row r="623" spans="1:20" s="7" customFormat="1" ht="200.1" customHeight="1">
      <c r="A623" s="145">
        <v>5910</v>
      </c>
      <c r="B623" s="98" t="s">
        <v>28</v>
      </c>
      <c r="C623" s="98"/>
      <c r="D623" s="92" t="s">
        <v>297</v>
      </c>
      <c r="E623" s="92" t="s">
        <v>7</v>
      </c>
      <c r="F623" s="92" t="s">
        <v>156</v>
      </c>
      <c r="G623" s="92">
        <v>34</v>
      </c>
      <c r="H623" s="92">
        <v>76</v>
      </c>
      <c r="I623" s="104" t="s">
        <v>291</v>
      </c>
      <c r="J623" s="92" t="s">
        <v>1193</v>
      </c>
      <c r="K623" s="90" t="s">
        <v>1439</v>
      </c>
      <c r="L623" s="92" t="s">
        <v>294</v>
      </c>
      <c r="M623" s="92"/>
      <c r="N623" s="92" t="s">
        <v>467</v>
      </c>
      <c r="O623" s="94" t="s">
        <v>518</v>
      </c>
      <c r="P623" s="92"/>
      <c r="Q623" s="139" t="s">
        <v>419</v>
      </c>
      <c r="R623" s="20"/>
      <c r="S623" s="20"/>
      <c r="T623" s="20"/>
    </row>
    <row r="624" spans="1:20" s="7" customFormat="1" ht="200.1" customHeight="1">
      <c r="A624" s="145">
        <v>5911</v>
      </c>
      <c r="B624" s="98" t="s">
        <v>28</v>
      </c>
      <c r="C624" s="98"/>
      <c r="D624" s="92" t="s">
        <v>297</v>
      </c>
      <c r="E624" s="92" t="s">
        <v>7</v>
      </c>
      <c r="F624" s="92" t="s">
        <v>156</v>
      </c>
      <c r="G624" s="92">
        <v>34</v>
      </c>
      <c r="H624" s="92">
        <v>76</v>
      </c>
      <c r="I624" s="104" t="s">
        <v>291</v>
      </c>
      <c r="J624" s="92" t="s">
        <v>1193</v>
      </c>
      <c r="K624" s="90" t="s">
        <v>1440</v>
      </c>
      <c r="L624" s="92" t="s">
        <v>294</v>
      </c>
      <c r="M624" s="92"/>
      <c r="N624" s="92" t="s">
        <v>467</v>
      </c>
      <c r="O624" s="94" t="s">
        <v>518</v>
      </c>
      <c r="P624" s="92"/>
      <c r="Q624" s="139" t="s">
        <v>419</v>
      </c>
      <c r="R624" s="20"/>
      <c r="S624" s="20"/>
      <c r="T624" s="20"/>
    </row>
    <row r="625" spans="1:20" s="7" customFormat="1" ht="200.1" customHeight="1">
      <c r="A625" s="145">
        <v>5912</v>
      </c>
      <c r="B625" s="98" t="s">
        <v>11</v>
      </c>
      <c r="C625" s="98" t="s">
        <v>239</v>
      </c>
      <c r="D625" s="92" t="s">
        <v>619</v>
      </c>
      <c r="E625" s="92" t="s">
        <v>48</v>
      </c>
      <c r="F625" s="92" t="s">
        <v>156</v>
      </c>
      <c r="G625" s="92">
        <v>34</v>
      </c>
      <c r="H625" s="92">
        <v>76</v>
      </c>
      <c r="I625" s="104" t="s">
        <v>291</v>
      </c>
      <c r="J625" s="92" t="s">
        <v>1441</v>
      </c>
      <c r="K625" s="90" t="s">
        <v>1442</v>
      </c>
      <c r="L625" s="92" t="s">
        <v>294</v>
      </c>
      <c r="M625" s="92"/>
      <c r="N625" s="92" t="s">
        <v>385</v>
      </c>
      <c r="O625" s="94" t="s">
        <v>386</v>
      </c>
      <c r="P625" s="92"/>
      <c r="Q625" s="139" t="s">
        <v>419</v>
      </c>
      <c r="R625" s="20"/>
      <c r="S625" s="20"/>
      <c r="T625" s="20"/>
    </row>
    <row r="626" spans="1:20" s="7" customFormat="1" ht="200.1" customHeight="1">
      <c r="A626" s="145">
        <v>5913</v>
      </c>
      <c r="B626" s="98" t="s">
        <v>18</v>
      </c>
      <c r="C626" s="98"/>
      <c r="D626" s="92" t="s">
        <v>290</v>
      </c>
      <c r="E626" s="92" t="s">
        <v>7</v>
      </c>
      <c r="F626" s="92" t="s">
        <v>156</v>
      </c>
      <c r="G626" s="92">
        <v>34</v>
      </c>
      <c r="H626" s="92">
        <v>76</v>
      </c>
      <c r="I626" s="104" t="s">
        <v>291</v>
      </c>
      <c r="J626" s="92" t="s">
        <v>1956</v>
      </c>
      <c r="K626" s="95" t="s">
        <v>1443</v>
      </c>
      <c r="L626" s="101">
        <v>43132</v>
      </c>
      <c r="M626" s="92"/>
      <c r="N626" s="92" t="s">
        <v>1131</v>
      </c>
      <c r="O626" s="94" t="s">
        <v>1132</v>
      </c>
      <c r="P626" s="92"/>
      <c r="Q626" s="139" t="s">
        <v>419</v>
      </c>
      <c r="R626" s="20"/>
      <c r="S626" s="20"/>
      <c r="T626" s="20"/>
    </row>
    <row r="627" spans="1:20" s="7" customFormat="1" ht="200.1" customHeight="1">
      <c r="A627" s="145">
        <v>5914</v>
      </c>
      <c r="B627" s="98" t="s">
        <v>28</v>
      </c>
      <c r="C627" s="98"/>
      <c r="D627" s="92" t="s">
        <v>1444</v>
      </c>
      <c r="E627" s="92" t="s">
        <v>7</v>
      </c>
      <c r="F627" s="92" t="s">
        <v>157</v>
      </c>
      <c r="G627" s="92">
        <v>34</v>
      </c>
      <c r="H627" s="92">
        <v>76</v>
      </c>
      <c r="I627" s="104" t="s">
        <v>291</v>
      </c>
      <c r="J627" s="92" t="s">
        <v>1966</v>
      </c>
      <c r="K627" s="90" t="s">
        <v>1445</v>
      </c>
      <c r="L627" s="92" t="s">
        <v>294</v>
      </c>
      <c r="M627" s="92"/>
      <c r="N627" s="92" t="s">
        <v>467</v>
      </c>
      <c r="O627" s="94" t="s">
        <v>518</v>
      </c>
      <c r="P627" s="92"/>
      <c r="Q627" s="139" t="s">
        <v>419</v>
      </c>
      <c r="R627" s="20"/>
      <c r="S627" s="20"/>
      <c r="T627" s="20"/>
    </row>
    <row r="628" spans="1:20" s="7" customFormat="1" ht="200.1" customHeight="1">
      <c r="A628" s="145">
        <v>5915</v>
      </c>
      <c r="B628" s="98" t="s">
        <v>28</v>
      </c>
      <c r="C628" s="98"/>
      <c r="D628" s="92" t="s">
        <v>437</v>
      </c>
      <c r="E628" s="92" t="s">
        <v>7</v>
      </c>
      <c r="F628" s="92" t="s">
        <v>157</v>
      </c>
      <c r="G628" s="92">
        <v>34</v>
      </c>
      <c r="H628" s="92">
        <v>76</v>
      </c>
      <c r="I628" s="104" t="s">
        <v>291</v>
      </c>
      <c r="J628" s="92" t="s">
        <v>1955</v>
      </c>
      <c r="K628" s="90" t="s">
        <v>1446</v>
      </c>
      <c r="L628" s="92" t="s">
        <v>294</v>
      </c>
      <c r="M628" s="92"/>
      <c r="N628" s="92" t="s">
        <v>467</v>
      </c>
      <c r="O628" s="94" t="s">
        <v>518</v>
      </c>
      <c r="P628" s="92"/>
      <c r="Q628" s="139" t="s">
        <v>419</v>
      </c>
      <c r="R628" s="20"/>
      <c r="S628" s="20"/>
      <c r="T628" s="20"/>
    </row>
    <row r="629" spans="1:20" s="7" customFormat="1" ht="200.1" customHeight="1">
      <c r="A629" s="145">
        <v>5916</v>
      </c>
      <c r="B629" s="98" t="s">
        <v>28</v>
      </c>
      <c r="C629" s="98"/>
      <c r="D629" s="92" t="s">
        <v>322</v>
      </c>
      <c r="E629" s="92" t="s">
        <v>7</v>
      </c>
      <c r="F629" s="92" t="s">
        <v>157</v>
      </c>
      <c r="G629" s="92">
        <v>34</v>
      </c>
      <c r="H629" s="92">
        <v>76</v>
      </c>
      <c r="I629" s="104" t="s">
        <v>291</v>
      </c>
      <c r="J629" s="92" t="s">
        <v>1962</v>
      </c>
      <c r="K629" s="90" t="s">
        <v>1447</v>
      </c>
      <c r="L629" s="92" t="s">
        <v>294</v>
      </c>
      <c r="M629" s="92"/>
      <c r="N629" s="92" t="s">
        <v>467</v>
      </c>
      <c r="O629" s="94" t="s">
        <v>518</v>
      </c>
      <c r="P629" s="92"/>
      <c r="Q629" s="139" t="s">
        <v>419</v>
      </c>
      <c r="R629" s="20"/>
      <c r="S629" s="20"/>
      <c r="T629" s="20"/>
    </row>
    <row r="630" spans="1:20" s="7" customFormat="1" ht="200.1" customHeight="1">
      <c r="A630" s="145">
        <v>5917</v>
      </c>
      <c r="B630" s="98" t="s">
        <v>28</v>
      </c>
      <c r="C630" s="98"/>
      <c r="D630" s="92" t="s">
        <v>1448</v>
      </c>
      <c r="E630" s="92" t="s">
        <v>7</v>
      </c>
      <c r="F630" s="92" t="s">
        <v>157</v>
      </c>
      <c r="G630" s="92">
        <v>34</v>
      </c>
      <c r="H630" s="92">
        <v>76</v>
      </c>
      <c r="I630" s="104" t="s">
        <v>291</v>
      </c>
      <c r="J630" s="92" t="s">
        <v>1361</v>
      </c>
      <c r="K630" s="90" t="s">
        <v>1449</v>
      </c>
      <c r="L630" s="92" t="s">
        <v>294</v>
      </c>
      <c r="M630" s="92"/>
      <c r="N630" s="92" t="s">
        <v>467</v>
      </c>
      <c r="O630" s="94" t="s">
        <v>518</v>
      </c>
      <c r="P630" s="92"/>
      <c r="Q630" s="139" t="s">
        <v>419</v>
      </c>
      <c r="R630" s="20"/>
      <c r="S630" s="20"/>
      <c r="T630" s="20"/>
    </row>
    <row r="631" spans="1:20" s="7" customFormat="1" ht="200.1" customHeight="1">
      <c r="A631" s="145">
        <v>5918</v>
      </c>
      <c r="B631" s="98" t="s">
        <v>35</v>
      </c>
      <c r="C631" s="98"/>
      <c r="D631" s="92" t="s">
        <v>383</v>
      </c>
      <c r="E631" s="92" t="s">
        <v>48</v>
      </c>
      <c r="F631" s="92" t="s">
        <v>156</v>
      </c>
      <c r="G631" s="92">
        <v>34</v>
      </c>
      <c r="H631" s="92">
        <v>76</v>
      </c>
      <c r="I631" s="104" t="s">
        <v>291</v>
      </c>
      <c r="J631" s="92" t="s">
        <v>1967</v>
      </c>
      <c r="K631" s="90" t="s">
        <v>1450</v>
      </c>
      <c r="L631" s="92" t="s">
        <v>294</v>
      </c>
      <c r="M631" s="92"/>
      <c r="N631" s="92" t="s">
        <v>385</v>
      </c>
      <c r="O631" s="94" t="s">
        <v>386</v>
      </c>
      <c r="P631" s="92"/>
      <c r="Q631" s="139" t="s">
        <v>419</v>
      </c>
      <c r="R631" s="20"/>
      <c r="S631" s="20"/>
      <c r="T631" s="20"/>
    </row>
    <row r="632" spans="1:20" s="7" customFormat="1" ht="200.1" customHeight="1">
      <c r="A632" s="145">
        <v>5919</v>
      </c>
      <c r="B632" s="98" t="s">
        <v>28</v>
      </c>
      <c r="C632" s="98"/>
      <c r="D632" s="92" t="s">
        <v>469</v>
      </c>
      <c r="E632" s="92" t="s">
        <v>7</v>
      </c>
      <c r="F632" s="92" t="s">
        <v>157</v>
      </c>
      <c r="G632" s="92">
        <v>34</v>
      </c>
      <c r="H632" s="92">
        <v>76</v>
      </c>
      <c r="I632" s="104" t="s">
        <v>291</v>
      </c>
      <c r="J632" s="92" t="s">
        <v>1193</v>
      </c>
      <c r="K632" s="90" t="s">
        <v>1451</v>
      </c>
      <c r="L632" s="92" t="s">
        <v>294</v>
      </c>
      <c r="M632" s="92"/>
      <c r="N632" s="92" t="s">
        <v>467</v>
      </c>
      <c r="O632" s="94" t="s">
        <v>518</v>
      </c>
      <c r="P632" s="92"/>
      <c r="Q632" s="139" t="s">
        <v>419</v>
      </c>
      <c r="R632" s="20"/>
      <c r="S632" s="20"/>
      <c r="T632" s="20"/>
    </row>
    <row r="633" spans="1:20" s="7" customFormat="1" ht="200.1" customHeight="1">
      <c r="A633" s="145">
        <v>5920</v>
      </c>
      <c r="B633" s="98" t="s">
        <v>28</v>
      </c>
      <c r="C633" s="98"/>
      <c r="D633" s="92" t="s">
        <v>1444</v>
      </c>
      <c r="E633" s="92" t="s">
        <v>7</v>
      </c>
      <c r="F633" s="92" t="s">
        <v>156</v>
      </c>
      <c r="G633" s="92">
        <v>34</v>
      </c>
      <c r="H633" s="92">
        <v>76</v>
      </c>
      <c r="I633" s="104" t="s">
        <v>291</v>
      </c>
      <c r="J633" s="92" t="s">
        <v>1968</v>
      </c>
      <c r="K633" s="90" t="s">
        <v>1452</v>
      </c>
      <c r="L633" s="92" t="s">
        <v>294</v>
      </c>
      <c r="M633" s="92"/>
      <c r="N633" s="92" t="s">
        <v>467</v>
      </c>
      <c r="O633" s="94" t="s">
        <v>518</v>
      </c>
      <c r="P633" s="92"/>
      <c r="Q633" s="139" t="s">
        <v>419</v>
      </c>
      <c r="R633" s="20"/>
      <c r="S633" s="20"/>
      <c r="T633" s="20"/>
    </row>
    <row r="634" spans="1:20" s="7" customFormat="1" ht="200.1" customHeight="1">
      <c r="A634" s="145">
        <v>5921</v>
      </c>
      <c r="B634" s="98" t="s">
        <v>11</v>
      </c>
      <c r="C634" s="98" t="s">
        <v>208</v>
      </c>
      <c r="D634" s="92" t="s">
        <v>519</v>
      </c>
      <c r="E634" s="92" t="s">
        <v>48</v>
      </c>
      <c r="F634" s="92" t="s">
        <v>156</v>
      </c>
      <c r="G634" s="92">
        <v>34</v>
      </c>
      <c r="H634" s="92">
        <v>76</v>
      </c>
      <c r="I634" s="104" t="s">
        <v>291</v>
      </c>
      <c r="J634" s="92" t="s">
        <v>1193</v>
      </c>
      <c r="K634" s="90" t="s">
        <v>520</v>
      </c>
      <c r="L634" s="92" t="s">
        <v>294</v>
      </c>
      <c r="M634" s="92"/>
      <c r="N634" s="92" t="s">
        <v>385</v>
      </c>
      <c r="O634" s="94" t="s">
        <v>386</v>
      </c>
      <c r="P634" s="92"/>
      <c r="Q634" s="139" t="s">
        <v>419</v>
      </c>
      <c r="R634" s="20"/>
      <c r="S634" s="20"/>
      <c r="T634" s="20"/>
    </row>
    <row r="635" spans="1:20" s="7" customFormat="1" ht="200.1" customHeight="1">
      <c r="A635" s="145">
        <v>5922</v>
      </c>
      <c r="B635" s="98" t="s">
        <v>28</v>
      </c>
      <c r="C635" s="98"/>
      <c r="D635" s="92" t="s">
        <v>297</v>
      </c>
      <c r="E635" s="92" t="s">
        <v>48</v>
      </c>
      <c r="F635" s="92" t="s">
        <v>156</v>
      </c>
      <c r="G635" s="92">
        <v>34</v>
      </c>
      <c r="H635" s="92">
        <v>76</v>
      </c>
      <c r="I635" s="104" t="s">
        <v>291</v>
      </c>
      <c r="J635" s="92" t="s">
        <v>389</v>
      </c>
      <c r="K635" s="90" t="s">
        <v>1453</v>
      </c>
      <c r="L635" s="92" t="s">
        <v>294</v>
      </c>
      <c r="M635" s="92"/>
      <c r="N635" s="92" t="s">
        <v>337</v>
      </c>
      <c r="O635" s="94" t="s">
        <v>321</v>
      </c>
      <c r="P635" s="92"/>
      <c r="Q635" s="139" t="s">
        <v>419</v>
      </c>
      <c r="R635" s="20"/>
      <c r="S635" s="20"/>
      <c r="T635" s="20"/>
    </row>
    <row r="636" spans="1:20" s="7" customFormat="1" ht="200.1" customHeight="1">
      <c r="A636" s="145">
        <v>5923</v>
      </c>
      <c r="B636" s="98" t="s">
        <v>11</v>
      </c>
      <c r="C636" s="98" t="s">
        <v>227</v>
      </c>
      <c r="D636" s="92" t="s">
        <v>1454</v>
      </c>
      <c r="E636" s="92" t="s">
        <v>48</v>
      </c>
      <c r="F636" s="92" t="s">
        <v>156</v>
      </c>
      <c r="G636" s="92">
        <v>34</v>
      </c>
      <c r="H636" s="92">
        <v>76</v>
      </c>
      <c r="I636" s="104" t="s">
        <v>291</v>
      </c>
      <c r="J636" s="92" t="s">
        <v>1956</v>
      </c>
      <c r="K636" s="90" t="s">
        <v>1455</v>
      </c>
      <c r="L636" s="92" t="s">
        <v>294</v>
      </c>
      <c r="M636" s="92"/>
      <c r="N636" s="92" t="s">
        <v>1378</v>
      </c>
      <c r="O636" s="94"/>
      <c r="P636" s="92"/>
      <c r="Q636" s="139" t="s">
        <v>419</v>
      </c>
      <c r="R636" s="20"/>
      <c r="S636" s="20"/>
      <c r="T636" s="20"/>
    </row>
    <row r="637" spans="1:20" s="7" customFormat="1" ht="200.1" customHeight="1">
      <c r="A637" s="145">
        <v>5924</v>
      </c>
      <c r="B637" s="98" t="s">
        <v>28</v>
      </c>
      <c r="C637" s="98"/>
      <c r="D637" s="92" t="s">
        <v>297</v>
      </c>
      <c r="E637" s="92" t="s">
        <v>48</v>
      </c>
      <c r="F637" s="92" t="s">
        <v>156</v>
      </c>
      <c r="G637" s="92">
        <v>34</v>
      </c>
      <c r="H637" s="92">
        <v>76</v>
      </c>
      <c r="I637" s="104" t="s">
        <v>291</v>
      </c>
      <c r="J637" s="92" t="s">
        <v>1456</v>
      </c>
      <c r="K637" s="90" t="s">
        <v>1457</v>
      </c>
      <c r="L637" s="92" t="s">
        <v>294</v>
      </c>
      <c r="M637" s="92"/>
      <c r="N637" s="92" t="s">
        <v>1378</v>
      </c>
      <c r="O637" s="94"/>
      <c r="P637" s="92"/>
      <c r="Q637" s="139" t="s">
        <v>419</v>
      </c>
      <c r="R637" s="20"/>
      <c r="S637" s="20"/>
      <c r="T637" s="20"/>
    </row>
    <row r="638" spans="1:20" s="7" customFormat="1" ht="200.1" customHeight="1">
      <c r="A638" s="145">
        <v>5925</v>
      </c>
      <c r="B638" s="98" t="s">
        <v>11</v>
      </c>
      <c r="C638" s="98" t="s">
        <v>227</v>
      </c>
      <c r="D638" s="92" t="s">
        <v>391</v>
      </c>
      <c r="E638" s="92" t="s">
        <v>48</v>
      </c>
      <c r="F638" s="92" t="s">
        <v>156</v>
      </c>
      <c r="G638" s="92">
        <v>34</v>
      </c>
      <c r="H638" s="92">
        <v>76</v>
      </c>
      <c r="I638" s="104" t="s">
        <v>291</v>
      </c>
      <c r="J638" s="92" t="s">
        <v>1956</v>
      </c>
      <c r="K638" s="90" t="s">
        <v>1458</v>
      </c>
      <c r="L638" s="92" t="s">
        <v>294</v>
      </c>
      <c r="M638" s="92"/>
      <c r="N638" s="92" t="s">
        <v>1378</v>
      </c>
      <c r="O638" s="94"/>
      <c r="P638" s="92"/>
      <c r="Q638" s="139" t="s">
        <v>419</v>
      </c>
      <c r="R638" s="20"/>
      <c r="S638" s="20"/>
      <c r="T638" s="20"/>
    </row>
    <row r="639" spans="1:20" s="7" customFormat="1" ht="200.1" customHeight="1">
      <c r="A639" s="145">
        <v>5926</v>
      </c>
      <c r="B639" s="98" t="s">
        <v>11</v>
      </c>
      <c r="C639" s="98" t="s">
        <v>227</v>
      </c>
      <c r="D639" s="92" t="s">
        <v>391</v>
      </c>
      <c r="E639" s="92" t="s">
        <v>48</v>
      </c>
      <c r="F639" s="92" t="s">
        <v>156</v>
      </c>
      <c r="G639" s="92">
        <v>34</v>
      </c>
      <c r="H639" s="92">
        <v>76</v>
      </c>
      <c r="I639" s="104" t="s">
        <v>291</v>
      </c>
      <c r="J639" s="92" t="s">
        <v>1956</v>
      </c>
      <c r="K639" s="90" t="s">
        <v>1458</v>
      </c>
      <c r="L639" s="92" t="s">
        <v>294</v>
      </c>
      <c r="M639" s="92"/>
      <c r="N639" s="92" t="s">
        <v>1378</v>
      </c>
      <c r="O639" s="94"/>
      <c r="P639" s="92"/>
      <c r="Q639" s="139" t="s">
        <v>419</v>
      </c>
      <c r="R639" s="20"/>
      <c r="S639" s="20"/>
      <c r="T639" s="20"/>
    </row>
    <row r="640" spans="1:20" s="7" customFormat="1" ht="200.1" customHeight="1">
      <c r="A640" s="145">
        <v>5927</v>
      </c>
      <c r="B640" s="98" t="s">
        <v>16</v>
      </c>
      <c r="C640" s="98"/>
      <c r="D640" s="92" t="s">
        <v>1459</v>
      </c>
      <c r="E640" s="92" t="s">
        <v>48</v>
      </c>
      <c r="F640" s="92" t="s">
        <v>156</v>
      </c>
      <c r="G640" s="92">
        <v>34</v>
      </c>
      <c r="H640" s="92">
        <v>76</v>
      </c>
      <c r="I640" s="104" t="s">
        <v>291</v>
      </c>
      <c r="J640" s="92" t="s">
        <v>1956</v>
      </c>
      <c r="K640" s="90" t="s">
        <v>1460</v>
      </c>
      <c r="L640" s="92" t="s">
        <v>294</v>
      </c>
      <c r="M640" s="92"/>
      <c r="N640" s="92" t="s">
        <v>1378</v>
      </c>
      <c r="O640" s="94"/>
      <c r="P640" s="92"/>
      <c r="Q640" s="139" t="s">
        <v>419</v>
      </c>
      <c r="R640" s="20"/>
      <c r="S640" s="20"/>
      <c r="T640" s="20"/>
    </row>
    <row r="641" spans="1:20" s="7" customFormat="1" ht="200.1" customHeight="1">
      <c r="A641" s="145">
        <v>5928</v>
      </c>
      <c r="B641" s="98" t="s">
        <v>11</v>
      </c>
      <c r="C641" s="98" t="s">
        <v>175</v>
      </c>
      <c r="D641" s="92" t="s">
        <v>1022</v>
      </c>
      <c r="E641" s="92" t="s">
        <v>48</v>
      </c>
      <c r="F641" s="92" t="s">
        <v>156</v>
      </c>
      <c r="G641" s="92">
        <v>34</v>
      </c>
      <c r="H641" s="92">
        <v>76</v>
      </c>
      <c r="I641" s="104" t="s">
        <v>291</v>
      </c>
      <c r="J641" s="92" t="s">
        <v>1308</v>
      </c>
      <c r="K641" s="90" t="s">
        <v>1461</v>
      </c>
      <c r="L641" s="92" t="s">
        <v>294</v>
      </c>
      <c r="M641" s="92"/>
      <c r="N641" s="92" t="s">
        <v>1378</v>
      </c>
      <c r="O641" s="94"/>
      <c r="P641" s="92"/>
      <c r="Q641" s="139" t="s">
        <v>419</v>
      </c>
      <c r="R641" s="20"/>
      <c r="S641" s="20"/>
      <c r="T641" s="20"/>
    </row>
    <row r="642" spans="1:20" s="7" customFormat="1" ht="200.1" customHeight="1">
      <c r="A642" s="145">
        <v>5929</v>
      </c>
      <c r="B642" s="98" t="s">
        <v>28</v>
      </c>
      <c r="C642" s="98"/>
      <c r="D642" s="92" t="s">
        <v>1462</v>
      </c>
      <c r="E642" s="92" t="s">
        <v>48</v>
      </c>
      <c r="F642" s="92" t="s">
        <v>156</v>
      </c>
      <c r="G642" s="92">
        <v>34</v>
      </c>
      <c r="H642" s="92">
        <v>76</v>
      </c>
      <c r="I642" s="104" t="s">
        <v>291</v>
      </c>
      <c r="J642" s="92" t="s">
        <v>1956</v>
      </c>
      <c r="K642" s="90" t="s">
        <v>1463</v>
      </c>
      <c r="L642" s="92" t="s">
        <v>294</v>
      </c>
      <c r="M642" s="92"/>
      <c r="N642" s="92" t="s">
        <v>1378</v>
      </c>
      <c r="O642" s="94"/>
      <c r="P642" s="92"/>
      <c r="Q642" s="139" t="s">
        <v>419</v>
      </c>
      <c r="R642" s="20"/>
      <c r="S642" s="20"/>
      <c r="T642" s="20"/>
    </row>
    <row r="643" spans="1:20" s="7" customFormat="1" ht="200.1" customHeight="1">
      <c r="A643" s="145">
        <v>5930</v>
      </c>
      <c r="B643" s="98" t="s">
        <v>11</v>
      </c>
      <c r="C643" s="98" t="s">
        <v>175</v>
      </c>
      <c r="D643" s="92" t="s">
        <v>1022</v>
      </c>
      <c r="E643" s="92" t="s">
        <v>48</v>
      </c>
      <c r="F643" s="92" t="s">
        <v>156</v>
      </c>
      <c r="G643" s="92">
        <v>34</v>
      </c>
      <c r="H643" s="92">
        <v>76</v>
      </c>
      <c r="I643" s="104" t="s">
        <v>291</v>
      </c>
      <c r="J643" s="92" t="s">
        <v>1464</v>
      </c>
      <c r="K643" s="90" t="s">
        <v>1465</v>
      </c>
      <c r="L643" s="92" t="s">
        <v>294</v>
      </c>
      <c r="M643" s="92"/>
      <c r="N643" s="92" t="s">
        <v>1378</v>
      </c>
      <c r="O643" s="94"/>
      <c r="P643" s="92"/>
      <c r="Q643" s="139" t="s">
        <v>419</v>
      </c>
      <c r="R643" s="20"/>
      <c r="S643" s="20"/>
      <c r="T643" s="20"/>
    </row>
    <row r="644" spans="1:20" s="7" customFormat="1" ht="200.1" customHeight="1">
      <c r="A644" s="145">
        <v>5931</v>
      </c>
      <c r="B644" s="98" t="s">
        <v>28</v>
      </c>
      <c r="C644" s="98"/>
      <c r="D644" s="92" t="s">
        <v>297</v>
      </c>
      <c r="E644" s="92" t="s">
        <v>7</v>
      </c>
      <c r="F644" s="92" t="s">
        <v>155</v>
      </c>
      <c r="G644" s="92">
        <v>34</v>
      </c>
      <c r="H644" s="92">
        <v>76</v>
      </c>
      <c r="I644" s="104" t="s">
        <v>291</v>
      </c>
      <c r="J644" s="92" t="s">
        <v>1193</v>
      </c>
      <c r="K644" s="90" t="s">
        <v>1466</v>
      </c>
      <c r="L644" s="92" t="s">
        <v>294</v>
      </c>
      <c r="M644" s="92"/>
      <c r="N644" s="92" t="s">
        <v>1467</v>
      </c>
      <c r="O644" s="94" t="s">
        <v>1468</v>
      </c>
      <c r="P644" s="92"/>
      <c r="Q644" s="139" t="s">
        <v>419</v>
      </c>
      <c r="R644" s="20"/>
      <c r="S644" s="20"/>
      <c r="T644" s="20"/>
    </row>
    <row r="645" spans="1:20" s="7" customFormat="1" ht="200.1" customHeight="1">
      <c r="A645" s="145">
        <v>5932</v>
      </c>
      <c r="B645" s="98" t="s">
        <v>11</v>
      </c>
      <c r="C645" s="98" t="s">
        <v>175</v>
      </c>
      <c r="D645" s="92" t="s">
        <v>1022</v>
      </c>
      <c r="E645" s="92" t="s">
        <v>48</v>
      </c>
      <c r="F645" s="92" t="s">
        <v>156</v>
      </c>
      <c r="G645" s="92">
        <v>34</v>
      </c>
      <c r="H645" s="92">
        <v>76</v>
      </c>
      <c r="I645" s="104" t="s">
        <v>291</v>
      </c>
      <c r="J645" s="92" t="s">
        <v>1969</v>
      </c>
      <c r="K645" s="90" t="s">
        <v>1469</v>
      </c>
      <c r="L645" s="92" t="s">
        <v>294</v>
      </c>
      <c r="M645" s="92"/>
      <c r="N645" s="92" t="s">
        <v>1378</v>
      </c>
      <c r="O645" s="94"/>
      <c r="P645" s="92"/>
      <c r="Q645" s="139" t="s">
        <v>419</v>
      </c>
      <c r="R645" s="20"/>
      <c r="S645" s="20"/>
      <c r="T645" s="20"/>
    </row>
    <row r="646" spans="1:20" s="7" customFormat="1" ht="200.1" customHeight="1">
      <c r="A646" s="145">
        <v>5933</v>
      </c>
      <c r="B646" s="98" t="s">
        <v>16</v>
      </c>
      <c r="C646" s="98"/>
      <c r="D646" s="92" t="s">
        <v>1290</v>
      </c>
      <c r="E646" s="92" t="s">
        <v>48</v>
      </c>
      <c r="F646" s="92" t="s">
        <v>156</v>
      </c>
      <c r="G646" s="92">
        <v>34</v>
      </c>
      <c r="H646" s="92">
        <v>76</v>
      </c>
      <c r="I646" s="104" t="s">
        <v>291</v>
      </c>
      <c r="J646" s="92" t="s">
        <v>1970</v>
      </c>
      <c r="K646" s="90" t="s">
        <v>1470</v>
      </c>
      <c r="L646" s="92" t="s">
        <v>294</v>
      </c>
      <c r="M646" s="92"/>
      <c r="N646" s="92" t="s">
        <v>1378</v>
      </c>
      <c r="O646" s="94"/>
      <c r="P646" s="92"/>
      <c r="Q646" s="139" t="s">
        <v>419</v>
      </c>
      <c r="R646" s="20"/>
      <c r="S646" s="20"/>
      <c r="T646" s="20"/>
    </row>
    <row r="647" spans="1:20" s="7" customFormat="1" ht="200.1" customHeight="1">
      <c r="A647" s="145">
        <v>5934</v>
      </c>
      <c r="B647" s="98" t="s">
        <v>16</v>
      </c>
      <c r="C647" s="98"/>
      <c r="D647" s="92" t="s">
        <v>1459</v>
      </c>
      <c r="E647" s="92" t="s">
        <v>48</v>
      </c>
      <c r="F647" s="92" t="s">
        <v>156</v>
      </c>
      <c r="G647" s="92">
        <v>34</v>
      </c>
      <c r="H647" s="92">
        <v>76</v>
      </c>
      <c r="I647" s="104" t="s">
        <v>291</v>
      </c>
      <c r="J647" s="92" t="s">
        <v>1471</v>
      </c>
      <c r="K647" s="90" t="s">
        <v>1472</v>
      </c>
      <c r="L647" s="92" t="s">
        <v>294</v>
      </c>
      <c r="M647" s="92"/>
      <c r="N647" s="92" t="s">
        <v>1378</v>
      </c>
      <c r="O647" s="94"/>
      <c r="P647" s="92"/>
      <c r="Q647" s="139" t="s">
        <v>419</v>
      </c>
      <c r="R647" s="20"/>
      <c r="S647" s="20"/>
      <c r="T647" s="20"/>
    </row>
    <row r="648" spans="1:20" s="7" customFormat="1" ht="200.1" customHeight="1">
      <c r="A648" s="145">
        <v>5935</v>
      </c>
      <c r="B648" s="98" t="s">
        <v>18</v>
      </c>
      <c r="C648" s="98"/>
      <c r="D648" s="92" t="s">
        <v>631</v>
      </c>
      <c r="E648" s="92" t="s">
        <v>7</v>
      </c>
      <c r="F648" s="92" t="s">
        <v>156</v>
      </c>
      <c r="G648" s="92">
        <v>34</v>
      </c>
      <c r="H648" s="92">
        <v>76</v>
      </c>
      <c r="I648" s="104" t="s">
        <v>291</v>
      </c>
      <c r="J648" s="92" t="s">
        <v>1193</v>
      </c>
      <c r="K648" s="90" t="s">
        <v>1473</v>
      </c>
      <c r="L648" s="92" t="s">
        <v>294</v>
      </c>
      <c r="M648" s="92"/>
      <c r="N648" s="92" t="s">
        <v>628</v>
      </c>
      <c r="O648" s="94" t="s">
        <v>1363</v>
      </c>
      <c r="P648" s="92"/>
      <c r="Q648" s="139" t="s">
        <v>419</v>
      </c>
      <c r="R648" s="20"/>
      <c r="S648" s="20"/>
      <c r="T648" s="20"/>
    </row>
    <row r="649" spans="1:20" s="7" customFormat="1" ht="200.1" customHeight="1">
      <c r="A649" s="145">
        <v>5936</v>
      </c>
      <c r="B649" s="98" t="s">
        <v>28</v>
      </c>
      <c r="C649" s="98"/>
      <c r="D649" s="92" t="s">
        <v>1474</v>
      </c>
      <c r="E649" s="92" t="s">
        <v>48</v>
      </c>
      <c r="F649" s="92" t="s">
        <v>156</v>
      </c>
      <c r="G649" s="92">
        <v>34</v>
      </c>
      <c r="H649" s="92">
        <v>76</v>
      </c>
      <c r="I649" s="104" t="s">
        <v>291</v>
      </c>
      <c r="J649" s="92" t="s">
        <v>1475</v>
      </c>
      <c r="K649" s="90" t="s">
        <v>1476</v>
      </c>
      <c r="L649" s="92" t="s">
        <v>294</v>
      </c>
      <c r="M649" s="92"/>
      <c r="N649" s="92" t="s">
        <v>1378</v>
      </c>
      <c r="O649" s="94"/>
      <c r="P649" s="92"/>
      <c r="Q649" s="139" t="s">
        <v>419</v>
      </c>
      <c r="R649" s="20"/>
      <c r="S649" s="20"/>
      <c r="T649" s="20"/>
    </row>
    <row r="650" spans="1:20" s="7" customFormat="1" ht="200.1" customHeight="1">
      <c r="A650" s="145">
        <v>5937</v>
      </c>
      <c r="B650" s="98" t="s">
        <v>11</v>
      </c>
      <c r="C650" s="98" t="s">
        <v>175</v>
      </c>
      <c r="D650" s="92" t="s">
        <v>1022</v>
      </c>
      <c r="E650" s="92" t="s">
        <v>48</v>
      </c>
      <c r="F650" s="92" t="s">
        <v>156</v>
      </c>
      <c r="G650" s="92">
        <v>34</v>
      </c>
      <c r="H650" s="92">
        <v>76</v>
      </c>
      <c r="I650" s="104" t="s">
        <v>291</v>
      </c>
      <c r="J650" s="92" t="s">
        <v>1956</v>
      </c>
      <c r="K650" s="90" t="s">
        <v>1477</v>
      </c>
      <c r="L650" s="92" t="s">
        <v>294</v>
      </c>
      <c r="M650" s="92"/>
      <c r="N650" s="92" t="s">
        <v>1378</v>
      </c>
      <c r="O650" s="94"/>
      <c r="P650" s="92"/>
      <c r="Q650" s="139" t="s">
        <v>419</v>
      </c>
      <c r="R650" s="20"/>
      <c r="S650" s="20"/>
      <c r="T650" s="20"/>
    </row>
    <row r="651" spans="1:20" s="7" customFormat="1" ht="200.1" customHeight="1">
      <c r="A651" s="145">
        <v>5938</v>
      </c>
      <c r="B651" s="98" t="s">
        <v>18</v>
      </c>
      <c r="C651" s="98"/>
      <c r="D651" s="92" t="s">
        <v>340</v>
      </c>
      <c r="E651" s="92" t="s">
        <v>48</v>
      </c>
      <c r="F651" s="92" t="s">
        <v>156</v>
      </c>
      <c r="G651" s="92">
        <v>34</v>
      </c>
      <c r="H651" s="92">
        <v>76</v>
      </c>
      <c r="I651" s="104" t="s">
        <v>291</v>
      </c>
      <c r="J651" s="92" t="s">
        <v>1956</v>
      </c>
      <c r="K651" s="90" t="s">
        <v>1478</v>
      </c>
      <c r="L651" s="92" t="s">
        <v>294</v>
      </c>
      <c r="M651" s="92"/>
      <c r="N651" s="92" t="s">
        <v>1378</v>
      </c>
      <c r="O651" s="94"/>
      <c r="P651" s="92"/>
      <c r="Q651" s="139" t="s">
        <v>419</v>
      </c>
      <c r="R651" s="20"/>
      <c r="S651" s="20"/>
      <c r="T651" s="20"/>
    </row>
    <row r="652" spans="1:20" s="7" customFormat="1" ht="200.1" customHeight="1">
      <c r="A652" s="145">
        <v>5939</v>
      </c>
      <c r="B652" s="98" t="s">
        <v>28</v>
      </c>
      <c r="C652" s="98"/>
      <c r="D652" s="92" t="s">
        <v>306</v>
      </c>
      <c r="E652" s="92" t="s">
        <v>7</v>
      </c>
      <c r="F652" s="92" t="s">
        <v>156</v>
      </c>
      <c r="G652" s="92">
        <v>34</v>
      </c>
      <c r="H652" s="92">
        <v>76</v>
      </c>
      <c r="I652" s="104" t="s">
        <v>291</v>
      </c>
      <c r="J652" s="92" t="s">
        <v>1193</v>
      </c>
      <c r="K652" s="90" t="s">
        <v>1479</v>
      </c>
      <c r="L652" s="92" t="s">
        <v>294</v>
      </c>
      <c r="M652" s="92"/>
      <c r="N652" s="92" t="s">
        <v>1467</v>
      </c>
      <c r="O652" s="94" t="s">
        <v>1468</v>
      </c>
      <c r="P652" s="92"/>
      <c r="Q652" s="139" t="s">
        <v>419</v>
      </c>
      <c r="R652" s="20"/>
      <c r="S652" s="20"/>
      <c r="T652" s="20"/>
    </row>
    <row r="653" spans="1:20" s="7" customFormat="1" ht="200.1" customHeight="1">
      <c r="A653" s="145">
        <v>5940</v>
      </c>
      <c r="B653" s="98" t="s">
        <v>16</v>
      </c>
      <c r="C653" s="98"/>
      <c r="D653" s="92" t="s">
        <v>1480</v>
      </c>
      <c r="E653" s="92" t="s">
        <v>48</v>
      </c>
      <c r="F653" s="92" t="s">
        <v>156</v>
      </c>
      <c r="G653" s="92">
        <v>34</v>
      </c>
      <c r="H653" s="92">
        <v>76</v>
      </c>
      <c r="I653" s="104" t="s">
        <v>291</v>
      </c>
      <c r="J653" s="92" t="s">
        <v>1971</v>
      </c>
      <c r="K653" s="90" t="s">
        <v>1481</v>
      </c>
      <c r="L653" s="92" t="s">
        <v>294</v>
      </c>
      <c r="M653" s="92"/>
      <c r="N653" s="92" t="s">
        <v>1378</v>
      </c>
      <c r="O653" s="94"/>
      <c r="P653" s="92"/>
      <c r="Q653" s="139" t="s">
        <v>419</v>
      </c>
      <c r="R653" s="20"/>
      <c r="S653" s="20"/>
      <c r="T653" s="20"/>
    </row>
    <row r="654" spans="1:20" s="7" customFormat="1" ht="200.1" customHeight="1">
      <c r="A654" s="145">
        <v>5941</v>
      </c>
      <c r="B654" s="98" t="s">
        <v>28</v>
      </c>
      <c r="C654" s="98"/>
      <c r="D654" s="92" t="s">
        <v>306</v>
      </c>
      <c r="E654" s="92" t="s">
        <v>48</v>
      </c>
      <c r="F654" s="92" t="s">
        <v>155</v>
      </c>
      <c r="G654" s="92">
        <v>34</v>
      </c>
      <c r="H654" s="92">
        <v>76</v>
      </c>
      <c r="I654" s="104" t="s">
        <v>291</v>
      </c>
      <c r="J654" s="92" t="s">
        <v>1482</v>
      </c>
      <c r="K654" s="90" t="s">
        <v>1483</v>
      </c>
      <c r="L654" s="92" t="s">
        <v>294</v>
      </c>
      <c r="M654" s="92"/>
      <c r="N654" s="92" t="s">
        <v>1484</v>
      </c>
      <c r="O654" s="94"/>
      <c r="P654" s="92" t="s">
        <v>1485</v>
      </c>
      <c r="Q654" s="139" t="s">
        <v>419</v>
      </c>
      <c r="R654" s="20"/>
      <c r="S654" s="20"/>
      <c r="T654" s="20"/>
    </row>
    <row r="655" spans="1:20" s="7" customFormat="1" ht="200.1" customHeight="1">
      <c r="A655" s="145">
        <v>5942</v>
      </c>
      <c r="B655" s="98" t="s">
        <v>28</v>
      </c>
      <c r="C655" s="98"/>
      <c r="D655" s="92" t="s">
        <v>1237</v>
      </c>
      <c r="E655" s="92" t="s">
        <v>48</v>
      </c>
      <c r="F655" s="92" t="s">
        <v>157</v>
      </c>
      <c r="G655" s="92">
        <v>34</v>
      </c>
      <c r="H655" s="92">
        <v>76</v>
      </c>
      <c r="I655" s="104" t="s">
        <v>291</v>
      </c>
      <c r="J655" s="92" t="s">
        <v>1229</v>
      </c>
      <c r="K655" s="90" t="s">
        <v>1486</v>
      </c>
      <c r="L655" s="92" t="s">
        <v>294</v>
      </c>
      <c r="M655" s="92" t="s">
        <v>295</v>
      </c>
      <c r="N655" s="92" t="s">
        <v>467</v>
      </c>
      <c r="O655" s="94" t="s">
        <v>518</v>
      </c>
      <c r="P655" s="92" t="s">
        <v>1195</v>
      </c>
      <c r="Q655" s="139" t="s">
        <v>419</v>
      </c>
      <c r="R655" s="20"/>
      <c r="S655" s="20"/>
      <c r="T655" s="20"/>
    </row>
    <row r="656" spans="1:20" s="7" customFormat="1" ht="200.1" customHeight="1">
      <c r="A656" s="145">
        <v>5943</v>
      </c>
      <c r="B656" s="98" t="s">
        <v>18</v>
      </c>
      <c r="C656" s="98"/>
      <c r="D656" s="92" t="s">
        <v>1487</v>
      </c>
      <c r="E656" s="92" t="s">
        <v>7</v>
      </c>
      <c r="F656" s="92" t="s">
        <v>156</v>
      </c>
      <c r="G656" s="92">
        <v>34</v>
      </c>
      <c r="H656" s="92">
        <v>76</v>
      </c>
      <c r="I656" s="104" t="s">
        <v>291</v>
      </c>
      <c r="J656" s="92" t="s">
        <v>1379</v>
      </c>
      <c r="K656" s="90" t="s">
        <v>1488</v>
      </c>
      <c r="L656" s="92" t="s">
        <v>294</v>
      </c>
      <c r="M656" s="92" t="s">
        <v>411</v>
      </c>
      <c r="N656" s="92" t="s">
        <v>628</v>
      </c>
      <c r="O656" s="94" t="s">
        <v>1213</v>
      </c>
      <c r="P656" s="92"/>
      <c r="Q656" s="139" t="s">
        <v>419</v>
      </c>
      <c r="R656" s="20"/>
      <c r="S656" s="20"/>
      <c r="T656" s="20"/>
    </row>
    <row r="657" spans="1:20" s="7" customFormat="1" ht="200.1" customHeight="1">
      <c r="A657" s="145">
        <v>5944</v>
      </c>
      <c r="B657" s="98" t="s">
        <v>11</v>
      </c>
      <c r="C657" s="98" t="s">
        <v>229</v>
      </c>
      <c r="D657" s="92" t="s">
        <v>1435</v>
      </c>
      <c r="E657" s="92" t="s">
        <v>7</v>
      </c>
      <c r="F657" s="92" t="s">
        <v>157</v>
      </c>
      <c r="G657" s="92">
        <v>34</v>
      </c>
      <c r="H657" s="92">
        <v>76</v>
      </c>
      <c r="I657" s="104" t="s">
        <v>291</v>
      </c>
      <c r="J657" s="92" t="s">
        <v>1953</v>
      </c>
      <c r="K657" s="90" t="s">
        <v>1489</v>
      </c>
      <c r="L657" s="92" t="s">
        <v>294</v>
      </c>
      <c r="M657" s="92"/>
      <c r="N657" s="92" t="s">
        <v>467</v>
      </c>
      <c r="O657" s="94" t="s">
        <v>518</v>
      </c>
      <c r="P657" s="92"/>
      <c r="Q657" s="139" t="s">
        <v>419</v>
      </c>
      <c r="R657" s="20"/>
      <c r="S657" s="20"/>
      <c r="T657" s="20"/>
    </row>
    <row r="658" spans="1:20" s="7" customFormat="1" ht="200.1" customHeight="1">
      <c r="A658" s="145">
        <v>5945</v>
      </c>
      <c r="B658" s="98" t="s">
        <v>11</v>
      </c>
      <c r="C658" s="98" t="s">
        <v>162</v>
      </c>
      <c r="D658" s="92" t="s">
        <v>973</v>
      </c>
      <c r="E658" s="92" t="s">
        <v>48</v>
      </c>
      <c r="F658" s="92" t="s">
        <v>156</v>
      </c>
      <c r="G658" s="92">
        <v>34</v>
      </c>
      <c r="H658" s="92">
        <v>76</v>
      </c>
      <c r="I658" s="104" t="s">
        <v>291</v>
      </c>
      <c r="J658" s="92" t="s">
        <v>1956</v>
      </c>
      <c r="K658" s="90" t="s">
        <v>1490</v>
      </c>
      <c r="L658" s="92" t="s">
        <v>294</v>
      </c>
      <c r="M658" s="92"/>
      <c r="N658" s="92" t="s">
        <v>1491</v>
      </c>
      <c r="O658" s="94" t="s">
        <v>531</v>
      </c>
      <c r="P658" s="92"/>
      <c r="Q658" s="139" t="s">
        <v>419</v>
      </c>
      <c r="R658" s="20"/>
      <c r="S658" s="20"/>
      <c r="T658" s="20"/>
    </row>
    <row r="659" spans="1:20" s="7" customFormat="1" ht="200.1" customHeight="1">
      <c r="A659" s="145">
        <v>5946</v>
      </c>
      <c r="B659" s="98" t="s">
        <v>16</v>
      </c>
      <c r="C659" s="98"/>
      <c r="D659" s="92" t="s">
        <v>1290</v>
      </c>
      <c r="E659" s="92" t="s">
        <v>48</v>
      </c>
      <c r="F659" s="92" t="s">
        <v>156</v>
      </c>
      <c r="G659" s="92">
        <v>34</v>
      </c>
      <c r="H659" s="92">
        <v>76</v>
      </c>
      <c r="I659" s="104" t="s">
        <v>291</v>
      </c>
      <c r="J659" s="92" t="s">
        <v>1361</v>
      </c>
      <c r="K659" s="90" t="s">
        <v>1492</v>
      </c>
      <c r="L659" s="92" t="s">
        <v>294</v>
      </c>
      <c r="M659" s="92"/>
      <c r="N659" s="92" t="s">
        <v>1493</v>
      </c>
      <c r="O659" s="94" t="s">
        <v>1494</v>
      </c>
      <c r="P659" s="92"/>
      <c r="Q659" s="139" t="s">
        <v>419</v>
      </c>
      <c r="R659" s="20"/>
      <c r="S659" s="20"/>
      <c r="T659" s="20"/>
    </row>
    <row r="660" spans="1:20" s="7" customFormat="1" ht="200.1" customHeight="1">
      <c r="A660" s="145">
        <v>5947</v>
      </c>
      <c r="B660" s="98" t="s">
        <v>16</v>
      </c>
      <c r="C660" s="98"/>
      <c r="D660" s="92" t="s">
        <v>1495</v>
      </c>
      <c r="E660" s="92" t="s">
        <v>48</v>
      </c>
      <c r="F660" s="92" t="s">
        <v>155</v>
      </c>
      <c r="G660" s="92">
        <v>34</v>
      </c>
      <c r="H660" s="92">
        <v>76</v>
      </c>
      <c r="I660" s="104" t="s">
        <v>291</v>
      </c>
      <c r="J660" s="92" t="s">
        <v>1496</v>
      </c>
      <c r="K660" s="90" t="s">
        <v>1497</v>
      </c>
      <c r="L660" s="92" t="s">
        <v>294</v>
      </c>
      <c r="M660" s="92"/>
      <c r="N660" s="92" t="s">
        <v>1498</v>
      </c>
      <c r="O660" s="94" t="s">
        <v>1499</v>
      </c>
      <c r="P660" s="92"/>
      <c r="Q660" s="139" t="s">
        <v>419</v>
      </c>
      <c r="R660" s="20"/>
      <c r="S660" s="20"/>
      <c r="T660" s="20"/>
    </row>
    <row r="661" spans="1:20" s="7" customFormat="1" ht="200.1" customHeight="1">
      <c r="A661" s="145">
        <v>5948</v>
      </c>
      <c r="B661" s="98" t="s">
        <v>28</v>
      </c>
      <c r="C661" s="98"/>
      <c r="D661" s="92" t="s">
        <v>437</v>
      </c>
      <c r="E661" s="92" t="s">
        <v>48</v>
      </c>
      <c r="F661" s="92" t="s">
        <v>157</v>
      </c>
      <c r="G661" s="92">
        <v>34</v>
      </c>
      <c r="H661" s="92">
        <v>76</v>
      </c>
      <c r="I661" s="104" t="s">
        <v>291</v>
      </c>
      <c r="J661" s="92" t="s">
        <v>1229</v>
      </c>
      <c r="K661" s="90" t="s">
        <v>1500</v>
      </c>
      <c r="L661" s="92" t="s">
        <v>294</v>
      </c>
      <c r="M661" s="92"/>
      <c r="N661" s="92" t="s">
        <v>467</v>
      </c>
      <c r="O661" s="94" t="s">
        <v>518</v>
      </c>
      <c r="P661" s="92"/>
      <c r="Q661" s="139" t="s">
        <v>419</v>
      </c>
      <c r="R661" s="20"/>
      <c r="S661" s="20"/>
      <c r="T661" s="20"/>
    </row>
    <row r="662" spans="1:20" s="7" customFormat="1" ht="200.1" customHeight="1">
      <c r="A662" s="145">
        <v>5949</v>
      </c>
      <c r="B662" s="98" t="s">
        <v>16</v>
      </c>
      <c r="C662" s="98"/>
      <c r="D662" s="92" t="s">
        <v>1300</v>
      </c>
      <c r="E662" s="92" t="s">
        <v>7</v>
      </c>
      <c r="F662" s="92" t="s">
        <v>157</v>
      </c>
      <c r="G662" s="92">
        <v>34</v>
      </c>
      <c r="H662" s="92">
        <v>76</v>
      </c>
      <c r="I662" s="104" t="s">
        <v>291</v>
      </c>
      <c r="J662" s="92" t="s">
        <v>1957</v>
      </c>
      <c r="K662" s="90" t="s">
        <v>1501</v>
      </c>
      <c r="L662" s="92" t="s">
        <v>294</v>
      </c>
      <c r="M662" s="92" t="s">
        <v>295</v>
      </c>
      <c r="N662" s="92" t="s">
        <v>463</v>
      </c>
      <c r="O662" s="94"/>
      <c r="P662" s="92"/>
      <c r="Q662" s="139" t="s">
        <v>419</v>
      </c>
      <c r="R662" s="20"/>
      <c r="S662" s="20"/>
      <c r="T662" s="20"/>
    </row>
    <row r="663" spans="1:20" s="7" customFormat="1" ht="200.1" customHeight="1">
      <c r="A663" s="145">
        <v>5950</v>
      </c>
      <c r="B663" s="98" t="s">
        <v>16</v>
      </c>
      <c r="C663" s="98"/>
      <c r="D663" s="92" t="s">
        <v>1300</v>
      </c>
      <c r="E663" s="92" t="s">
        <v>7</v>
      </c>
      <c r="F663" s="92" t="s">
        <v>157</v>
      </c>
      <c r="G663" s="92">
        <v>34</v>
      </c>
      <c r="H663" s="92">
        <v>76</v>
      </c>
      <c r="I663" s="104" t="s">
        <v>291</v>
      </c>
      <c r="J663" s="92" t="s">
        <v>1956</v>
      </c>
      <c r="K663" s="90" t="s">
        <v>1501</v>
      </c>
      <c r="L663" s="92" t="s">
        <v>294</v>
      </c>
      <c r="M663" s="92" t="s">
        <v>295</v>
      </c>
      <c r="N663" s="92" t="s">
        <v>463</v>
      </c>
      <c r="O663" s="94"/>
      <c r="P663" s="92"/>
      <c r="Q663" s="139" t="s">
        <v>419</v>
      </c>
      <c r="R663" s="20"/>
      <c r="S663" s="20"/>
      <c r="T663" s="20"/>
    </row>
    <row r="664" spans="1:20" s="7" customFormat="1" ht="200.1" customHeight="1">
      <c r="A664" s="145">
        <v>5951</v>
      </c>
      <c r="B664" s="98" t="s">
        <v>16</v>
      </c>
      <c r="C664" s="98"/>
      <c r="D664" s="92" t="s">
        <v>733</v>
      </c>
      <c r="E664" s="92" t="s">
        <v>7</v>
      </c>
      <c r="F664" s="92" t="s">
        <v>156</v>
      </c>
      <c r="G664" s="92">
        <v>34</v>
      </c>
      <c r="H664" s="92">
        <v>76</v>
      </c>
      <c r="I664" s="104" t="s">
        <v>291</v>
      </c>
      <c r="J664" s="92" t="s">
        <v>1193</v>
      </c>
      <c r="K664" s="90" t="s">
        <v>1502</v>
      </c>
      <c r="L664" s="92" t="s">
        <v>294</v>
      </c>
      <c r="M664" s="92" t="s">
        <v>295</v>
      </c>
      <c r="N664" s="92" t="s">
        <v>463</v>
      </c>
      <c r="O664" s="94"/>
      <c r="P664" s="92"/>
      <c r="Q664" s="139" t="s">
        <v>419</v>
      </c>
      <c r="R664" s="20"/>
      <c r="S664" s="20"/>
      <c r="T664" s="20"/>
    </row>
    <row r="665" spans="1:20" s="7" customFormat="1" ht="200.1" customHeight="1">
      <c r="A665" s="145">
        <v>5952</v>
      </c>
      <c r="B665" s="98" t="s">
        <v>28</v>
      </c>
      <c r="C665" s="98"/>
      <c r="D665" s="92" t="s">
        <v>297</v>
      </c>
      <c r="E665" s="92" t="s">
        <v>7</v>
      </c>
      <c r="F665" s="92" t="s">
        <v>157</v>
      </c>
      <c r="G665" s="92">
        <v>34</v>
      </c>
      <c r="H665" s="92">
        <v>76</v>
      </c>
      <c r="I665" s="104" t="s">
        <v>291</v>
      </c>
      <c r="J665" s="92" t="s">
        <v>1193</v>
      </c>
      <c r="K665" s="90" t="s">
        <v>1503</v>
      </c>
      <c r="L665" s="92" t="s">
        <v>294</v>
      </c>
      <c r="M665" s="92"/>
      <c r="N665" s="92" t="s">
        <v>467</v>
      </c>
      <c r="O665" s="94" t="s">
        <v>518</v>
      </c>
      <c r="P665" s="92"/>
      <c r="Q665" s="139" t="s">
        <v>419</v>
      </c>
      <c r="R665" s="20"/>
      <c r="S665" s="20"/>
      <c r="T665" s="20"/>
    </row>
    <row r="666" spans="1:20" s="7" customFormat="1" ht="200.1" customHeight="1">
      <c r="A666" s="145">
        <v>5953</v>
      </c>
      <c r="B666" s="98" t="s">
        <v>28</v>
      </c>
      <c r="C666" s="98"/>
      <c r="D666" s="92" t="s">
        <v>297</v>
      </c>
      <c r="E666" s="92" t="s">
        <v>7</v>
      </c>
      <c r="F666" s="92" t="s">
        <v>157</v>
      </c>
      <c r="G666" s="92">
        <v>34</v>
      </c>
      <c r="H666" s="92">
        <v>76</v>
      </c>
      <c r="I666" s="104" t="s">
        <v>291</v>
      </c>
      <c r="J666" s="92" t="s">
        <v>1193</v>
      </c>
      <c r="K666" s="90" t="s">
        <v>1504</v>
      </c>
      <c r="L666" s="92" t="s">
        <v>294</v>
      </c>
      <c r="M666" s="92"/>
      <c r="N666" s="92" t="s">
        <v>467</v>
      </c>
      <c r="O666" s="94" t="s">
        <v>518</v>
      </c>
      <c r="P666" s="92"/>
      <c r="Q666" s="139" t="s">
        <v>419</v>
      </c>
      <c r="R666" s="20"/>
      <c r="S666" s="20"/>
      <c r="T666" s="20"/>
    </row>
    <row r="667" spans="1:20" s="7" customFormat="1" ht="200.1" customHeight="1">
      <c r="A667" s="145">
        <v>5954</v>
      </c>
      <c r="B667" s="98" t="s">
        <v>258</v>
      </c>
      <c r="C667" s="98"/>
      <c r="D667" s="92" t="s">
        <v>674</v>
      </c>
      <c r="E667" s="92" t="s">
        <v>48</v>
      </c>
      <c r="F667" s="92" t="s">
        <v>157</v>
      </c>
      <c r="G667" s="92">
        <v>34</v>
      </c>
      <c r="H667" s="92">
        <v>76</v>
      </c>
      <c r="I667" s="104" t="s">
        <v>291</v>
      </c>
      <c r="J667" s="92" t="s">
        <v>1957</v>
      </c>
      <c r="K667" s="90" t="s">
        <v>1505</v>
      </c>
      <c r="L667" s="92" t="s">
        <v>294</v>
      </c>
      <c r="M667" s="92"/>
      <c r="N667" s="92" t="s">
        <v>1049</v>
      </c>
      <c r="O667" s="94"/>
      <c r="P667" s="92"/>
      <c r="Q667" s="139" t="s">
        <v>419</v>
      </c>
      <c r="R667" s="20"/>
      <c r="S667" s="20"/>
      <c r="T667" s="20"/>
    </row>
    <row r="668" spans="1:20" s="7" customFormat="1" ht="200.1" customHeight="1">
      <c r="A668" s="145">
        <v>5955</v>
      </c>
      <c r="B668" s="98" t="s">
        <v>258</v>
      </c>
      <c r="C668" s="98"/>
      <c r="D668" s="92" t="s">
        <v>674</v>
      </c>
      <c r="E668" s="92" t="s">
        <v>48</v>
      </c>
      <c r="F668" s="92" t="s">
        <v>157</v>
      </c>
      <c r="G668" s="92">
        <v>34</v>
      </c>
      <c r="H668" s="92">
        <v>76</v>
      </c>
      <c r="I668" s="104" t="s">
        <v>291</v>
      </c>
      <c r="J668" s="92" t="s">
        <v>1957</v>
      </c>
      <c r="K668" s="90" t="s">
        <v>1506</v>
      </c>
      <c r="L668" s="92" t="s">
        <v>294</v>
      </c>
      <c r="M668" s="92"/>
      <c r="N668" s="92" t="s">
        <v>1049</v>
      </c>
      <c r="O668" s="94"/>
      <c r="P668" s="92"/>
      <c r="Q668" s="139" t="s">
        <v>419</v>
      </c>
      <c r="R668" s="20"/>
      <c r="S668" s="20"/>
      <c r="T668" s="20"/>
    </row>
    <row r="669" spans="1:20" s="7" customFormat="1" ht="200.1" customHeight="1">
      <c r="A669" s="145">
        <v>5956</v>
      </c>
      <c r="B669" s="98" t="s">
        <v>28</v>
      </c>
      <c r="C669" s="98"/>
      <c r="D669" s="92" t="s">
        <v>437</v>
      </c>
      <c r="E669" s="92" t="s">
        <v>7</v>
      </c>
      <c r="F669" s="92" t="s">
        <v>157</v>
      </c>
      <c r="G669" s="92">
        <v>34</v>
      </c>
      <c r="H669" s="92">
        <v>76</v>
      </c>
      <c r="I669" s="104" t="s">
        <v>291</v>
      </c>
      <c r="J669" s="92" t="s">
        <v>1193</v>
      </c>
      <c r="K669" s="90" t="s">
        <v>1507</v>
      </c>
      <c r="L669" s="92" t="s">
        <v>294</v>
      </c>
      <c r="M669" s="92"/>
      <c r="N669" s="92" t="s">
        <v>467</v>
      </c>
      <c r="O669" s="94" t="s">
        <v>518</v>
      </c>
      <c r="P669" s="92"/>
      <c r="Q669" s="139" t="s">
        <v>419</v>
      </c>
      <c r="R669" s="20"/>
      <c r="S669" s="20"/>
      <c r="T669" s="20"/>
    </row>
    <row r="670" spans="1:20" s="7" customFormat="1" ht="200.1" customHeight="1">
      <c r="A670" s="145">
        <v>5957</v>
      </c>
      <c r="B670" s="98" t="s">
        <v>28</v>
      </c>
      <c r="C670" s="98"/>
      <c r="D670" s="92" t="s">
        <v>437</v>
      </c>
      <c r="E670" s="92" t="s">
        <v>7</v>
      </c>
      <c r="F670" s="92" t="s">
        <v>157</v>
      </c>
      <c r="G670" s="92">
        <v>34</v>
      </c>
      <c r="H670" s="92">
        <v>76</v>
      </c>
      <c r="I670" s="104" t="s">
        <v>291</v>
      </c>
      <c r="J670" s="92" t="s">
        <v>1229</v>
      </c>
      <c r="K670" s="90" t="s">
        <v>1508</v>
      </c>
      <c r="L670" s="92" t="s">
        <v>294</v>
      </c>
      <c r="M670" s="92"/>
      <c r="N670" s="92" t="s">
        <v>467</v>
      </c>
      <c r="O670" s="94" t="s">
        <v>518</v>
      </c>
      <c r="P670" s="92"/>
      <c r="Q670" s="139" t="s">
        <v>419</v>
      </c>
      <c r="R670" s="20"/>
      <c r="S670" s="20"/>
      <c r="T670" s="20"/>
    </row>
    <row r="671" spans="1:20" s="7" customFormat="1" ht="200.1" customHeight="1">
      <c r="A671" s="145">
        <v>5958</v>
      </c>
      <c r="B671" s="98" t="s">
        <v>28</v>
      </c>
      <c r="C671" s="98"/>
      <c r="D671" s="92" t="s">
        <v>437</v>
      </c>
      <c r="E671" s="92" t="s">
        <v>7</v>
      </c>
      <c r="F671" s="92" t="s">
        <v>157</v>
      </c>
      <c r="G671" s="92">
        <v>34</v>
      </c>
      <c r="H671" s="92">
        <v>76</v>
      </c>
      <c r="I671" s="104" t="s">
        <v>291</v>
      </c>
      <c r="J671" s="92" t="s">
        <v>1229</v>
      </c>
      <c r="K671" s="90" t="s">
        <v>1509</v>
      </c>
      <c r="L671" s="92" t="s">
        <v>294</v>
      </c>
      <c r="M671" s="92"/>
      <c r="N671" s="92" t="s">
        <v>467</v>
      </c>
      <c r="O671" s="94" t="s">
        <v>518</v>
      </c>
      <c r="P671" s="92"/>
      <c r="Q671" s="139" t="s">
        <v>419</v>
      </c>
      <c r="R671" s="20"/>
      <c r="S671" s="20"/>
      <c r="T671" s="20"/>
    </row>
    <row r="672" spans="1:20" s="7" customFormat="1" ht="200.1" customHeight="1">
      <c r="A672" s="145">
        <v>5959</v>
      </c>
      <c r="B672" s="98" t="s">
        <v>28</v>
      </c>
      <c r="C672" s="98"/>
      <c r="D672" s="92" t="s">
        <v>437</v>
      </c>
      <c r="E672" s="92" t="s">
        <v>7</v>
      </c>
      <c r="F672" s="92" t="s">
        <v>157</v>
      </c>
      <c r="G672" s="92">
        <v>34</v>
      </c>
      <c r="H672" s="92">
        <v>76</v>
      </c>
      <c r="I672" s="104" t="s">
        <v>291</v>
      </c>
      <c r="J672" s="92" t="s">
        <v>1972</v>
      </c>
      <c r="K672" s="90" t="s">
        <v>1510</v>
      </c>
      <c r="L672" s="92" t="s">
        <v>294</v>
      </c>
      <c r="M672" s="92"/>
      <c r="N672" s="92" t="s">
        <v>467</v>
      </c>
      <c r="O672" s="94" t="s">
        <v>518</v>
      </c>
      <c r="P672" s="92"/>
      <c r="Q672" s="139" t="s">
        <v>419</v>
      </c>
      <c r="R672" s="20"/>
      <c r="S672" s="20"/>
      <c r="T672" s="20"/>
    </row>
    <row r="673" spans="1:20" s="7" customFormat="1" ht="200.1" customHeight="1">
      <c r="A673" s="145">
        <v>5960</v>
      </c>
      <c r="B673" s="98" t="s">
        <v>28</v>
      </c>
      <c r="C673" s="98"/>
      <c r="D673" s="92" t="s">
        <v>437</v>
      </c>
      <c r="E673" s="92" t="s">
        <v>7</v>
      </c>
      <c r="F673" s="92" t="s">
        <v>157</v>
      </c>
      <c r="G673" s="92">
        <v>34</v>
      </c>
      <c r="H673" s="92">
        <v>76</v>
      </c>
      <c r="I673" s="104" t="s">
        <v>291</v>
      </c>
      <c r="J673" s="92" t="s">
        <v>1193</v>
      </c>
      <c r="K673" s="90" t="s">
        <v>1511</v>
      </c>
      <c r="L673" s="92" t="s">
        <v>294</v>
      </c>
      <c r="M673" s="92"/>
      <c r="N673" s="92" t="s">
        <v>467</v>
      </c>
      <c r="O673" s="94" t="s">
        <v>518</v>
      </c>
      <c r="P673" s="92"/>
      <c r="Q673" s="139" t="s">
        <v>419</v>
      </c>
      <c r="R673" s="20"/>
      <c r="S673" s="20"/>
      <c r="T673" s="20"/>
    </row>
    <row r="674" spans="1:20" s="7" customFormat="1" ht="200.1" customHeight="1">
      <c r="A674" s="145">
        <v>5961</v>
      </c>
      <c r="B674" s="98" t="s">
        <v>28</v>
      </c>
      <c r="C674" s="98"/>
      <c r="D674" s="92" t="s">
        <v>437</v>
      </c>
      <c r="E674" s="92" t="s">
        <v>7</v>
      </c>
      <c r="F674" s="92" t="s">
        <v>157</v>
      </c>
      <c r="G674" s="92">
        <v>34</v>
      </c>
      <c r="H674" s="92">
        <v>76</v>
      </c>
      <c r="I674" s="104" t="s">
        <v>291</v>
      </c>
      <c r="J674" s="92" t="s">
        <v>1193</v>
      </c>
      <c r="K674" s="90" t="s">
        <v>1512</v>
      </c>
      <c r="L674" s="92" t="s">
        <v>294</v>
      </c>
      <c r="M674" s="92"/>
      <c r="N674" s="92" t="s">
        <v>467</v>
      </c>
      <c r="O674" s="94" t="s">
        <v>518</v>
      </c>
      <c r="P674" s="92"/>
      <c r="Q674" s="139" t="s">
        <v>419</v>
      </c>
      <c r="R674" s="20"/>
      <c r="S674" s="20"/>
      <c r="T674" s="20"/>
    </row>
    <row r="675" spans="1:20" s="7" customFormat="1" ht="200.1" customHeight="1">
      <c r="A675" s="145">
        <v>5962</v>
      </c>
      <c r="B675" s="98" t="s">
        <v>28</v>
      </c>
      <c r="C675" s="98"/>
      <c r="D675" s="92" t="s">
        <v>437</v>
      </c>
      <c r="E675" s="92" t="s">
        <v>7</v>
      </c>
      <c r="F675" s="92" t="s">
        <v>157</v>
      </c>
      <c r="G675" s="92">
        <v>34</v>
      </c>
      <c r="H675" s="92">
        <v>76</v>
      </c>
      <c r="I675" s="104" t="s">
        <v>291</v>
      </c>
      <c r="J675" s="92" t="s">
        <v>1193</v>
      </c>
      <c r="K675" s="90" t="s">
        <v>1513</v>
      </c>
      <c r="L675" s="92" t="s">
        <v>294</v>
      </c>
      <c r="M675" s="92"/>
      <c r="N675" s="92" t="s">
        <v>467</v>
      </c>
      <c r="O675" s="94" t="s">
        <v>518</v>
      </c>
      <c r="P675" s="92"/>
      <c r="Q675" s="139" t="s">
        <v>419</v>
      </c>
      <c r="R675" s="20"/>
      <c r="S675" s="20"/>
      <c r="T675" s="20"/>
    </row>
    <row r="676" spans="1:20" s="7" customFormat="1" ht="200.1" customHeight="1">
      <c r="A676" s="145">
        <v>5963</v>
      </c>
      <c r="B676" s="98" t="s">
        <v>28</v>
      </c>
      <c r="C676" s="98"/>
      <c r="D676" s="92" t="s">
        <v>437</v>
      </c>
      <c r="E676" s="92" t="s">
        <v>7</v>
      </c>
      <c r="F676" s="92" t="s">
        <v>157</v>
      </c>
      <c r="G676" s="92">
        <v>34</v>
      </c>
      <c r="H676" s="92">
        <v>76</v>
      </c>
      <c r="I676" s="104" t="s">
        <v>291</v>
      </c>
      <c r="J676" s="92" t="s">
        <v>1239</v>
      </c>
      <c r="K676" s="90" t="s">
        <v>1514</v>
      </c>
      <c r="L676" s="92" t="s">
        <v>294</v>
      </c>
      <c r="M676" s="92"/>
      <c r="N676" s="92" t="s">
        <v>467</v>
      </c>
      <c r="O676" s="94" t="s">
        <v>518</v>
      </c>
      <c r="P676" s="92"/>
      <c r="Q676" s="139" t="s">
        <v>419</v>
      </c>
      <c r="R676" s="20"/>
      <c r="S676" s="20"/>
      <c r="T676" s="20"/>
    </row>
    <row r="677" spans="1:20" s="7" customFormat="1" ht="200.1" customHeight="1">
      <c r="A677" s="145">
        <v>5964</v>
      </c>
      <c r="B677" s="98" t="s">
        <v>28</v>
      </c>
      <c r="C677" s="98"/>
      <c r="D677" s="92" t="s">
        <v>437</v>
      </c>
      <c r="E677" s="92" t="s">
        <v>7</v>
      </c>
      <c r="F677" s="92" t="s">
        <v>157</v>
      </c>
      <c r="G677" s="92">
        <v>34</v>
      </c>
      <c r="H677" s="92">
        <v>76</v>
      </c>
      <c r="I677" s="104" t="s">
        <v>291</v>
      </c>
      <c r="J677" s="92" t="s">
        <v>1416</v>
      </c>
      <c r="K677" s="90" t="s">
        <v>1515</v>
      </c>
      <c r="L677" s="92" t="s">
        <v>294</v>
      </c>
      <c r="M677" s="92"/>
      <c r="N677" s="92" t="s">
        <v>467</v>
      </c>
      <c r="O677" s="94" t="s">
        <v>518</v>
      </c>
      <c r="P677" s="92"/>
      <c r="Q677" s="139" t="s">
        <v>419</v>
      </c>
      <c r="R677" s="20"/>
      <c r="S677" s="20"/>
      <c r="T677" s="20"/>
    </row>
    <row r="678" spans="1:20" s="7" customFormat="1" ht="200.1" customHeight="1">
      <c r="A678" s="145">
        <v>5965</v>
      </c>
      <c r="B678" s="98" t="s">
        <v>18</v>
      </c>
      <c r="C678" s="98"/>
      <c r="D678" s="92" t="s">
        <v>521</v>
      </c>
      <c r="E678" s="92" t="s">
        <v>7</v>
      </c>
      <c r="F678" s="92" t="s">
        <v>156</v>
      </c>
      <c r="G678" s="92">
        <v>34</v>
      </c>
      <c r="H678" s="92">
        <v>76</v>
      </c>
      <c r="I678" s="104" t="s">
        <v>291</v>
      </c>
      <c r="J678" s="92" t="s">
        <v>1193</v>
      </c>
      <c r="K678" s="95" t="s">
        <v>1516</v>
      </c>
      <c r="L678" s="92" t="s">
        <v>294</v>
      </c>
      <c r="M678" s="92"/>
      <c r="N678" s="92" t="s">
        <v>1517</v>
      </c>
      <c r="O678" s="94"/>
      <c r="P678" s="92"/>
      <c r="Q678" s="139" t="s">
        <v>419</v>
      </c>
      <c r="R678" s="20"/>
      <c r="S678" s="20"/>
      <c r="T678" s="20"/>
    </row>
    <row r="679" spans="1:20" s="7" customFormat="1" ht="200.1" customHeight="1">
      <c r="A679" s="145">
        <v>5966</v>
      </c>
      <c r="B679" s="98" t="s">
        <v>15</v>
      </c>
      <c r="C679" s="98"/>
      <c r="D679" s="92" t="s">
        <v>1128</v>
      </c>
      <c r="E679" s="92" t="s">
        <v>7</v>
      </c>
      <c r="F679" s="92" t="s">
        <v>156</v>
      </c>
      <c r="G679" s="92">
        <v>34</v>
      </c>
      <c r="H679" s="92">
        <v>76</v>
      </c>
      <c r="I679" s="104" t="s">
        <v>291</v>
      </c>
      <c r="J679" s="92" t="s">
        <v>1193</v>
      </c>
      <c r="K679" s="90" t="s">
        <v>1518</v>
      </c>
      <c r="L679" s="92" t="s">
        <v>294</v>
      </c>
      <c r="M679" s="92" t="s">
        <v>295</v>
      </c>
      <c r="N679" s="92" t="s">
        <v>1131</v>
      </c>
      <c r="O679" s="94" t="s">
        <v>1132</v>
      </c>
      <c r="P679" s="92"/>
      <c r="Q679" s="139" t="s">
        <v>419</v>
      </c>
      <c r="R679" s="20"/>
      <c r="S679" s="20"/>
      <c r="T679" s="20"/>
    </row>
    <row r="680" spans="1:20" s="7" customFormat="1" ht="200.1" customHeight="1">
      <c r="A680" s="145">
        <v>5967</v>
      </c>
      <c r="B680" s="98" t="s">
        <v>32</v>
      </c>
      <c r="C680" s="98"/>
      <c r="D680" s="92" t="s">
        <v>1519</v>
      </c>
      <c r="E680" s="92" t="s">
        <v>7</v>
      </c>
      <c r="F680" s="92" t="s">
        <v>155</v>
      </c>
      <c r="G680" s="92">
        <v>34</v>
      </c>
      <c r="H680" s="92">
        <v>76</v>
      </c>
      <c r="I680" s="104" t="s">
        <v>291</v>
      </c>
      <c r="J680" s="92" t="s">
        <v>1193</v>
      </c>
      <c r="K680" s="90" t="s">
        <v>1520</v>
      </c>
      <c r="L680" s="102">
        <v>43115</v>
      </c>
      <c r="M680" s="92" t="s">
        <v>627</v>
      </c>
      <c r="N680" s="92" t="s">
        <v>1521</v>
      </c>
      <c r="O680" s="94" t="s">
        <v>1522</v>
      </c>
      <c r="P680" s="92"/>
      <c r="Q680" s="139" t="s">
        <v>419</v>
      </c>
      <c r="R680" s="20"/>
      <c r="S680" s="20"/>
      <c r="T680" s="20"/>
    </row>
    <row r="681" spans="1:20" s="7" customFormat="1" ht="200.1" customHeight="1">
      <c r="A681" s="145">
        <v>5968</v>
      </c>
      <c r="B681" s="98" t="s">
        <v>28</v>
      </c>
      <c r="C681" s="98"/>
      <c r="D681" s="92" t="s">
        <v>306</v>
      </c>
      <c r="E681" s="92" t="s">
        <v>48</v>
      </c>
      <c r="F681" s="92" t="s">
        <v>155</v>
      </c>
      <c r="G681" s="92">
        <v>34</v>
      </c>
      <c r="H681" s="92">
        <v>76</v>
      </c>
      <c r="I681" s="104" t="s">
        <v>291</v>
      </c>
      <c r="J681" s="92" t="s">
        <v>1954</v>
      </c>
      <c r="K681" s="90" t="s">
        <v>1523</v>
      </c>
      <c r="L681" s="92" t="s">
        <v>294</v>
      </c>
      <c r="M681" s="92"/>
      <c r="N681" s="92" t="s">
        <v>1524</v>
      </c>
      <c r="O681" s="94" t="s">
        <v>1525</v>
      </c>
      <c r="P681" s="92" t="s">
        <v>1526</v>
      </c>
      <c r="Q681" s="139" t="s">
        <v>419</v>
      </c>
      <c r="R681" s="20"/>
      <c r="S681" s="20"/>
      <c r="T681" s="20"/>
    </row>
    <row r="682" spans="1:20" s="7" customFormat="1" ht="200.1" customHeight="1">
      <c r="A682" s="145">
        <v>5969</v>
      </c>
      <c r="B682" s="98" t="s">
        <v>28</v>
      </c>
      <c r="C682" s="98"/>
      <c r="D682" s="92" t="s">
        <v>322</v>
      </c>
      <c r="E682" s="92" t="s">
        <v>7</v>
      </c>
      <c r="F682" s="92" t="s">
        <v>157</v>
      </c>
      <c r="G682" s="92">
        <v>34</v>
      </c>
      <c r="H682" s="92">
        <v>76</v>
      </c>
      <c r="I682" s="104" t="s">
        <v>291</v>
      </c>
      <c r="J682" s="92" t="s">
        <v>1955</v>
      </c>
      <c r="K682" s="90" t="s">
        <v>1527</v>
      </c>
      <c r="L682" s="92" t="s">
        <v>294</v>
      </c>
      <c r="M682" s="92"/>
      <c r="N682" s="92" t="s">
        <v>467</v>
      </c>
      <c r="O682" s="94" t="s">
        <v>518</v>
      </c>
      <c r="P682" s="92" t="s">
        <v>1195</v>
      </c>
      <c r="Q682" s="139" t="s">
        <v>419</v>
      </c>
      <c r="R682" s="20"/>
      <c r="S682" s="20"/>
      <c r="T682" s="20"/>
    </row>
    <row r="683" spans="1:20" s="7" customFormat="1" ht="200.1" customHeight="1">
      <c r="A683" s="145">
        <v>5970</v>
      </c>
      <c r="B683" s="98" t="s">
        <v>28</v>
      </c>
      <c r="C683" s="98"/>
      <c r="D683" s="92" t="s">
        <v>1237</v>
      </c>
      <c r="E683" s="92" t="s">
        <v>7</v>
      </c>
      <c r="F683" s="92" t="s">
        <v>157</v>
      </c>
      <c r="G683" s="92">
        <v>34</v>
      </c>
      <c r="H683" s="92">
        <v>76</v>
      </c>
      <c r="I683" s="104" t="s">
        <v>291</v>
      </c>
      <c r="J683" s="92" t="s">
        <v>1229</v>
      </c>
      <c r="K683" s="96" t="s">
        <v>1528</v>
      </c>
      <c r="L683" s="92" t="s">
        <v>294</v>
      </c>
      <c r="M683" s="92"/>
      <c r="N683" s="92" t="s">
        <v>467</v>
      </c>
      <c r="O683" s="94" t="s">
        <v>518</v>
      </c>
      <c r="P683" s="92" t="s">
        <v>1195</v>
      </c>
      <c r="Q683" s="139" t="s">
        <v>419</v>
      </c>
      <c r="R683" s="20"/>
      <c r="S683" s="20"/>
      <c r="T683" s="20"/>
    </row>
    <row r="684" spans="1:20" s="7" customFormat="1" ht="200.1" customHeight="1">
      <c r="A684" s="145">
        <v>5971</v>
      </c>
      <c r="B684" s="98" t="s">
        <v>28</v>
      </c>
      <c r="C684" s="98"/>
      <c r="D684" s="92" t="s">
        <v>1237</v>
      </c>
      <c r="E684" s="92" t="s">
        <v>7</v>
      </c>
      <c r="F684" s="92" t="s">
        <v>157</v>
      </c>
      <c r="G684" s="92">
        <v>34</v>
      </c>
      <c r="H684" s="92">
        <v>76</v>
      </c>
      <c r="I684" s="104" t="s">
        <v>291</v>
      </c>
      <c r="J684" s="92" t="s">
        <v>1193</v>
      </c>
      <c r="K684" s="90" t="s">
        <v>1529</v>
      </c>
      <c r="L684" s="92" t="s">
        <v>294</v>
      </c>
      <c r="M684" s="92"/>
      <c r="N684" s="92" t="s">
        <v>467</v>
      </c>
      <c r="O684" s="94" t="s">
        <v>518</v>
      </c>
      <c r="P684" s="92" t="s">
        <v>1986</v>
      </c>
      <c r="Q684" s="139" t="s">
        <v>419</v>
      </c>
      <c r="R684" s="20"/>
      <c r="S684" s="20"/>
      <c r="T684" s="20"/>
    </row>
    <row r="685" spans="1:20" s="7" customFormat="1" ht="200.1" customHeight="1">
      <c r="A685" s="145">
        <v>5972</v>
      </c>
      <c r="B685" s="98" t="s">
        <v>28</v>
      </c>
      <c r="C685" s="98"/>
      <c r="D685" s="92" t="s">
        <v>1237</v>
      </c>
      <c r="E685" s="92" t="s">
        <v>7</v>
      </c>
      <c r="F685" s="92" t="s">
        <v>157</v>
      </c>
      <c r="G685" s="92">
        <v>34</v>
      </c>
      <c r="H685" s="92">
        <v>76</v>
      </c>
      <c r="I685" s="104" t="s">
        <v>291</v>
      </c>
      <c r="J685" s="92" t="s">
        <v>1193</v>
      </c>
      <c r="K685" s="90" t="s">
        <v>1530</v>
      </c>
      <c r="L685" s="92" t="s">
        <v>294</v>
      </c>
      <c r="M685" s="92"/>
      <c r="N685" s="92" t="s">
        <v>467</v>
      </c>
      <c r="O685" s="94" t="s">
        <v>518</v>
      </c>
      <c r="P685" s="92" t="s">
        <v>1987</v>
      </c>
      <c r="Q685" s="139" t="s">
        <v>419</v>
      </c>
      <c r="R685" s="20"/>
      <c r="S685" s="20"/>
      <c r="T685" s="20"/>
    </row>
    <row r="686" spans="1:20" s="7" customFormat="1" ht="200.1" customHeight="1">
      <c r="A686" s="145">
        <v>5973</v>
      </c>
      <c r="B686" s="98" t="s">
        <v>28</v>
      </c>
      <c r="C686" s="98"/>
      <c r="D686" s="92" t="s">
        <v>471</v>
      </c>
      <c r="E686" s="92" t="s">
        <v>7</v>
      </c>
      <c r="F686" s="92" t="s">
        <v>157</v>
      </c>
      <c r="G686" s="92">
        <v>34</v>
      </c>
      <c r="H686" s="92">
        <v>76</v>
      </c>
      <c r="I686" s="104" t="s">
        <v>291</v>
      </c>
      <c r="J686" s="92" t="s">
        <v>1193</v>
      </c>
      <c r="K686" s="90" t="s">
        <v>1531</v>
      </c>
      <c r="L686" s="92" t="s">
        <v>294</v>
      </c>
      <c r="M686" s="92"/>
      <c r="N686" s="92" t="s">
        <v>467</v>
      </c>
      <c r="O686" s="94" t="s">
        <v>518</v>
      </c>
      <c r="P686" s="92" t="s">
        <v>1988</v>
      </c>
      <c r="Q686" s="139" t="s">
        <v>419</v>
      </c>
      <c r="R686" s="20"/>
      <c r="S686" s="20"/>
      <c r="T686" s="20"/>
    </row>
    <row r="687" spans="1:20" s="7" customFormat="1" ht="200.1" customHeight="1">
      <c r="A687" s="145">
        <v>5974</v>
      </c>
      <c r="B687" s="18" t="s">
        <v>16</v>
      </c>
      <c r="C687" s="18"/>
      <c r="D687" s="8" t="s">
        <v>512</v>
      </c>
      <c r="E687" s="8" t="s">
        <v>7</v>
      </c>
      <c r="F687" s="8" t="s">
        <v>155</v>
      </c>
      <c r="G687" s="92">
        <v>34</v>
      </c>
      <c r="H687" s="92">
        <v>76</v>
      </c>
      <c r="I687" s="104" t="s">
        <v>291</v>
      </c>
      <c r="J687" s="8" t="s">
        <v>1193</v>
      </c>
      <c r="K687" s="90" t="s">
        <v>1156</v>
      </c>
      <c r="L687" s="8" t="s">
        <v>294</v>
      </c>
      <c r="M687" s="8"/>
      <c r="N687" s="8" t="s">
        <v>1157</v>
      </c>
      <c r="O687" s="94" t="s">
        <v>1158</v>
      </c>
      <c r="P687" s="8"/>
      <c r="Q687" s="139" t="s">
        <v>419</v>
      </c>
      <c r="R687" s="20"/>
      <c r="S687" s="20"/>
      <c r="T687" s="20"/>
    </row>
    <row r="688" spans="1:20" s="7" customFormat="1" ht="200.1" customHeight="1">
      <c r="A688" s="145">
        <v>5975</v>
      </c>
      <c r="B688" s="18" t="s">
        <v>28</v>
      </c>
      <c r="C688" s="18"/>
      <c r="D688" s="8" t="s">
        <v>1973</v>
      </c>
      <c r="E688" s="8" t="s">
        <v>7</v>
      </c>
      <c r="F688" s="8" t="s">
        <v>157</v>
      </c>
      <c r="G688" s="92">
        <v>34</v>
      </c>
      <c r="H688" s="92">
        <v>76</v>
      </c>
      <c r="I688" s="104" t="s">
        <v>291</v>
      </c>
      <c r="J688" s="92" t="s">
        <v>1193</v>
      </c>
      <c r="K688" s="90" t="s">
        <v>1974</v>
      </c>
      <c r="L688" s="8" t="s">
        <v>294</v>
      </c>
      <c r="M688" s="8" t="s">
        <v>295</v>
      </c>
      <c r="N688" s="8" t="s">
        <v>467</v>
      </c>
      <c r="O688" s="94" t="s">
        <v>518</v>
      </c>
      <c r="P688" s="92" t="s">
        <v>1195</v>
      </c>
      <c r="Q688" s="139" t="s">
        <v>419</v>
      </c>
      <c r="R688" s="20"/>
      <c r="S688" s="20"/>
      <c r="T688" s="20"/>
    </row>
    <row r="689" spans="1:20" s="7" customFormat="1" ht="200.1" customHeight="1">
      <c r="A689" s="145">
        <v>5976</v>
      </c>
      <c r="B689" s="18" t="s">
        <v>11</v>
      </c>
      <c r="C689" s="18" t="s">
        <v>229</v>
      </c>
      <c r="D689" s="8" t="s">
        <v>1435</v>
      </c>
      <c r="E689" s="8" t="s">
        <v>7</v>
      </c>
      <c r="F689" s="8" t="s">
        <v>157</v>
      </c>
      <c r="G689" s="92">
        <v>34</v>
      </c>
      <c r="H689" s="92">
        <v>76</v>
      </c>
      <c r="I689" s="104" t="s">
        <v>291</v>
      </c>
      <c r="J689" s="8" t="s">
        <v>1411</v>
      </c>
      <c r="K689" s="90" t="s">
        <v>1975</v>
      </c>
      <c r="L689" s="8" t="s">
        <v>294</v>
      </c>
      <c r="M689" s="8"/>
      <c r="N689" s="8" t="s">
        <v>467</v>
      </c>
      <c r="O689" s="94" t="s">
        <v>518</v>
      </c>
      <c r="P689" s="92" t="s">
        <v>1986</v>
      </c>
      <c r="Q689" s="139" t="s">
        <v>419</v>
      </c>
      <c r="R689" s="20"/>
      <c r="S689" s="20"/>
      <c r="T689" s="20"/>
    </row>
    <row r="690" spans="1:20" s="7" customFormat="1" ht="200.1" customHeight="1">
      <c r="A690" s="145">
        <v>5977</v>
      </c>
      <c r="B690" s="18" t="s">
        <v>28</v>
      </c>
      <c r="C690" s="18"/>
      <c r="D690" s="8" t="s">
        <v>1237</v>
      </c>
      <c r="E690" s="8" t="s">
        <v>7</v>
      </c>
      <c r="F690" s="8" t="s">
        <v>157</v>
      </c>
      <c r="G690" s="92">
        <v>34</v>
      </c>
      <c r="H690" s="92">
        <v>76</v>
      </c>
      <c r="I690" s="104" t="s">
        <v>291</v>
      </c>
      <c r="J690" s="8" t="s">
        <v>1193</v>
      </c>
      <c r="K690" s="90" t="s">
        <v>1976</v>
      </c>
      <c r="L690" s="8" t="s">
        <v>294</v>
      </c>
      <c r="M690" s="8"/>
      <c r="N690" s="92" t="s">
        <v>467</v>
      </c>
      <c r="O690" s="94" t="s">
        <v>518</v>
      </c>
      <c r="P690" s="92" t="s">
        <v>1987</v>
      </c>
      <c r="Q690" s="139" t="s">
        <v>419</v>
      </c>
      <c r="R690" s="20"/>
      <c r="S690" s="20"/>
      <c r="T690" s="20"/>
    </row>
    <row r="691" spans="1:20" s="7" customFormat="1" ht="200.1" customHeight="1">
      <c r="A691" s="145">
        <v>5978</v>
      </c>
      <c r="B691" s="18" t="s">
        <v>28</v>
      </c>
      <c r="C691" s="18"/>
      <c r="D691" s="8" t="s">
        <v>471</v>
      </c>
      <c r="E691" s="8" t="s">
        <v>7</v>
      </c>
      <c r="F691" s="92" t="s">
        <v>157</v>
      </c>
      <c r="G691" s="92">
        <v>34</v>
      </c>
      <c r="H691" s="92">
        <v>76</v>
      </c>
      <c r="I691" s="104" t="s">
        <v>291</v>
      </c>
      <c r="J691" s="92" t="s">
        <v>1193</v>
      </c>
      <c r="K691" s="90" t="s">
        <v>1977</v>
      </c>
      <c r="L691" s="8" t="s">
        <v>294</v>
      </c>
      <c r="M691" s="8"/>
      <c r="N691" s="92" t="s">
        <v>467</v>
      </c>
      <c r="O691" s="94" t="s">
        <v>518</v>
      </c>
      <c r="P691" s="92" t="s">
        <v>1988</v>
      </c>
      <c r="Q691" s="139" t="s">
        <v>419</v>
      </c>
      <c r="R691" s="20"/>
      <c r="S691" s="20"/>
      <c r="T691" s="20"/>
    </row>
    <row r="692" spans="1:20" s="7" customFormat="1" ht="200.1" customHeight="1">
      <c r="A692" s="145">
        <v>5979</v>
      </c>
      <c r="B692" s="18" t="s">
        <v>28</v>
      </c>
      <c r="C692" s="18"/>
      <c r="D692" s="8" t="s">
        <v>1973</v>
      </c>
      <c r="E692" s="8" t="s">
        <v>7</v>
      </c>
      <c r="F692" s="8" t="s">
        <v>157</v>
      </c>
      <c r="G692" s="92">
        <v>34</v>
      </c>
      <c r="H692" s="92">
        <v>76</v>
      </c>
      <c r="I692" s="104" t="s">
        <v>291</v>
      </c>
      <c r="J692" s="92" t="s">
        <v>1193</v>
      </c>
      <c r="K692" s="90" t="s">
        <v>1978</v>
      </c>
      <c r="L692" s="8" t="s">
        <v>294</v>
      </c>
      <c r="M692" s="8"/>
      <c r="N692" s="92" t="s">
        <v>467</v>
      </c>
      <c r="O692" s="94" t="s">
        <v>518</v>
      </c>
      <c r="P692" s="92" t="s">
        <v>1989</v>
      </c>
      <c r="Q692" s="139" t="s">
        <v>419</v>
      </c>
      <c r="R692" s="20"/>
      <c r="S692" s="20"/>
      <c r="T692" s="20"/>
    </row>
    <row r="693" spans="1:20" s="91" customFormat="1" ht="200.1" customHeight="1">
      <c r="A693" s="145">
        <v>5980</v>
      </c>
      <c r="B693" s="98" t="s">
        <v>28</v>
      </c>
      <c r="C693" s="98"/>
      <c r="D693" s="92" t="s">
        <v>1973</v>
      </c>
      <c r="E693" s="92" t="s">
        <v>7</v>
      </c>
      <c r="F693" s="92" t="s">
        <v>157</v>
      </c>
      <c r="G693" s="92">
        <v>34</v>
      </c>
      <c r="H693" s="92">
        <v>76</v>
      </c>
      <c r="I693" s="104" t="s">
        <v>291</v>
      </c>
      <c r="J693" s="92" t="s">
        <v>1193</v>
      </c>
      <c r="K693" s="90" t="s">
        <v>1979</v>
      </c>
      <c r="L693" s="92" t="s">
        <v>294</v>
      </c>
      <c r="M693" s="92"/>
      <c r="N693" s="92" t="s">
        <v>467</v>
      </c>
      <c r="O693" s="94" t="s">
        <v>518</v>
      </c>
      <c r="P693" s="92" t="s">
        <v>1990</v>
      </c>
      <c r="Q693" s="139" t="s">
        <v>419</v>
      </c>
      <c r="R693" s="100"/>
      <c r="S693" s="100"/>
      <c r="T693" s="100"/>
    </row>
    <row r="694" spans="1:20" s="91" customFormat="1" ht="200.1" customHeight="1">
      <c r="A694" s="145">
        <v>5981</v>
      </c>
      <c r="B694" s="98" t="s">
        <v>28</v>
      </c>
      <c r="C694" s="98"/>
      <c r="D694" s="92" t="s">
        <v>469</v>
      </c>
      <c r="E694" s="92" t="s">
        <v>7</v>
      </c>
      <c r="F694" s="92" t="s">
        <v>157</v>
      </c>
      <c r="G694" s="92">
        <v>34</v>
      </c>
      <c r="H694" s="92">
        <v>76</v>
      </c>
      <c r="I694" s="104" t="s">
        <v>291</v>
      </c>
      <c r="J694" s="92" t="s">
        <v>1193</v>
      </c>
      <c r="K694" s="90" t="s">
        <v>1980</v>
      </c>
      <c r="L694" s="92" t="s">
        <v>294</v>
      </c>
      <c r="M694" s="92"/>
      <c r="N694" s="92" t="s">
        <v>467</v>
      </c>
      <c r="O694" s="94" t="s">
        <v>518</v>
      </c>
      <c r="P694" s="92" t="s">
        <v>1991</v>
      </c>
      <c r="Q694" s="139" t="s">
        <v>419</v>
      </c>
      <c r="R694" s="100"/>
      <c r="S694" s="100"/>
      <c r="T694" s="100"/>
    </row>
    <row r="695" spans="1:20" s="7" customFormat="1" ht="200.1" customHeight="1">
      <c r="A695" s="145">
        <v>5982</v>
      </c>
      <c r="B695" s="18" t="s">
        <v>28</v>
      </c>
      <c r="C695" s="18"/>
      <c r="D695" s="8" t="s">
        <v>297</v>
      </c>
      <c r="E695" s="8" t="s">
        <v>7</v>
      </c>
      <c r="F695" s="8" t="s">
        <v>157</v>
      </c>
      <c r="G695" s="92">
        <v>34</v>
      </c>
      <c r="H695" s="92">
        <v>76</v>
      </c>
      <c r="I695" s="104" t="s">
        <v>291</v>
      </c>
      <c r="J695" s="92" t="s">
        <v>1193</v>
      </c>
      <c r="K695" s="90" t="s">
        <v>1981</v>
      </c>
      <c r="L695" s="8" t="s">
        <v>294</v>
      </c>
      <c r="M695" s="8"/>
      <c r="N695" s="92" t="s">
        <v>467</v>
      </c>
      <c r="O695" s="94" t="s">
        <v>518</v>
      </c>
      <c r="P695" s="92" t="s">
        <v>1992</v>
      </c>
      <c r="Q695" s="139" t="s">
        <v>419</v>
      </c>
      <c r="R695" s="20"/>
      <c r="S695" s="20"/>
      <c r="T695" s="20"/>
    </row>
    <row r="696" spans="1:20" s="7" customFormat="1" ht="200.1" customHeight="1">
      <c r="A696" s="145">
        <v>5983</v>
      </c>
      <c r="B696" s="18" t="s">
        <v>28</v>
      </c>
      <c r="C696" s="18"/>
      <c r="D696" s="8" t="s">
        <v>437</v>
      </c>
      <c r="E696" s="8" t="s">
        <v>48</v>
      </c>
      <c r="F696" s="8" t="s">
        <v>157</v>
      </c>
      <c r="G696" s="92">
        <v>34</v>
      </c>
      <c r="H696" s="92">
        <v>76</v>
      </c>
      <c r="I696" s="104" t="s">
        <v>291</v>
      </c>
      <c r="J696" s="8" t="s">
        <v>1966</v>
      </c>
      <c r="K696" s="90" t="s">
        <v>1982</v>
      </c>
      <c r="L696" s="8" t="s">
        <v>294</v>
      </c>
      <c r="M696" s="8"/>
      <c r="N696" s="92" t="s">
        <v>467</v>
      </c>
      <c r="O696" s="94" t="s">
        <v>518</v>
      </c>
      <c r="P696" s="92" t="s">
        <v>1993</v>
      </c>
      <c r="Q696" s="139" t="s">
        <v>419</v>
      </c>
      <c r="R696" s="20"/>
      <c r="S696" s="20"/>
      <c r="T696" s="20"/>
    </row>
    <row r="697" spans="1:20" s="91" customFormat="1" ht="200.1" customHeight="1">
      <c r="A697" s="145">
        <v>5984</v>
      </c>
      <c r="B697" s="98" t="s">
        <v>28</v>
      </c>
      <c r="C697" s="98"/>
      <c r="D697" s="92" t="s">
        <v>437</v>
      </c>
      <c r="E697" s="92" t="s">
        <v>48</v>
      </c>
      <c r="F697" s="92" t="s">
        <v>157</v>
      </c>
      <c r="G697" s="92">
        <v>34</v>
      </c>
      <c r="H697" s="92">
        <v>76</v>
      </c>
      <c r="I697" s="104" t="s">
        <v>291</v>
      </c>
      <c r="J697" s="92" t="s">
        <v>1966</v>
      </c>
      <c r="K697" s="90" t="s">
        <v>1982</v>
      </c>
      <c r="L697" s="92" t="s">
        <v>294</v>
      </c>
      <c r="M697" s="92"/>
      <c r="N697" s="92" t="s">
        <v>467</v>
      </c>
      <c r="O697" s="94" t="s">
        <v>518</v>
      </c>
      <c r="P697" s="92" t="s">
        <v>1994</v>
      </c>
      <c r="Q697" s="139" t="s">
        <v>419</v>
      </c>
      <c r="R697" s="100"/>
      <c r="S697" s="100"/>
      <c r="T697" s="100"/>
    </row>
    <row r="698" spans="1:20" s="7" customFormat="1" ht="200.1" customHeight="1">
      <c r="A698" s="145">
        <v>5985</v>
      </c>
      <c r="B698" s="18" t="s">
        <v>11</v>
      </c>
      <c r="C698" s="18" t="s">
        <v>229</v>
      </c>
      <c r="D698" s="8" t="s">
        <v>1435</v>
      </c>
      <c r="E698" s="8" t="s">
        <v>7</v>
      </c>
      <c r="F698" s="8" t="s">
        <v>157</v>
      </c>
      <c r="G698" s="92">
        <v>34</v>
      </c>
      <c r="H698" s="92">
        <v>76</v>
      </c>
      <c r="I698" s="104" t="s">
        <v>291</v>
      </c>
      <c r="J698" s="92" t="s">
        <v>1416</v>
      </c>
      <c r="K698" s="90" t="s">
        <v>1983</v>
      </c>
      <c r="L698" s="8" t="s">
        <v>294</v>
      </c>
      <c r="M698" s="8"/>
      <c r="N698" s="92" t="s">
        <v>467</v>
      </c>
      <c r="O698" s="94" t="s">
        <v>518</v>
      </c>
      <c r="P698" s="92" t="s">
        <v>1995</v>
      </c>
      <c r="Q698" s="139" t="s">
        <v>419</v>
      </c>
      <c r="R698" s="20"/>
      <c r="S698" s="20"/>
      <c r="T698" s="20"/>
    </row>
    <row r="699" spans="1:20" s="7" customFormat="1" ht="200.1" customHeight="1">
      <c r="A699" s="145">
        <v>5986</v>
      </c>
      <c r="B699" s="18" t="s">
        <v>28</v>
      </c>
      <c r="C699" s="18"/>
      <c r="D699" s="8" t="s">
        <v>1237</v>
      </c>
      <c r="E699" s="8" t="s">
        <v>7</v>
      </c>
      <c r="F699" s="92" t="s">
        <v>157</v>
      </c>
      <c r="G699" s="92">
        <v>34</v>
      </c>
      <c r="H699" s="92">
        <v>76</v>
      </c>
      <c r="I699" s="104" t="s">
        <v>291</v>
      </c>
      <c r="J699" s="8" t="s">
        <v>1952</v>
      </c>
      <c r="K699" s="90" t="s">
        <v>1984</v>
      </c>
      <c r="L699" s="8" t="s">
        <v>294</v>
      </c>
      <c r="M699" s="8"/>
      <c r="N699" s="92" t="s">
        <v>467</v>
      </c>
      <c r="O699" s="94" t="s">
        <v>518</v>
      </c>
      <c r="P699" s="92" t="s">
        <v>1996</v>
      </c>
      <c r="Q699" s="139" t="s">
        <v>419</v>
      </c>
      <c r="R699" s="20"/>
      <c r="S699" s="20"/>
      <c r="T699" s="20"/>
    </row>
    <row r="700" spans="1:20" s="7" customFormat="1" ht="200.1" customHeight="1">
      <c r="A700" s="145">
        <v>5987</v>
      </c>
      <c r="B700" s="18" t="s">
        <v>28</v>
      </c>
      <c r="C700" s="18"/>
      <c r="D700" s="8" t="s">
        <v>437</v>
      </c>
      <c r="E700" s="8" t="s">
        <v>7</v>
      </c>
      <c r="F700" s="8" t="s">
        <v>157</v>
      </c>
      <c r="G700" s="92">
        <v>34</v>
      </c>
      <c r="H700" s="92">
        <v>76</v>
      </c>
      <c r="I700" s="104" t="s">
        <v>291</v>
      </c>
      <c r="J700" s="8" t="s">
        <v>1193</v>
      </c>
      <c r="K700" s="90" t="s">
        <v>1985</v>
      </c>
      <c r="L700" s="8" t="s">
        <v>294</v>
      </c>
      <c r="M700" s="8"/>
      <c r="N700" s="92" t="s">
        <v>467</v>
      </c>
      <c r="O700" s="94" t="s">
        <v>518</v>
      </c>
      <c r="P700" s="92" t="s">
        <v>1997</v>
      </c>
      <c r="Q700" s="139" t="s">
        <v>419</v>
      </c>
      <c r="R700" s="20"/>
      <c r="S700" s="20"/>
      <c r="T700" s="20"/>
    </row>
    <row r="701" spans="1:20" s="7" customFormat="1" ht="200.1" customHeight="1">
      <c r="A701" s="145">
        <v>5988</v>
      </c>
      <c r="B701" s="18" t="s">
        <v>28</v>
      </c>
      <c r="C701" s="18"/>
      <c r="D701" s="8" t="s">
        <v>471</v>
      </c>
      <c r="E701" s="8" t="s">
        <v>7</v>
      </c>
      <c r="F701" s="8" t="s">
        <v>157</v>
      </c>
      <c r="G701" s="92">
        <v>34</v>
      </c>
      <c r="H701" s="92">
        <v>76</v>
      </c>
      <c r="I701" s="104" t="s">
        <v>291</v>
      </c>
      <c r="J701" s="92" t="s">
        <v>1193</v>
      </c>
      <c r="K701" s="90" t="s">
        <v>1998</v>
      </c>
      <c r="L701" s="92" t="s">
        <v>294</v>
      </c>
      <c r="M701" s="8"/>
      <c r="N701" s="92" t="s">
        <v>467</v>
      </c>
      <c r="O701" s="94" t="s">
        <v>518</v>
      </c>
      <c r="P701" s="92" t="s">
        <v>1997</v>
      </c>
      <c r="Q701" s="139" t="s">
        <v>419</v>
      </c>
      <c r="R701" s="20"/>
      <c r="S701" s="20"/>
      <c r="T701" s="20"/>
    </row>
    <row r="702" spans="1:20" s="91" customFormat="1" ht="200.1" customHeight="1">
      <c r="A702" s="145">
        <v>5989</v>
      </c>
      <c r="B702" s="98" t="s">
        <v>28</v>
      </c>
      <c r="C702" s="98"/>
      <c r="D702" s="92" t="s">
        <v>437</v>
      </c>
      <c r="E702" s="92" t="s">
        <v>7</v>
      </c>
      <c r="F702" s="92" t="s">
        <v>157</v>
      </c>
      <c r="G702" s="92">
        <v>34</v>
      </c>
      <c r="H702" s="92">
        <v>76</v>
      </c>
      <c r="I702" s="104" t="s">
        <v>291</v>
      </c>
      <c r="J702" s="92" t="s">
        <v>1955</v>
      </c>
      <c r="K702" s="90" t="s">
        <v>1999</v>
      </c>
      <c r="L702" s="92" t="s">
        <v>294</v>
      </c>
      <c r="M702" s="92"/>
      <c r="N702" s="92" t="s">
        <v>467</v>
      </c>
      <c r="O702" s="94" t="s">
        <v>518</v>
      </c>
      <c r="P702" s="92" t="s">
        <v>1997</v>
      </c>
      <c r="Q702" s="139" t="s">
        <v>419</v>
      </c>
      <c r="R702" s="100"/>
      <c r="S702" s="100"/>
      <c r="T702" s="100"/>
    </row>
    <row r="703" spans="1:20" s="91" customFormat="1" ht="200.1" customHeight="1">
      <c r="A703" s="145">
        <v>5990</v>
      </c>
      <c r="B703" s="98" t="s">
        <v>28</v>
      </c>
      <c r="C703" s="98"/>
      <c r="D703" s="92" t="s">
        <v>1973</v>
      </c>
      <c r="E703" s="92" t="s">
        <v>7</v>
      </c>
      <c r="F703" s="92" t="s">
        <v>157</v>
      </c>
      <c r="G703" s="92">
        <v>34</v>
      </c>
      <c r="H703" s="92">
        <v>76</v>
      </c>
      <c r="I703" s="104" t="s">
        <v>291</v>
      </c>
      <c r="J703" s="92" t="s">
        <v>1193</v>
      </c>
      <c r="K703" s="90" t="s">
        <v>2000</v>
      </c>
      <c r="L703" s="92" t="s">
        <v>294</v>
      </c>
      <c r="M703" s="92"/>
      <c r="N703" s="92" t="s">
        <v>467</v>
      </c>
      <c r="O703" s="94" t="s">
        <v>518</v>
      </c>
      <c r="P703" s="92" t="s">
        <v>1997</v>
      </c>
      <c r="Q703" s="139" t="s">
        <v>419</v>
      </c>
      <c r="R703" s="100"/>
      <c r="S703" s="100"/>
      <c r="T703" s="100"/>
    </row>
    <row r="704" spans="1:20" s="7" customFormat="1" ht="200.1" customHeight="1">
      <c r="A704" s="145">
        <v>5991</v>
      </c>
      <c r="B704" s="18" t="s">
        <v>18</v>
      </c>
      <c r="C704" s="18"/>
      <c r="D704" s="8" t="s">
        <v>767</v>
      </c>
      <c r="E704" s="8" t="s">
        <v>7</v>
      </c>
      <c r="F704" s="8" t="s">
        <v>156</v>
      </c>
      <c r="G704" s="92">
        <v>34</v>
      </c>
      <c r="H704" s="92">
        <v>76</v>
      </c>
      <c r="I704" s="104" t="s">
        <v>291</v>
      </c>
      <c r="J704" s="92" t="s">
        <v>1193</v>
      </c>
      <c r="K704" s="90" t="s">
        <v>2001</v>
      </c>
      <c r="L704" s="8" t="s">
        <v>294</v>
      </c>
      <c r="M704" s="8"/>
      <c r="N704" s="8" t="s">
        <v>1131</v>
      </c>
      <c r="O704" s="94" t="s">
        <v>1132</v>
      </c>
      <c r="P704" s="8"/>
      <c r="Q704" s="139" t="s">
        <v>419</v>
      </c>
      <c r="R704" s="20"/>
      <c r="S704" s="20"/>
      <c r="T704" s="20"/>
    </row>
    <row r="705" spans="1:20" s="7" customFormat="1" ht="200.1" customHeight="1">
      <c r="A705" s="145">
        <v>5992</v>
      </c>
      <c r="B705" s="18" t="s">
        <v>28</v>
      </c>
      <c r="C705" s="18"/>
      <c r="D705" s="8" t="s">
        <v>538</v>
      </c>
      <c r="E705" s="8" t="s">
        <v>48</v>
      </c>
      <c r="F705" s="92" t="s">
        <v>155</v>
      </c>
      <c r="G705" s="92">
        <v>34</v>
      </c>
      <c r="H705" s="92">
        <v>76</v>
      </c>
      <c r="I705" s="104" t="s">
        <v>291</v>
      </c>
      <c r="J705" s="92" t="s">
        <v>1193</v>
      </c>
      <c r="K705" s="90" t="s">
        <v>2002</v>
      </c>
      <c r="L705" s="8" t="s">
        <v>294</v>
      </c>
      <c r="M705" s="8"/>
      <c r="N705" s="8" t="s">
        <v>2003</v>
      </c>
      <c r="O705" s="94" t="s">
        <v>2004</v>
      </c>
      <c r="P705" s="8"/>
      <c r="Q705" s="139" t="s">
        <v>419</v>
      </c>
      <c r="R705" s="20"/>
      <c r="S705" s="20"/>
      <c r="T705" s="20"/>
    </row>
    <row r="706" spans="1:20" s="7" customFormat="1" ht="200.1" customHeight="1">
      <c r="A706" s="145">
        <v>5993</v>
      </c>
      <c r="B706" s="18" t="s">
        <v>18</v>
      </c>
      <c r="C706" s="18"/>
      <c r="D706" s="8" t="s">
        <v>290</v>
      </c>
      <c r="E706" s="8" t="s">
        <v>7</v>
      </c>
      <c r="F706" s="8" t="s">
        <v>157</v>
      </c>
      <c r="G706" s="92">
        <v>34</v>
      </c>
      <c r="H706" s="92">
        <v>76</v>
      </c>
      <c r="I706" s="104" t="s">
        <v>291</v>
      </c>
      <c r="J706" s="8" t="s">
        <v>1225</v>
      </c>
      <c r="K706" s="90" t="s">
        <v>2005</v>
      </c>
      <c r="L706" s="8" t="s">
        <v>294</v>
      </c>
      <c r="M706" s="8"/>
      <c r="N706" s="8" t="s">
        <v>463</v>
      </c>
      <c r="O706" s="13"/>
      <c r="P706" s="8"/>
      <c r="Q706" s="139" t="s">
        <v>419</v>
      </c>
      <c r="R706" s="20"/>
      <c r="S706" s="20"/>
      <c r="T706" s="20"/>
    </row>
    <row r="707" spans="1:20" s="7" customFormat="1" ht="200.1" customHeight="1">
      <c r="A707" s="145">
        <v>5994</v>
      </c>
      <c r="B707" s="18" t="s">
        <v>258</v>
      </c>
      <c r="C707" s="18"/>
      <c r="D707" s="8" t="s">
        <v>2006</v>
      </c>
      <c r="E707" s="8" t="s">
        <v>7</v>
      </c>
      <c r="F707" s="8" t="s">
        <v>156</v>
      </c>
      <c r="G707" s="92">
        <v>34</v>
      </c>
      <c r="H707" s="92">
        <v>76</v>
      </c>
      <c r="I707" s="104" t="s">
        <v>291</v>
      </c>
      <c r="J707" s="8" t="s">
        <v>1193</v>
      </c>
      <c r="K707" s="90" t="s">
        <v>2007</v>
      </c>
      <c r="L707" s="8" t="s">
        <v>294</v>
      </c>
      <c r="M707" s="8"/>
      <c r="N707" s="8" t="s">
        <v>2008</v>
      </c>
      <c r="O707" s="13"/>
      <c r="P707" s="8"/>
      <c r="Q707" s="139" t="s">
        <v>419</v>
      </c>
      <c r="R707" s="20"/>
      <c r="S707" s="20"/>
      <c r="T707" s="20"/>
    </row>
    <row r="708" spans="1:20" s="7" customFormat="1" ht="200.1" customHeight="1">
      <c r="A708" s="145">
        <v>5995</v>
      </c>
      <c r="B708" s="18" t="s">
        <v>16</v>
      </c>
      <c r="C708" s="18"/>
      <c r="D708" s="8" t="s">
        <v>318</v>
      </c>
      <c r="E708" s="8" t="s">
        <v>48</v>
      </c>
      <c r="F708" s="8" t="s">
        <v>156</v>
      </c>
      <c r="G708" s="92">
        <v>34</v>
      </c>
      <c r="H708" s="92">
        <v>76</v>
      </c>
      <c r="I708" s="104" t="s">
        <v>291</v>
      </c>
      <c r="J708" s="8" t="s">
        <v>1383</v>
      </c>
      <c r="K708" s="90" t="s">
        <v>2009</v>
      </c>
      <c r="L708" s="8" t="s">
        <v>294</v>
      </c>
      <c r="M708" s="8"/>
      <c r="N708" s="8" t="s">
        <v>463</v>
      </c>
      <c r="O708" s="13"/>
      <c r="P708" s="8"/>
      <c r="Q708" s="139" t="s">
        <v>419</v>
      </c>
      <c r="R708" s="20"/>
      <c r="S708" s="20"/>
      <c r="T708" s="20"/>
    </row>
    <row r="709" spans="1:20" s="7" customFormat="1" ht="200.1" customHeight="1">
      <c r="A709" s="145">
        <v>5996</v>
      </c>
      <c r="B709" s="18" t="s">
        <v>44</v>
      </c>
      <c r="C709" s="18"/>
      <c r="D709" s="8" t="s">
        <v>1103</v>
      </c>
      <c r="E709" s="8" t="s">
        <v>7</v>
      </c>
      <c r="F709" s="8" t="s">
        <v>157</v>
      </c>
      <c r="G709" s="92">
        <v>34</v>
      </c>
      <c r="H709" s="92">
        <v>76</v>
      </c>
      <c r="I709" s="104" t="s">
        <v>291</v>
      </c>
      <c r="J709" s="92" t="s">
        <v>1383</v>
      </c>
      <c r="K709" s="90" t="s">
        <v>2010</v>
      </c>
      <c r="L709" s="8" t="s">
        <v>294</v>
      </c>
      <c r="M709" s="8"/>
      <c r="N709" s="8" t="s">
        <v>463</v>
      </c>
      <c r="O709" s="13"/>
      <c r="P709" s="8"/>
      <c r="Q709" s="139" t="s">
        <v>419</v>
      </c>
      <c r="R709" s="20"/>
      <c r="S709" s="20"/>
      <c r="T709" s="20"/>
    </row>
    <row r="710" spans="1:20" s="7" customFormat="1" ht="200.1" customHeight="1">
      <c r="A710" s="145">
        <v>5997</v>
      </c>
      <c r="B710" s="18" t="s">
        <v>28</v>
      </c>
      <c r="C710" s="18"/>
      <c r="D710" s="8" t="s">
        <v>437</v>
      </c>
      <c r="E710" s="8" t="s">
        <v>7</v>
      </c>
      <c r="F710" s="8" t="s">
        <v>157</v>
      </c>
      <c r="G710" s="92">
        <v>34</v>
      </c>
      <c r="H710" s="92">
        <v>76</v>
      </c>
      <c r="I710" s="104" t="s">
        <v>291</v>
      </c>
      <c r="J710" s="8" t="s">
        <v>1962</v>
      </c>
      <c r="K710" s="90" t="s">
        <v>2011</v>
      </c>
      <c r="L710" s="8" t="s">
        <v>294</v>
      </c>
      <c r="M710" s="8" t="s">
        <v>411</v>
      </c>
      <c r="N710" s="8" t="s">
        <v>463</v>
      </c>
      <c r="O710" s="13"/>
      <c r="P710" s="8"/>
      <c r="Q710" s="139" t="s">
        <v>419</v>
      </c>
      <c r="R710" s="20"/>
      <c r="S710" s="20"/>
      <c r="T710" s="20"/>
    </row>
    <row r="711" spans="1:20" s="7" customFormat="1" ht="200.1" customHeight="1">
      <c r="A711" s="145">
        <v>5998</v>
      </c>
      <c r="B711" s="18" t="s">
        <v>38</v>
      </c>
      <c r="C711" s="18"/>
      <c r="D711" s="8" t="s">
        <v>1331</v>
      </c>
      <c r="E711" s="8" t="s">
        <v>48</v>
      </c>
      <c r="F711" s="8" t="s">
        <v>155</v>
      </c>
      <c r="G711" s="92">
        <v>34</v>
      </c>
      <c r="H711" s="92">
        <v>76</v>
      </c>
      <c r="I711" s="104" t="s">
        <v>291</v>
      </c>
      <c r="J711" s="8" t="s">
        <v>1193</v>
      </c>
      <c r="K711" s="90" t="s">
        <v>2012</v>
      </c>
      <c r="L711" s="8" t="s">
        <v>294</v>
      </c>
      <c r="M711" s="8"/>
      <c r="N711" s="8" t="s">
        <v>2013</v>
      </c>
      <c r="O711" s="13"/>
      <c r="P711" s="8"/>
      <c r="Q711" s="139" t="s">
        <v>419</v>
      </c>
      <c r="R711" s="20"/>
      <c r="S711" s="20"/>
      <c r="T711" s="20"/>
    </row>
    <row r="712" spans="1:20" s="7" customFormat="1" ht="200.1" customHeight="1">
      <c r="A712" s="145">
        <v>5999</v>
      </c>
      <c r="B712" s="18" t="s">
        <v>258</v>
      </c>
      <c r="C712" s="18"/>
      <c r="D712" s="8" t="s">
        <v>674</v>
      </c>
      <c r="E712" s="8" t="s">
        <v>7</v>
      </c>
      <c r="F712" s="8" t="s">
        <v>157</v>
      </c>
      <c r="G712" s="92">
        <v>34</v>
      </c>
      <c r="H712" s="92">
        <v>76</v>
      </c>
      <c r="I712" s="104" t="s">
        <v>291</v>
      </c>
      <c r="J712" s="92" t="s">
        <v>1193</v>
      </c>
      <c r="K712" s="90" t="s">
        <v>2014</v>
      </c>
      <c r="L712" s="8" t="s">
        <v>294</v>
      </c>
      <c r="M712" s="8"/>
      <c r="N712" s="8" t="s">
        <v>463</v>
      </c>
      <c r="O712" s="13"/>
      <c r="P712" s="8"/>
      <c r="Q712" s="139" t="s">
        <v>419</v>
      </c>
      <c r="R712" s="20"/>
      <c r="S712" s="20"/>
      <c r="T712" s="20"/>
    </row>
    <row r="713" spans="1:20" s="7" customFormat="1" ht="200.1" customHeight="1">
      <c r="A713" s="145">
        <v>6000</v>
      </c>
      <c r="B713" s="18" t="s">
        <v>34</v>
      </c>
      <c r="C713" s="18"/>
      <c r="D713" s="8" t="s">
        <v>2015</v>
      </c>
      <c r="E713" s="8" t="s">
        <v>7</v>
      </c>
      <c r="F713" s="8" t="s">
        <v>157</v>
      </c>
      <c r="G713" s="92">
        <v>34</v>
      </c>
      <c r="H713" s="92">
        <v>76</v>
      </c>
      <c r="I713" s="104" t="s">
        <v>291</v>
      </c>
      <c r="J713" s="8" t="s">
        <v>1304</v>
      </c>
      <c r="K713" s="90" t="s">
        <v>2016</v>
      </c>
      <c r="L713" s="8" t="s">
        <v>294</v>
      </c>
      <c r="M713" s="8"/>
      <c r="N713" s="8" t="s">
        <v>463</v>
      </c>
      <c r="O713" s="13"/>
      <c r="P713" s="8"/>
      <c r="Q713" s="139" t="s">
        <v>419</v>
      </c>
      <c r="R713" s="20"/>
      <c r="S713" s="20"/>
      <c r="T713" s="20"/>
    </row>
    <row r="714" spans="1:20" s="91" customFormat="1" ht="200.1" customHeight="1">
      <c r="A714" s="145">
        <v>6001</v>
      </c>
      <c r="B714" s="98" t="s">
        <v>34</v>
      </c>
      <c r="C714" s="98"/>
      <c r="D714" s="92" t="s">
        <v>2015</v>
      </c>
      <c r="E714" s="92" t="s">
        <v>7</v>
      </c>
      <c r="F714" s="92" t="s">
        <v>157</v>
      </c>
      <c r="G714" s="92">
        <v>34</v>
      </c>
      <c r="H714" s="92">
        <v>76</v>
      </c>
      <c r="I714" s="104" t="s">
        <v>291</v>
      </c>
      <c r="J714" s="92" t="s">
        <v>1304</v>
      </c>
      <c r="K714" s="90" t="s">
        <v>2016</v>
      </c>
      <c r="L714" s="92" t="s">
        <v>294</v>
      </c>
      <c r="M714" s="92"/>
      <c r="N714" s="92" t="s">
        <v>463</v>
      </c>
      <c r="O714" s="94"/>
      <c r="P714" s="92"/>
      <c r="Q714" s="139" t="s">
        <v>419</v>
      </c>
      <c r="R714" s="100"/>
      <c r="S714" s="100"/>
      <c r="T714" s="100"/>
    </row>
    <row r="715" spans="1:20" s="7" customFormat="1" ht="200.1" customHeight="1">
      <c r="A715" s="145">
        <v>6002</v>
      </c>
      <c r="B715" s="18" t="s">
        <v>18</v>
      </c>
      <c r="C715" s="18"/>
      <c r="D715" s="8" t="s">
        <v>856</v>
      </c>
      <c r="E715" s="8" t="s">
        <v>7</v>
      </c>
      <c r="F715" s="8" t="s">
        <v>157</v>
      </c>
      <c r="G715" s="92">
        <v>34</v>
      </c>
      <c r="H715" s="92">
        <v>76</v>
      </c>
      <c r="I715" s="104" t="s">
        <v>291</v>
      </c>
      <c r="J715" s="8" t="s">
        <v>1193</v>
      </c>
      <c r="K715" s="90" t="s">
        <v>2017</v>
      </c>
      <c r="L715" s="8" t="s">
        <v>294</v>
      </c>
      <c r="M715" s="8"/>
      <c r="N715" s="92" t="s">
        <v>463</v>
      </c>
      <c r="O715" s="13"/>
      <c r="P715" s="8"/>
      <c r="Q715" s="139" t="s">
        <v>419</v>
      </c>
      <c r="R715" s="20"/>
      <c r="S715" s="20"/>
      <c r="T715" s="20"/>
    </row>
    <row r="716" spans="1:20" s="91" customFormat="1" ht="200.1" customHeight="1">
      <c r="A716" s="145">
        <v>6003</v>
      </c>
      <c r="B716" s="98" t="s">
        <v>18</v>
      </c>
      <c r="C716" s="98"/>
      <c r="D716" s="92" t="s">
        <v>856</v>
      </c>
      <c r="E716" s="92" t="s">
        <v>7</v>
      </c>
      <c r="F716" s="92" t="s">
        <v>157</v>
      </c>
      <c r="G716" s="92">
        <v>34</v>
      </c>
      <c r="H716" s="92">
        <v>76</v>
      </c>
      <c r="I716" s="104" t="s">
        <v>291</v>
      </c>
      <c r="J716" s="92" t="s">
        <v>1193</v>
      </c>
      <c r="K716" s="90" t="s">
        <v>2017</v>
      </c>
      <c r="L716" s="92" t="s">
        <v>294</v>
      </c>
      <c r="M716" s="92"/>
      <c r="N716" s="92" t="s">
        <v>463</v>
      </c>
      <c r="O716" s="94"/>
      <c r="P716" s="92"/>
      <c r="Q716" s="139" t="s">
        <v>419</v>
      </c>
      <c r="R716" s="100"/>
      <c r="S716" s="100"/>
      <c r="T716" s="100"/>
    </row>
    <row r="717" spans="1:20" s="7" customFormat="1" ht="200.1" customHeight="1">
      <c r="A717" s="145">
        <v>6004</v>
      </c>
      <c r="B717" s="18" t="s">
        <v>18</v>
      </c>
      <c r="C717" s="18"/>
      <c r="D717" s="8" t="s">
        <v>1311</v>
      </c>
      <c r="E717" s="8" t="s">
        <v>7</v>
      </c>
      <c r="F717" s="8" t="s">
        <v>157</v>
      </c>
      <c r="G717" s="92">
        <v>34</v>
      </c>
      <c r="H717" s="92">
        <v>76</v>
      </c>
      <c r="I717" s="104" t="s">
        <v>291</v>
      </c>
      <c r="J717" s="92" t="s">
        <v>1193</v>
      </c>
      <c r="K717" s="90" t="s">
        <v>2018</v>
      </c>
      <c r="L717" s="8" t="s">
        <v>294</v>
      </c>
      <c r="M717" s="8"/>
      <c r="N717" s="92" t="s">
        <v>463</v>
      </c>
      <c r="O717" s="13"/>
      <c r="P717" s="8"/>
      <c r="Q717" s="139" t="s">
        <v>419</v>
      </c>
      <c r="R717" s="20"/>
      <c r="S717" s="20"/>
      <c r="T717" s="20"/>
    </row>
    <row r="718" spans="1:20" s="7" customFormat="1" ht="200.1" customHeight="1">
      <c r="A718" s="145">
        <v>6005</v>
      </c>
      <c r="B718" s="18" t="s">
        <v>18</v>
      </c>
      <c r="C718" s="18"/>
      <c r="D718" s="8" t="s">
        <v>745</v>
      </c>
      <c r="E718" s="8" t="s">
        <v>7</v>
      </c>
      <c r="F718" s="8" t="s">
        <v>157</v>
      </c>
      <c r="G718" s="92">
        <v>34</v>
      </c>
      <c r="H718" s="92">
        <v>76</v>
      </c>
      <c r="I718" s="104" t="s">
        <v>291</v>
      </c>
      <c r="J718" s="92" t="s">
        <v>1193</v>
      </c>
      <c r="K718" s="90" t="s">
        <v>2019</v>
      </c>
      <c r="L718" s="8" t="s">
        <v>294</v>
      </c>
      <c r="M718" s="8"/>
      <c r="N718" s="92" t="s">
        <v>463</v>
      </c>
      <c r="O718" s="13"/>
      <c r="P718" s="8"/>
      <c r="Q718" s="139" t="s">
        <v>419</v>
      </c>
      <c r="R718" s="20"/>
      <c r="S718" s="20"/>
      <c r="T718" s="20"/>
    </row>
    <row r="719" spans="1:20" s="7" customFormat="1" ht="200.1" customHeight="1">
      <c r="A719" s="145">
        <v>6006</v>
      </c>
      <c r="B719" s="18" t="s">
        <v>11</v>
      </c>
      <c r="C719" s="18" t="s">
        <v>227</v>
      </c>
      <c r="D719" s="8" t="s">
        <v>391</v>
      </c>
      <c r="E719" s="8" t="s">
        <v>7</v>
      </c>
      <c r="F719" s="8" t="s">
        <v>157</v>
      </c>
      <c r="G719" s="92">
        <v>34</v>
      </c>
      <c r="H719" s="92">
        <v>76</v>
      </c>
      <c r="I719" s="104" t="s">
        <v>291</v>
      </c>
      <c r="J719" s="92" t="s">
        <v>1193</v>
      </c>
      <c r="K719" s="90" t="s">
        <v>2020</v>
      </c>
      <c r="L719" s="8" t="s">
        <v>294</v>
      </c>
      <c r="M719" s="8"/>
      <c r="N719" s="92" t="s">
        <v>463</v>
      </c>
      <c r="O719" s="13"/>
      <c r="P719" s="8"/>
      <c r="Q719" s="139" t="s">
        <v>419</v>
      </c>
      <c r="R719" s="20"/>
      <c r="S719" s="20"/>
      <c r="T719" s="20"/>
    </row>
    <row r="720" spans="1:20" s="7" customFormat="1" ht="200.1" customHeight="1">
      <c r="A720" s="145">
        <v>6007</v>
      </c>
      <c r="B720" s="18" t="s">
        <v>33</v>
      </c>
      <c r="C720" s="18"/>
      <c r="D720" s="8" t="s">
        <v>1430</v>
      </c>
      <c r="E720" s="8" t="s">
        <v>7</v>
      </c>
      <c r="F720" s="8" t="s">
        <v>157</v>
      </c>
      <c r="G720" s="92">
        <v>34</v>
      </c>
      <c r="H720" s="92">
        <v>76</v>
      </c>
      <c r="I720" s="104" t="s">
        <v>291</v>
      </c>
      <c r="J720" s="92" t="s">
        <v>1193</v>
      </c>
      <c r="K720" s="90" t="s">
        <v>2021</v>
      </c>
      <c r="L720" s="8" t="s">
        <v>294</v>
      </c>
      <c r="M720" s="8"/>
      <c r="N720" s="92" t="s">
        <v>463</v>
      </c>
      <c r="O720" s="13"/>
      <c r="P720" s="8"/>
      <c r="Q720" s="139" t="s">
        <v>419</v>
      </c>
      <c r="R720" s="20"/>
      <c r="S720" s="20"/>
      <c r="T720" s="20"/>
    </row>
    <row r="721" spans="1:20" s="7" customFormat="1" ht="200.1" customHeight="1">
      <c r="A721" s="145">
        <v>6008</v>
      </c>
      <c r="B721" s="111" t="s">
        <v>16</v>
      </c>
      <c r="C721" s="111"/>
      <c r="D721" s="106" t="s">
        <v>318</v>
      </c>
      <c r="E721" s="106" t="s">
        <v>48</v>
      </c>
      <c r="F721" s="106" t="s">
        <v>156</v>
      </c>
      <c r="G721" s="106">
        <v>46</v>
      </c>
      <c r="H721" s="106">
        <v>76</v>
      </c>
      <c r="I721" s="112" t="s">
        <v>291</v>
      </c>
      <c r="J721" s="106" t="s">
        <v>1532</v>
      </c>
      <c r="K721" s="106" t="s">
        <v>459</v>
      </c>
      <c r="L721" s="106" t="s">
        <v>294</v>
      </c>
      <c r="M721" s="106"/>
      <c r="N721" s="106" t="s">
        <v>460</v>
      </c>
      <c r="O721" s="107" t="s">
        <v>461</v>
      </c>
      <c r="P721" s="106" t="s">
        <v>398</v>
      </c>
      <c r="Q721" s="139" t="s">
        <v>419</v>
      </c>
      <c r="R721" s="20"/>
      <c r="S721" s="20"/>
      <c r="T721" s="20"/>
    </row>
    <row r="722" spans="1:20" s="7" customFormat="1" ht="200.1" customHeight="1">
      <c r="A722" s="145">
        <v>6009</v>
      </c>
      <c r="B722" s="111" t="s">
        <v>16</v>
      </c>
      <c r="C722" s="111"/>
      <c r="D722" s="106" t="s">
        <v>318</v>
      </c>
      <c r="E722" s="106" t="s">
        <v>7</v>
      </c>
      <c r="F722" s="106" t="s">
        <v>156</v>
      </c>
      <c r="G722" s="106">
        <v>46</v>
      </c>
      <c r="H722" s="106">
        <v>76</v>
      </c>
      <c r="I722" s="112" t="s">
        <v>291</v>
      </c>
      <c r="J722" s="106" t="s">
        <v>1533</v>
      </c>
      <c r="K722" s="106" t="s">
        <v>459</v>
      </c>
      <c r="L722" s="106" t="s">
        <v>294</v>
      </c>
      <c r="M722" s="106"/>
      <c r="N722" s="106" t="s">
        <v>460</v>
      </c>
      <c r="O722" s="107" t="s">
        <v>461</v>
      </c>
      <c r="P722" s="106" t="s">
        <v>398</v>
      </c>
      <c r="Q722" s="139" t="s">
        <v>419</v>
      </c>
      <c r="R722" s="20"/>
      <c r="S722" s="20"/>
      <c r="T722" s="20"/>
    </row>
    <row r="723" spans="1:20" s="7" customFormat="1" ht="200.1" customHeight="1">
      <c r="A723" s="145">
        <v>6010</v>
      </c>
      <c r="B723" s="111" t="s">
        <v>16</v>
      </c>
      <c r="C723" s="111"/>
      <c r="D723" s="106" t="s">
        <v>318</v>
      </c>
      <c r="E723" s="106" t="s">
        <v>48</v>
      </c>
      <c r="F723" s="106" t="s">
        <v>156</v>
      </c>
      <c r="G723" s="106">
        <v>46</v>
      </c>
      <c r="H723" s="106">
        <v>76</v>
      </c>
      <c r="I723" s="112" t="s">
        <v>291</v>
      </c>
      <c r="J723" s="106" t="s">
        <v>1532</v>
      </c>
      <c r="K723" s="106" t="s">
        <v>459</v>
      </c>
      <c r="L723" s="106" t="s">
        <v>294</v>
      </c>
      <c r="M723" s="106"/>
      <c r="N723" s="106" t="s">
        <v>460</v>
      </c>
      <c r="O723" s="107" t="s">
        <v>461</v>
      </c>
      <c r="P723" s="106" t="s">
        <v>398</v>
      </c>
      <c r="Q723" s="139" t="s">
        <v>419</v>
      </c>
      <c r="R723" s="20"/>
      <c r="S723" s="20"/>
      <c r="T723" s="20"/>
    </row>
    <row r="724" spans="1:20" s="7" customFormat="1" ht="200.1" customHeight="1">
      <c r="A724" s="145">
        <v>6011</v>
      </c>
      <c r="B724" s="111" t="s">
        <v>16</v>
      </c>
      <c r="C724" s="111"/>
      <c r="D724" s="106" t="s">
        <v>1250</v>
      </c>
      <c r="E724" s="106" t="s">
        <v>7</v>
      </c>
      <c r="F724" s="106" t="s">
        <v>155</v>
      </c>
      <c r="G724" s="106">
        <v>46</v>
      </c>
      <c r="H724" s="106">
        <v>76</v>
      </c>
      <c r="I724" s="112" t="s">
        <v>291</v>
      </c>
      <c r="J724" s="106" t="s">
        <v>1534</v>
      </c>
      <c r="K724" s="106" t="s">
        <v>1251</v>
      </c>
      <c r="L724" s="106" t="s">
        <v>294</v>
      </c>
      <c r="M724" s="106" t="s">
        <v>295</v>
      </c>
      <c r="N724" s="106" t="s">
        <v>1243</v>
      </c>
      <c r="O724" s="106"/>
      <c r="P724" s="106" t="s">
        <v>1244</v>
      </c>
      <c r="Q724" s="139" t="s">
        <v>419</v>
      </c>
      <c r="R724" s="20"/>
      <c r="S724" s="20"/>
      <c r="T724" s="20"/>
    </row>
    <row r="725" spans="1:20" s="7" customFormat="1" ht="200.1" customHeight="1">
      <c r="A725" s="145">
        <v>6012</v>
      </c>
      <c r="B725" s="111" t="s">
        <v>14</v>
      </c>
      <c r="C725" s="111"/>
      <c r="D725" s="106" t="s">
        <v>1535</v>
      </c>
      <c r="E725" s="106" t="s">
        <v>48</v>
      </c>
      <c r="F725" s="106" t="s">
        <v>156</v>
      </c>
      <c r="G725" s="106">
        <v>46</v>
      </c>
      <c r="H725" s="106">
        <v>76</v>
      </c>
      <c r="I725" s="112" t="s">
        <v>291</v>
      </c>
      <c r="J725" s="106" t="s">
        <v>1536</v>
      </c>
      <c r="K725" s="106" t="s">
        <v>1537</v>
      </c>
      <c r="L725" s="106" t="s">
        <v>294</v>
      </c>
      <c r="M725" s="106"/>
      <c r="N725" s="106" t="s">
        <v>397</v>
      </c>
      <c r="O725" s="106"/>
      <c r="P725" s="106" t="s">
        <v>398</v>
      </c>
      <c r="Q725" s="139" t="s">
        <v>419</v>
      </c>
      <c r="R725" s="20"/>
      <c r="S725" s="20"/>
      <c r="T725" s="20"/>
    </row>
    <row r="726" spans="1:20" s="7" customFormat="1" ht="200.1" customHeight="1">
      <c r="A726" s="145">
        <v>6013</v>
      </c>
      <c r="B726" s="111" t="s">
        <v>33</v>
      </c>
      <c r="C726" s="111"/>
      <c r="D726" s="106" t="s">
        <v>1538</v>
      </c>
      <c r="E726" s="106" t="s">
        <v>48</v>
      </c>
      <c r="F726" s="106" t="s">
        <v>155</v>
      </c>
      <c r="G726" s="106">
        <v>46</v>
      </c>
      <c r="H726" s="106">
        <v>76</v>
      </c>
      <c r="I726" s="112" t="s">
        <v>291</v>
      </c>
      <c r="J726" s="106" t="s">
        <v>1539</v>
      </c>
      <c r="K726" s="105" t="s">
        <v>1540</v>
      </c>
      <c r="L726" s="106" t="s">
        <v>294</v>
      </c>
      <c r="M726" s="106" t="s">
        <v>295</v>
      </c>
      <c r="N726" s="106" t="s">
        <v>1541</v>
      </c>
      <c r="O726" s="107" t="s">
        <v>1542</v>
      </c>
      <c r="P726" s="106"/>
      <c r="Q726" s="139" t="s">
        <v>419</v>
      </c>
      <c r="R726" s="20"/>
      <c r="S726" s="20"/>
      <c r="T726" s="20"/>
    </row>
    <row r="727" spans="1:20" s="7" customFormat="1" ht="200.1" customHeight="1">
      <c r="A727" s="145">
        <v>6014</v>
      </c>
      <c r="B727" s="111" t="s">
        <v>16</v>
      </c>
      <c r="C727" s="111"/>
      <c r="D727" s="106" t="s">
        <v>1375</v>
      </c>
      <c r="E727" s="106" t="s">
        <v>48</v>
      </c>
      <c r="F727" s="106" t="s">
        <v>155</v>
      </c>
      <c r="G727" s="106">
        <v>46</v>
      </c>
      <c r="H727" s="106">
        <v>76</v>
      </c>
      <c r="I727" s="112" t="s">
        <v>291</v>
      </c>
      <c r="J727" s="106" t="s">
        <v>1539</v>
      </c>
      <c r="K727" s="108" t="s">
        <v>1543</v>
      </c>
      <c r="L727" s="106" t="s">
        <v>294</v>
      </c>
      <c r="M727" s="106"/>
      <c r="N727" s="106" t="s">
        <v>1541</v>
      </c>
      <c r="O727" s="107" t="s">
        <v>1542</v>
      </c>
      <c r="P727" s="106"/>
      <c r="Q727" s="139" t="s">
        <v>419</v>
      </c>
      <c r="R727" s="20"/>
      <c r="S727" s="20"/>
      <c r="T727" s="20"/>
    </row>
    <row r="728" spans="1:20" s="7" customFormat="1" ht="200.1" customHeight="1">
      <c r="A728" s="145">
        <v>6015</v>
      </c>
      <c r="B728" s="111" t="s">
        <v>33</v>
      </c>
      <c r="C728" s="111"/>
      <c r="D728" s="106" t="s">
        <v>1544</v>
      </c>
      <c r="E728" s="106" t="s">
        <v>48</v>
      </c>
      <c r="F728" s="106" t="s">
        <v>155</v>
      </c>
      <c r="G728" s="106">
        <v>46</v>
      </c>
      <c r="H728" s="106">
        <v>76</v>
      </c>
      <c r="I728" s="112" t="s">
        <v>291</v>
      </c>
      <c r="J728" s="106" t="s">
        <v>1534</v>
      </c>
      <c r="K728" s="109" t="s">
        <v>1545</v>
      </c>
      <c r="L728" s="106" t="s">
        <v>294</v>
      </c>
      <c r="M728" s="106" t="s">
        <v>295</v>
      </c>
      <c r="N728" s="106" t="s">
        <v>1541</v>
      </c>
      <c r="O728" s="107" t="s">
        <v>1542</v>
      </c>
      <c r="P728" s="106"/>
      <c r="Q728" s="139" t="s">
        <v>419</v>
      </c>
      <c r="R728" s="20"/>
      <c r="S728" s="20"/>
      <c r="T728" s="20"/>
    </row>
    <row r="729" spans="1:20" s="7" customFormat="1" ht="200.1" customHeight="1">
      <c r="A729" s="145">
        <v>6016</v>
      </c>
      <c r="B729" s="111" t="s">
        <v>8</v>
      </c>
      <c r="C729" s="111"/>
      <c r="D729" s="106" t="s">
        <v>302</v>
      </c>
      <c r="E729" s="106" t="s">
        <v>48</v>
      </c>
      <c r="F729" s="106" t="s">
        <v>156</v>
      </c>
      <c r="G729" s="106">
        <v>46</v>
      </c>
      <c r="H729" s="106">
        <v>76</v>
      </c>
      <c r="I729" s="112" t="s">
        <v>291</v>
      </c>
      <c r="J729" s="106" t="s">
        <v>1534</v>
      </c>
      <c r="K729" s="108" t="s">
        <v>304</v>
      </c>
      <c r="L729" s="106" t="s">
        <v>294</v>
      </c>
      <c r="M729" s="106"/>
      <c r="N729" s="106" t="s">
        <v>305</v>
      </c>
      <c r="O729" s="106"/>
      <c r="P729" s="106"/>
      <c r="Q729" s="139" t="s">
        <v>419</v>
      </c>
      <c r="R729" s="20"/>
      <c r="S729" s="20"/>
      <c r="T729" s="20"/>
    </row>
    <row r="730" spans="1:20" s="7" customFormat="1" ht="200.1" customHeight="1">
      <c r="A730" s="145">
        <v>6017</v>
      </c>
      <c r="B730" s="111" t="s">
        <v>8</v>
      </c>
      <c r="C730" s="111"/>
      <c r="D730" s="106" t="s">
        <v>302</v>
      </c>
      <c r="E730" s="106" t="s">
        <v>48</v>
      </c>
      <c r="F730" s="106" t="s">
        <v>156</v>
      </c>
      <c r="G730" s="106">
        <v>46</v>
      </c>
      <c r="H730" s="106">
        <v>76</v>
      </c>
      <c r="I730" s="112" t="s">
        <v>291</v>
      </c>
      <c r="J730" s="106" t="s">
        <v>1534</v>
      </c>
      <c r="K730" s="108" t="s">
        <v>304</v>
      </c>
      <c r="L730" s="106" t="s">
        <v>294</v>
      </c>
      <c r="M730" s="106"/>
      <c r="N730" s="106" t="s">
        <v>305</v>
      </c>
      <c r="O730" s="106"/>
      <c r="P730" s="106"/>
      <c r="Q730" s="139" t="s">
        <v>419</v>
      </c>
      <c r="R730" s="20"/>
      <c r="S730" s="20"/>
      <c r="T730" s="20"/>
    </row>
    <row r="731" spans="1:20" s="7" customFormat="1" ht="200.1" customHeight="1">
      <c r="A731" s="145">
        <v>6018</v>
      </c>
      <c r="B731" s="111" t="s">
        <v>16</v>
      </c>
      <c r="C731" s="111"/>
      <c r="D731" s="106" t="s">
        <v>1546</v>
      </c>
      <c r="E731" s="106" t="s">
        <v>7</v>
      </c>
      <c r="F731" s="106" t="s">
        <v>156</v>
      </c>
      <c r="G731" s="106">
        <v>46</v>
      </c>
      <c r="H731" s="106">
        <v>76</v>
      </c>
      <c r="I731" s="112" t="s">
        <v>291</v>
      </c>
      <c r="J731" s="106" t="s">
        <v>1534</v>
      </c>
      <c r="K731" s="108" t="s">
        <v>1547</v>
      </c>
      <c r="L731" s="106" t="s">
        <v>294</v>
      </c>
      <c r="M731" s="106" t="s">
        <v>627</v>
      </c>
      <c r="N731" s="106" t="s">
        <v>1548</v>
      </c>
      <c r="O731" s="107" t="s">
        <v>1549</v>
      </c>
      <c r="P731" s="106"/>
      <c r="Q731" s="139" t="s">
        <v>419</v>
      </c>
      <c r="R731" s="20"/>
      <c r="S731" s="20"/>
      <c r="T731" s="20"/>
    </row>
    <row r="732" spans="1:20" s="7" customFormat="1" ht="200.1" customHeight="1">
      <c r="A732" s="145">
        <v>6019</v>
      </c>
      <c r="B732" s="111" t="s">
        <v>23</v>
      </c>
      <c r="C732" s="111"/>
      <c r="D732" s="106" t="s">
        <v>607</v>
      </c>
      <c r="E732" s="106" t="s">
        <v>48</v>
      </c>
      <c r="F732" s="106" t="s">
        <v>156</v>
      </c>
      <c r="G732" s="106">
        <v>46</v>
      </c>
      <c r="H732" s="106">
        <v>76</v>
      </c>
      <c r="I732" s="112" t="s">
        <v>291</v>
      </c>
      <c r="J732" s="106" t="s">
        <v>1550</v>
      </c>
      <c r="K732" s="108" t="s">
        <v>608</v>
      </c>
      <c r="L732" s="106" t="s">
        <v>294</v>
      </c>
      <c r="M732" s="106"/>
      <c r="N732" s="106" t="s">
        <v>609</v>
      </c>
      <c r="O732" s="106"/>
      <c r="P732" s="106"/>
      <c r="Q732" s="139" t="s">
        <v>419</v>
      </c>
      <c r="R732" s="20"/>
      <c r="S732" s="20"/>
      <c r="T732" s="20"/>
    </row>
    <row r="733" spans="1:20" s="7" customFormat="1" ht="200.1" customHeight="1">
      <c r="A733" s="145">
        <v>6020</v>
      </c>
      <c r="B733" s="111" t="s">
        <v>35</v>
      </c>
      <c r="C733" s="111"/>
      <c r="D733" s="106" t="s">
        <v>383</v>
      </c>
      <c r="E733" s="106" t="s">
        <v>48</v>
      </c>
      <c r="F733" s="106" t="s">
        <v>156</v>
      </c>
      <c r="G733" s="106">
        <v>46</v>
      </c>
      <c r="H733" s="106">
        <v>76</v>
      </c>
      <c r="I733" s="112" t="s">
        <v>291</v>
      </c>
      <c r="J733" s="106" t="s">
        <v>2022</v>
      </c>
      <c r="K733" s="105" t="s">
        <v>1551</v>
      </c>
      <c r="L733" s="106" t="s">
        <v>294</v>
      </c>
      <c r="M733" s="106"/>
      <c r="N733" s="106" t="s">
        <v>385</v>
      </c>
      <c r="O733" s="107" t="s">
        <v>386</v>
      </c>
      <c r="P733" s="106"/>
      <c r="Q733" s="139" t="s">
        <v>419</v>
      </c>
      <c r="R733" s="20"/>
      <c r="S733" s="20"/>
      <c r="T733" s="20"/>
    </row>
    <row r="734" spans="1:20" s="7" customFormat="1" ht="200.1" customHeight="1">
      <c r="A734" s="145">
        <v>6021</v>
      </c>
      <c r="B734" s="111" t="s">
        <v>11</v>
      </c>
      <c r="C734" s="111" t="s">
        <v>227</v>
      </c>
      <c r="D734" s="106" t="s">
        <v>348</v>
      </c>
      <c r="E734" s="106" t="s">
        <v>48</v>
      </c>
      <c r="F734" s="106" t="s">
        <v>156</v>
      </c>
      <c r="G734" s="106">
        <v>46</v>
      </c>
      <c r="H734" s="106">
        <v>76</v>
      </c>
      <c r="I734" s="112" t="s">
        <v>291</v>
      </c>
      <c r="J734" s="106" t="s">
        <v>1536</v>
      </c>
      <c r="K734" s="105" t="s">
        <v>1552</v>
      </c>
      <c r="L734" s="106" t="s">
        <v>294</v>
      </c>
      <c r="M734" s="106"/>
      <c r="N734" s="106" t="s">
        <v>397</v>
      </c>
      <c r="O734" s="107"/>
      <c r="P734" s="106" t="s">
        <v>398</v>
      </c>
      <c r="Q734" s="139" t="s">
        <v>419</v>
      </c>
      <c r="R734" s="20"/>
      <c r="S734" s="20"/>
      <c r="T734" s="20"/>
    </row>
    <row r="735" spans="1:20" s="7" customFormat="1" ht="200.1" customHeight="1">
      <c r="A735" s="145">
        <v>6022</v>
      </c>
      <c r="B735" s="111" t="s">
        <v>28</v>
      </c>
      <c r="C735" s="111"/>
      <c r="D735" s="106" t="s">
        <v>306</v>
      </c>
      <c r="E735" s="106" t="s">
        <v>48</v>
      </c>
      <c r="F735" s="106" t="s">
        <v>156</v>
      </c>
      <c r="G735" s="106">
        <v>46</v>
      </c>
      <c r="H735" s="106">
        <v>76</v>
      </c>
      <c r="I735" s="112" t="s">
        <v>291</v>
      </c>
      <c r="J735" s="106" t="s">
        <v>1553</v>
      </c>
      <c r="K735" s="105" t="s">
        <v>1554</v>
      </c>
      <c r="L735" s="106" t="s">
        <v>294</v>
      </c>
      <c r="M735" s="106"/>
      <c r="N735" s="106" t="s">
        <v>397</v>
      </c>
      <c r="O735" s="107"/>
      <c r="P735" s="106" t="s">
        <v>398</v>
      </c>
      <c r="Q735" s="139" t="s">
        <v>419</v>
      </c>
      <c r="R735" s="20"/>
      <c r="S735" s="20"/>
      <c r="T735" s="20"/>
    </row>
    <row r="736" spans="1:20" s="7" customFormat="1" ht="200.1" customHeight="1">
      <c r="A736" s="145">
        <v>6023</v>
      </c>
      <c r="B736" s="111" t="s">
        <v>11</v>
      </c>
      <c r="C736" s="111" t="s">
        <v>166</v>
      </c>
      <c r="D736" s="106" t="s">
        <v>345</v>
      </c>
      <c r="E736" s="106" t="s">
        <v>48</v>
      </c>
      <c r="F736" s="106" t="s">
        <v>156</v>
      </c>
      <c r="G736" s="106">
        <v>46</v>
      </c>
      <c r="H736" s="106">
        <v>76</v>
      </c>
      <c r="I736" s="112" t="s">
        <v>291</v>
      </c>
      <c r="J736" s="106" t="s">
        <v>1555</v>
      </c>
      <c r="K736" s="105" t="s">
        <v>1556</v>
      </c>
      <c r="L736" s="106" t="s">
        <v>294</v>
      </c>
      <c r="M736" s="106"/>
      <c r="N736" s="106" t="s">
        <v>397</v>
      </c>
      <c r="O736" s="107"/>
      <c r="P736" s="106" t="s">
        <v>398</v>
      </c>
      <c r="Q736" s="139" t="s">
        <v>419</v>
      </c>
      <c r="R736" s="20"/>
      <c r="S736" s="20"/>
      <c r="T736" s="20"/>
    </row>
    <row r="737" spans="1:20" s="7" customFormat="1" ht="200.1" customHeight="1">
      <c r="A737" s="145">
        <v>6024</v>
      </c>
      <c r="B737" s="111" t="s">
        <v>28</v>
      </c>
      <c r="C737" s="111"/>
      <c r="D737" s="106" t="s">
        <v>306</v>
      </c>
      <c r="E737" s="106" t="s">
        <v>48</v>
      </c>
      <c r="F737" s="106" t="s">
        <v>156</v>
      </c>
      <c r="G737" s="106">
        <v>46</v>
      </c>
      <c r="H737" s="106">
        <v>76</v>
      </c>
      <c r="I737" s="112" t="s">
        <v>291</v>
      </c>
      <c r="J737" s="106" t="s">
        <v>1557</v>
      </c>
      <c r="K737" s="105" t="s">
        <v>1558</v>
      </c>
      <c r="L737" s="106" t="s">
        <v>294</v>
      </c>
      <c r="M737" s="106"/>
      <c r="N737" s="106" t="s">
        <v>397</v>
      </c>
      <c r="O737" s="107"/>
      <c r="P737" s="106" t="s">
        <v>398</v>
      </c>
      <c r="Q737" s="139" t="s">
        <v>419</v>
      </c>
      <c r="R737" s="20"/>
      <c r="S737" s="20"/>
      <c r="T737" s="20"/>
    </row>
    <row r="738" spans="1:20" s="7" customFormat="1" ht="200.1" customHeight="1">
      <c r="A738" s="145">
        <v>6025</v>
      </c>
      <c r="B738" s="111" t="s">
        <v>11</v>
      </c>
      <c r="C738" s="111" t="s">
        <v>170</v>
      </c>
      <c r="D738" s="106" t="s">
        <v>1559</v>
      </c>
      <c r="E738" s="106" t="s">
        <v>48</v>
      </c>
      <c r="F738" s="106" t="s">
        <v>156</v>
      </c>
      <c r="G738" s="106">
        <v>46</v>
      </c>
      <c r="H738" s="106">
        <v>76</v>
      </c>
      <c r="I738" s="112" t="s">
        <v>291</v>
      </c>
      <c r="J738" s="106" t="s">
        <v>1560</v>
      </c>
      <c r="K738" s="105" t="s">
        <v>1561</v>
      </c>
      <c r="L738" s="106" t="s">
        <v>294</v>
      </c>
      <c r="M738" s="106"/>
      <c r="N738" s="106" t="s">
        <v>397</v>
      </c>
      <c r="O738" s="107"/>
      <c r="P738" s="106" t="s">
        <v>398</v>
      </c>
      <c r="Q738" s="139" t="s">
        <v>419</v>
      </c>
      <c r="R738" s="20"/>
      <c r="S738" s="20"/>
      <c r="T738" s="20"/>
    </row>
    <row r="739" spans="1:20" s="7" customFormat="1" ht="200.1" customHeight="1">
      <c r="A739" s="145">
        <v>6026</v>
      </c>
      <c r="B739" s="111" t="s">
        <v>11</v>
      </c>
      <c r="C739" s="111" t="s">
        <v>165</v>
      </c>
      <c r="D739" s="106" t="s">
        <v>365</v>
      </c>
      <c r="E739" s="106" t="s">
        <v>48</v>
      </c>
      <c r="F739" s="106" t="s">
        <v>156</v>
      </c>
      <c r="G739" s="106">
        <v>46</v>
      </c>
      <c r="H739" s="106">
        <v>76</v>
      </c>
      <c r="I739" s="112" t="s">
        <v>291</v>
      </c>
      <c r="J739" s="106" t="s">
        <v>1539</v>
      </c>
      <c r="K739" s="105" t="s">
        <v>1562</v>
      </c>
      <c r="L739" s="106" t="s">
        <v>294</v>
      </c>
      <c r="M739" s="106"/>
      <c r="N739" s="106" t="s">
        <v>397</v>
      </c>
      <c r="O739" s="107"/>
      <c r="P739" s="106" t="s">
        <v>398</v>
      </c>
      <c r="Q739" s="139" t="s">
        <v>419</v>
      </c>
      <c r="R739" s="20"/>
      <c r="S739" s="20"/>
      <c r="T739" s="20"/>
    </row>
    <row r="740" spans="1:20" s="7" customFormat="1" ht="200.1" customHeight="1">
      <c r="A740" s="145">
        <v>6027</v>
      </c>
      <c r="B740" s="111" t="s">
        <v>28</v>
      </c>
      <c r="C740" s="111"/>
      <c r="D740" s="106" t="s">
        <v>306</v>
      </c>
      <c r="E740" s="106" t="s">
        <v>48</v>
      </c>
      <c r="F740" s="106" t="s">
        <v>156</v>
      </c>
      <c r="G740" s="106">
        <v>46</v>
      </c>
      <c r="H740" s="106">
        <v>76</v>
      </c>
      <c r="I740" s="112" t="s">
        <v>291</v>
      </c>
      <c r="J740" s="106" t="s">
        <v>1539</v>
      </c>
      <c r="K740" s="105" t="s">
        <v>1563</v>
      </c>
      <c r="L740" s="106" t="s">
        <v>294</v>
      </c>
      <c r="M740" s="106"/>
      <c r="N740" s="106" t="s">
        <v>397</v>
      </c>
      <c r="O740" s="107"/>
      <c r="P740" s="106" t="s">
        <v>398</v>
      </c>
      <c r="Q740" s="139" t="s">
        <v>419</v>
      </c>
      <c r="R740" s="20"/>
      <c r="S740" s="20"/>
      <c r="T740" s="20"/>
    </row>
    <row r="741" spans="1:20" s="7" customFormat="1" ht="200.1" customHeight="1">
      <c r="A741" s="145">
        <v>6028</v>
      </c>
      <c r="B741" s="111" t="s">
        <v>16</v>
      </c>
      <c r="C741" s="111"/>
      <c r="D741" s="106" t="s">
        <v>318</v>
      </c>
      <c r="E741" s="106" t="s">
        <v>48</v>
      </c>
      <c r="F741" s="106" t="s">
        <v>156</v>
      </c>
      <c r="G741" s="106">
        <v>46</v>
      </c>
      <c r="H741" s="106">
        <v>76</v>
      </c>
      <c r="I741" s="112" t="s">
        <v>291</v>
      </c>
      <c r="J741" s="106" t="s">
        <v>1565</v>
      </c>
      <c r="K741" s="105" t="s">
        <v>1564</v>
      </c>
      <c r="L741" s="106" t="s">
        <v>294</v>
      </c>
      <c r="M741" s="106"/>
      <c r="N741" s="106" t="s">
        <v>397</v>
      </c>
      <c r="O741" s="107"/>
      <c r="P741" s="106" t="s">
        <v>398</v>
      </c>
      <c r="Q741" s="139" t="s">
        <v>419</v>
      </c>
      <c r="R741" s="20"/>
      <c r="S741" s="20"/>
      <c r="T741" s="20"/>
    </row>
    <row r="742" spans="1:20" s="7" customFormat="1" ht="200.1" customHeight="1">
      <c r="A742" s="145">
        <v>6029</v>
      </c>
      <c r="B742" s="111" t="s">
        <v>28</v>
      </c>
      <c r="C742" s="111"/>
      <c r="D742" s="106" t="s">
        <v>306</v>
      </c>
      <c r="E742" s="106" t="s">
        <v>48</v>
      </c>
      <c r="F742" s="106" t="s">
        <v>156</v>
      </c>
      <c r="G742" s="106">
        <v>46</v>
      </c>
      <c r="H742" s="106">
        <v>76</v>
      </c>
      <c r="I742" s="112" t="s">
        <v>291</v>
      </c>
      <c r="J742" s="106" t="s">
        <v>1565</v>
      </c>
      <c r="K742" s="105" t="s">
        <v>1566</v>
      </c>
      <c r="L742" s="106" t="s">
        <v>294</v>
      </c>
      <c r="M742" s="106"/>
      <c r="N742" s="106" t="s">
        <v>397</v>
      </c>
      <c r="O742" s="107"/>
      <c r="P742" s="106" t="s">
        <v>398</v>
      </c>
      <c r="Q742" s="139" t="s">
        <v>419</v>
      </c>
      <c r="R742" s="20"/>
      <c r="S742" s="20"/>
      <c r="T742" s="20"/>
    </row>
    <row r="743" spans="1:20" s="7" customFormat="1" ht="200.1" customHeight="1">
      <c r="A743" s="145">
        <v>6030</v>
      </c>
      <c r="B743" s="111" t="s">
        <v>16</v>
      </c>
      <c r="C743" s="111"/>
      <c r="D743" s="106" t="s">
        <v>1081</v>
      </c>
      <c r="E743" s="106" t="s">
        <v>48</v>
      </c>
      <c r="F743" s="106" t="s">
        <v>156</v>
      </c>
      <c r="G743" s="106">
        <v>46</v>
      </c>
      <c r="H743" s="106">
        <v>76</v>
      </c>
      <c r="I743" s="112" t="s">
        <v>291</v>
      </c>
      <c r="J743" s="106" t="s">
        <v>2023</v>
      </c>
      <c r="K743" s="105" t="s">
        <v>1567</v>
      </c>
      <c r="L743" s="106" t="s">
        <v>294</v>
      </c>
      <c r="M743" s="106"/>
      <c r="N743" s="106" t="s">
        <v>397</v>
      </c>
      <c r="O743" s="107"/>
      <c r="P743" s="106" t="s">
        <v>398</v>
      </c>
      <c r="Q743" s="139" t="s">
        <v>419</v>
      </c>
      <c r="R743" s="20"/>
      <c r="S743" s="20"/>
      <c r="T743" s="20"/>
    </row>
    <row r="744" spans="1:20" s="7" customFormat="1" ht="200.1" customHeight="1">
      <c r="A744" s="145">
        <v>6031</v>
      </c>
      <c r="B744" s="111" t="s">
        <v>28</v>
      </c>
      <c r="C744" s="111"/>
      <c r="D744" s="106" t="s">
        <v>306</v>
      </c>
      <c r="E744" s="106" t="s">
        <v>48</v>
      </c>
      <c r="F744" s="106" t="s">
        <v>156</v>
      </c>
      <c r="G744" s="106">
        <v>46</v>
      </c>
      <c r="H744" s="106">
        <v>76</v>
      </c>
      <c r="I744" s="112" t="s">
        <v>291</v>
      </c>
      <c r="J744" s="106" t="s">
        <v>1568</v>
      </c>
      <c r="K744" s="105" t="s">
        <v>1569</v>
      </c>
      <c r="L744" s="106" t="s">
        <v>294</v>
      </c>
      <c r="M744" s="106"/>
      <c r="N744" s="106" t="s">
        <v>397</v>
      </c>
      <c r="O744" s="107"/>
      <c r="P744" s="106" t="s">
        <v>398</v>
      </c>
      <c r="Q744" s="139" t="s">
        <v>419</v>
      </c>
      <c r="R744" s="20"/>
      <c r="S744" s="20"/>
      <c r="T744" s="20"/>
    </row>
    <row r="745" spans="1:20" s="7" customFormat="1" ht="200.1" customHeight="1">
      <c r="A745" s="145">
        <v>6032</v>
      </c>
      <c r="B745" s="111" t="s">
        <v>18</v>
      </c>
      <c r="C745" s="111"/>
      <c r="D745" s="106" t="s">
        <v>340</v>
      </c>
      <c r="E745" s="106" t="s">
        <v>48</v>
      </c>
      <c r="F745" s="106" t="s">
        <v>156</v>
      </c>
      <c r="G745" s="106">
        <v>46</v>
      </c>
      <c r="H745" s="106">
        <v>76</v>
      </c>
      <c r="I745" s="112" t="s">
        <v>291</v>
      </c>
      <c r="J745" s="106" t="s">
        <v>1570</v>
      </c>
      <c r="K745" s="105" t="s">
        <v>1571</v>
      </c>
      <c r="L745" s="106" t="s">
        <v>294</v>
      </c>
      <c r="M745" s="106"/>
      <c r="N745" s="106" t="s">
        <v>397</v>
      </c>
      <c r="O745" s="107"/>
      <c r="P745" s="106" t="s">
        <v>398</v>
      </c>
      <c r="Q745" s="139" t="s">
        <v>419</v>
      </c>
      <c r="R745" s="20"/>
      <c r="S745" s="20"/>
      <c r="T745" s="20"/>
    </row>
    <row r="746" spans="1:20" s="7" customFormat="1" ht="200.1" customHeight="1">
      <c r="A746" s="145">
        <v>6033</v>
      </c>
      <c r="B746" s="111" t="s">
        <v>28</v>
      </c>
      <c r="C746" s="111"/>
      <c r="D746" s="106" t="s">
        <v>306</v>
      </c>
      <c r="E746" s="106" t="s">
        <v>48</v>
      </c>
      <c r="F746" s="106" t="s">
        <v>156</v>
      </c>
      <c r="G746" s="106">
        <v>46</v>
      </c>
      <c r="H746" s="106">
        <v>76</v>
      </c>
      <c r="I746" s="112" t="s">
        <v>291</v>
      </c>
      <c r="J746" s="106" t="s">
        <v>1572</v>
      </c>
      <c r="K746" s="105" t="s">
        <v>1573</v>
      </c>
      <c r="L746" s="106" t="s">
        <v>294</v>
      </c>
      <c r="M746" s="106"/>
      <c r="N746" s="106" t="s">
        <v>397</v>
      </c>
      <c r="O746" s="107"/>
      <c r="P746" s="106" t="s">
        <v>398</v>
      </c>
      <c r="Q746" s="139" t="s">
        <v>419</v>
      </c>
      <c r="R746" s="20"/>
      <c r="S746" s="20"/>
      <c r="T746" s="20"/>
    </row>
    <row r="747" spans="1:20" s="7" customFormat="1" ht="200.1" customHeight="1">
      <c r="A747" s="145">
        <v>6034</v>
      </c>
      <c r="B747" s="111" t="s">
        <v>16</v>
      </c>
      <c r="C747" s="111"/>
      <c r="D747" s="106" t="s">
        <v>367</v>
      </c>
      <c r="E747" s="106" t="s">
        <v>48</v>
      </c>
      <c r="F747" s="106" t="s">
        <v>156</v>
      </c>
      <c r="G747" s="106">
        <v>46</v>
      </c>
      <c r="H747" s="106">
        <v>76</v>
      </c>
      <c r="I747" s="112" t="s">
        <v>291</v>
      </c>
      <c r="J747" s="106" t="s">
        <v>1574</v>
      </c>
      <c r="K747" s="105" t="s">
        <v>1575</v>
      </c>
      <c r="L747" s="106" t="s">
        <v>294</v>
      </c>
      <c r="M747" s="106"/>
      <c r="N747" s="106" t="s">
        <v>397</v>
      </c>
      <c r="O747" s="107"/>
      <c r="P747" s="106" t="s">
        <v>398</v>
      </c>
      <c r="Q747" s="139" t="s">
        <v>419</v>
      </c>
      <c r="R747" s="20"/>
      <c r="S747" s="20"/>
      <c r="T747" s="20"/>
    </row>
    <row r="748" spans="1:20" s="7" customFormat="1" ht="200.1" customHeight="1">
      <c r="A748" s="145">
        <v>6035</v>
      </c>
      <c r="B748" s="111" t="s">
        <v>16</v>
      </c>
      <c r="C748" s="111"/>
      <c r="D748" s="106" t="s">
        <v>656</v>
      </c>
      <c r="E748" s="106" t="s">
        <v>48</v>
      </c>
      <c r="F748" s="106" t="s">
        <v>156</v>
      </c>
      <c r="G748" s="106">
        <v>46</v>
      </c>
      <c r="H748" s="106">
        <v>76</v>
      </c>
      <c r="I748" s="112" t="s">
        <v>291</v>
      </c>
      <c r="J748" s="106" t="s">
        <v>1576</v>
      </c>
      <c r="K748" s="105" t="s">
        <v>1577</v>
      </c>
      <c r="L748" s="106" t="s">
        <v>294</v>
      </c>
      <c r="M748" s="106"/>
      <c r="N748" s="106" t="s">
        <v>397</v>
      </c>
      <c r="O748" s="107"/>
      <c r="P748" s="106" t="s">
        <v>398</v>
      </c>
      <c r="Q748" s="139" t="s">
        <v>419</v>
      </c>
      <c r="R748" s="20"/>
      <c r="S748" s="20"/>
      <c r="T748" s="20"/>
    </row>
    <row r="749" spans="1:20" s="7" customFormat="1" ht="200.1" customHeight="1">
      <c r="A749" s="145">
        <v>6036</v>
      </c>
      <c r="B749" s="111" t="s">
        <v>16</v>
      </c>
      <c r="C749" s="111"/>
      <c r="D749" s="106" t="s">
        <v>331</v>
      </c>
      <c r="E749" s="106" t="s">
        <v>48</v>
      </c>
      <c r="F749" s="106" t="s">
        <v>156</v>
      </c>
      <c r="G749" s="106">
        <v>46</v>
      </c>
      <c r="H749" s="106">
        <v>76</v>
      </c>
      <c r="I749" s="112" t="s">
        <v>291</v>
      </c>
      <c r="J749" s="106" t="s">
        <v>1536</v>
      </c>
      <c r="K749" s="105" t="s">
        <v>1578</v>
      </c>
      <c r="L749" s="106" t="s">
        <v>294</v>
      </c>
      <c r="M749" s="106"/>
      <c r="N749" s="106" t="s">
        <v>397</v>
      </c>
      <c r="O749" s="107"/>
      <c r="P749" s="106" t="s">
        <v>398</v>
      </c>
      <c r="Q749" s="139" t="s">
        <v>419</v>
      </c>
      <c r="R749" s="20"/>
      <c r="S749" s="20"/>
      <c r="T749" s="20"/>
    </row>
    <row r="750" spans="1:20" s="7" customFormat="1" ht="200.1" customHeight="1">
      <c r="A750" s="145">
        <v>6037</v>
      </c>
      <c r="B750" s="111" t="s">
        <v>16</v>
      </c>
      <c r="C750" s="111"/>
      <c r="D750" s="106" t="s">
        <v>326</v>
      </c>
      <c r="E750" s="106" t="s">
        <v>48</v>
      </c>
      <c r="F750" s="106" t="s">
        <v>156</v>
      </c>
      <c r="G750" s="106">
        <v>46</v>
      </c>
      <c r="H750" s="106">
        <v>76</v>
      </c>
      <c r="I750" s="112" t="s">
        <v>291</v>
      </c>
      <c r="J750" s="106" t="s">
        <v>1579</v>
      </c>
      <c r="K750" s="105" t="s">
        <v>1580</v>
      </c>
      <c r="L750" s="106" t="s">
        <v>294</v>
      </c>
      <c r="M750" s="106"/>
      <c r="N750" s="106" t="s">
        <v>397</v>
      </c>
      <c r="O750" s="107"/>
      <c r="P750" s="106" t="s">
        <v>398</v>
      </c>
      <c r="Q750" s="139" t="s">
        <v>419</v>
      </c>
      <c r="R750" s="20"/>
      <c r="S750" s="20"/>
      <c r="T750" s="20"/>
    </row>
    <row r="751" spans="1:20" s="7" customFormat="1" ht="200.1" customHeight="1">
      <c r="A751" s="145">
        <v>6038</v>
      </c>
      <c r="B751" s="111" t="s">
        <v>28</v>
      </c>
      <c r="C751" s="111"/>
      <c r="D751" s="106" t="s">
        <v>306</v>
      </c>
      <c r="E751" s="106" t="s">
        <v>48</v>
      </c>
      <c r="F751" s="106" t="s">
        <v>156</v>
      </c>
      <c r="G751" s="106">
        <v>46</v>
      </c>
      <c r="H751" s="106">
        <v>76</v>
      </c>
      <c r="I751" s="112" t="s">
        <v>291</v>
      </c>
      <c r="J751" s="106" t="s">
        <v>2024</v>
      </c>
      <c r="K751" s="105" t="s">
        <v>1581</v>
      </c>
      <c r="L751" s="106" t="s">
        <v>294</v>
      </c>
      <c r="M751" s="106"/>
      <c r="N751" s="106" t="s">
        <v>1582</v>
      </c>
      <c r="O751" s="107"/>
      <c r="P751" s="106" t="s">
        <v>1583</v>
      </c>
      <c r="Q751" s="139" t="s">
        <v>419</v>
      </c>
      <c r="R751" s="20"/>
      <c r="S751" s="20"/>
      <c r="T751" s="20"/>
    </row>
    <row r="752" spans="1:20" s="7" customFormat="1" ht="200.1" customHeight="1">
      <c r="A752" s="145">
        <v>6039</v>
      </c>
      <c r="B752" s="111" t="s">
        <v>16</v>
      </c>
      <c r="C752" s="111"/>
      <c r="D752" s="106" t="s">
        <v>1584</v>
      </c>
      <c r="E752" s="106" t="s">
        <v>48</v>
      </c>
      <c r="F752" s="106" t="s">
        <v>156</v>
      </c>
      <c r="G752" s="106">
        <v>46</v>
      </c>
      <c r="H752" s="106">
        <v>76</v>
      </c>
      <c r="I752" s="112" t="s">
        <v>291</v>
      </c>
      <c r="J752" s="106" t="s">
        <v>2025</v>
      </c>
      <c r="K752" s="105" t="s">
        <v>1585</v>
      </c>
      <c r="L752" s="106" t="s">
        <v>294</v>
      </c>
      <c r="M752" s="106"/>
      <c r="N752" s="106" t="s">
        <v>1582</v>
      </c>
      <c r="O752" s="107"/>
      <c r="P752" s="106" t="s">
        <v>1583</v>
      </c>
      <c r="Q752" s="139" t="s">
        <v>419</v>
      </c>
      <c r="R752" s="20"/>
      <c r="S752" s="20"/>
      <c r="T752" s="20"/>
    </row>
    <row r="753" spans="1:20" s="7" customFormat="1" ht="200.1" customHeight="1">
      <c r="A753" s="145">
        <v>6040</v>
      </c>
      <c r="B753" s="111" t="s">
        <v>16</v>
      </c>
      <c r="C753" s="111"/>
      <c r="D753" s="106" t="s">
        <v>1586</v>
      </c>
      <c r="E753" s="106" t="s">
        <v>48</v>
      </c>
      <c r="F753" s="106" t="s">
        <v>156</v>
      </c>
      <c r="G753" s="106">
        <v>46</v>
      </c>
      <c r="H753" s="106">
        <v>76</v>
      </c>
      <c r="I753" s="112" t="s">
        <v>291</v>
      </c>
      <c r="J753" s="106" t="s">
        <v>1587</v>
      </c>
      <c r="K753" s="105" t="s">
        <v>1588</v>
      </c>
      <c r="L753" s="106" t="s">
        <v>294</v>
      </c>
      <c r="M753" s="106"/>
      <c r="N753" s="106" t="s">
        <v>1582</v>
      </c>
      <c r="O753" s="107"/>
      <c r="P753" s="106" t="s">
        <v>1583</v>
      </c>
      <c r="Q753" s="139" t="s">
        <v>419</v>
      </c>
      <c r="R753" s="20"/>
      <c r="S753" s="20"/>
      <c r="T753" s="20"/>
    </row>
    <row r="754" spans="1:20" s="7" customFormat="1" ht="200.1" customHeight="1">
      <c r="A754" s="145">
        <v>6041</v>
      </c>
      <c r="B754" s="111" t="s">
        <v>16</v>
      </c>
      <c r="C754" s="111"/>
      <c r="D754" s="106" t="s">
        <v>367</v>
      </c>
      <c r="E754" s="106" t="s">
        <v>48</v>
      </c>
      <c r="F754" s="106" t="s">
        <v>156</v>
      </c>
      <c r="G754" s="106">
        <v>46</v>
      </c>
      <c r="H754" s="106">
        <v>76</v>
      </c>
      <c r="I754" s="112" t="s">
        <v>291</v>
      </c>
      <c r="J754" s="106" t="s">
        <v>1589</v>
      </c>
      <c r="K754" s="105" t="s">
        <v>1590</v>
      </c>
      <c r="L754" s="106" t="s">
        <v>294</v>
      </c>
      <c r="M754" s="106"/>
      <c r="N754" s="106" t="s">
        <v>1582</v>
      </c>
      <c r="O754" s="107"/>
      <c r="P754" s="106" t="s">
        <v>1583</v>
      </c>
      <c r="Q754" s="139" t="s">
        <v>419</v>
      </c>
      <c r="R754" s="20"/>
      <c r="S754" s="20"/>
      <c r="T754" s="20"/>
    </row>
    <row r="755" spans="1:20" s="7" customFormat="1" ht="200.1" customHeight="1">
      <c r="A755" s="145">
        <v>6042</v>
      </c>
      <c r="B755" s="111" t="s">
        <v>28</v>
      </c>
      <c r="C755" s="111"/>
      <c r="D755" s="106" t="s">
        <v>306</v>
      </c>
      <c r="E755" s="106" t="s">
        <v>48</v>
      </c>
      <c r="F755" s="106" t="s">
        <v>156</v>
      </c>
      <c r="G755" s="106">
        <v>46</v>
      </c>
      <c r="H755" s="106">
        <v>76</v>
      </c>
      <c r="I755" s="112" t="s">
        <v>291</v>
      </c>
      <c r="J755" s="106" t="s">
        <v>1591</v>
      </c>
      <c r="K755" s="105" t="s">
        <v>1592</v>
      </c>
      <c r="L755" s="106" t="s">
        <v>294</v>
      </c>
      <c r="M755" s="106"/>
      <c r="N755" s="106" t="s">
        <v>397</v>
      </c>
      <c r="O755" s="107"/>
      <c r="P755" s="106" t="s">
        <v>398</v>
      </c>
      <c r="Q755" s="139" t="s">
        <v>419</v>
      </c>
      <c r="R755" s="20"/>
      <c r="S755" s="20"/>
      <c r="T755" s="20"/>
    </row>
    <row r="756" spans="1:20" s="7" customFormat="1" ht="200.1" customHeight="1">
      <c r="A756" s="145">
        <v>6043</v>
      </c>
      <c r="B756" s="111" t="s">
        <v>28</v>
      </c>
      <c r="C756" s="111"/>
      <c r="D756" s="106" t="s">
        <v>306</v>
      </c>
      <c r="E756" s="106" t="s">
        <v>48</v>
      </c>
      <c r="F756" s="106" t="s">
        <v>156</v>
      </c>
      <c r="G756" s="106">
        <v>46</v>
      </c>
      <c r="H756" s="106">
        <v>76</v>
      </c>
      <c r="I756" s="112" t="s">
        <v>291</v>
      </c>
      <c r="J756" s="106" t="s">
        <v>1593</v>
      </c>
      <c r="K756" s="105" t="s">
        <v>1594</v>
      </c>
      <c r="L756" s="106" t="s">
        <v>294</v>
      </c>
      <c r="M756" s="106"/>
      <c r="N756" s="106" t="s">
        <v>397</v>
      </c>
      <c r="O756" s="107"/>
      <c r="P756" s="106" t="s">
        <v>398</v>
      </c>
      <c r="Q756" s="139" t="s">
        <v>419</v>
      </c>
      <c r="R756" s="20"/>
      <c r="S756" s="20"/>
      <c r="T756" s="20"/>
    </row>
    <row r="757" spans="1:20" s="7" customFormat="1" ht="200.1" customHeight="1">
      <c r="A757" s="145">
        <v>6044</v>
      </c>
      <c r="B757" s="111" t="s">
        <v>16</v>
      </c>
      <c r="C757" s="111"/>
      <c r="D757" s="106" t="s">
        <v>1081</v>
      </c>
      <c r="E757" s="106" t="s">
        <v>48</v>
      </c>
      <c r="F757" s="106" t="s">
        <v>156</v>
      </c>
      <c r="G757" s="106">
        <v>46</v>
      </c>
      <c r="H757" s="106">
        <v>76</v>
      </c>
      <c r="I757" s="112" t="s">
        <v>291</v>
      </c>
      <c r="J757" s="106" t="s">
        <v>1595</v>
      </c>
      <c r="K757" s="105" t="s">
        <v>1596</v>
      </c>
      <c r="L757" s="106" t="s">
        <v>294</v>
      </c>
      <c r="M757" s="106"/>
      <c r="N757" s="106" t="s">
        <v>397</v>
      </c>
      <c r="O757" s="107"/>
      <c r="P757" s="106" t="s">
        <v>398</v>
      </c>
      <c r="Q757" s="139" t="s">
        <v>419</v>
      </c>
      <c r="R757" s="20"/>
      <c r="S757" s="20"/>
      <c r="T757" s="20"/>
    </row>
    <row r="758" spans="1:20" s="7" customFormat="1" ht="200.1" customHeight="1">
      <c r="A758" s="145">
        <v>6045</v>
      </c>
      <c r="B758" s="111" t="s">
        <v>16</v>
      </c>
      <c r="C758" s="111"/>
      <c r="D758" s="106" t="s">
        <v>1480</v>
      </c>
      <c r="E758" s="106" t="s">
        <v>48</v>
      </c>
      <c r="F758" s="106" t="s">
        <v>156</v>
      </c>
      <c r="G758" s="106">
        <v>46</v>
      </c>
      <c r="H758" s="106">
        <v>76</v>
      </c>
      <c r="I758" s="112" t="s">
        <v>291</v>
      </c>
      <c r="J758" s="106" t="s">
        <v>2026</v>
      </c>
      <c r="K758" s="105" t="s">
        <v>1481</v>
      </c>
      <c r="L758" s="106" t="s">
        <v>294</v>
      </c>
      <c r="M758" s="106"/>
      <c r="N758" s="106" t="s">
        <v>1378</v>
      </c>
      <c r="O758" s="107"/>
      <c r="P758" s="106"/>
      <c r="Q758" s="139" t="s">
        <v>419</v>
      </c>
      <c r="R758" s="20"/>
      <c r="S758" s="20"/>
      <c r="T758" s="20"/>
    </row>
    <row r="759" spans="1:20" s="7" customFormat="1" ht="200.1" customHeight="1">
      <c r="A759" s="145">
        <v>6046</v>
      </c>
      <c r="B759" s="111" t="s">
        <v>16</v>
      </c>
      <c r="C759" s="111"/>
      <c r="D759" s="106" t="s">
        <v>326</v>
      </c>
      <c r="E759" s="106" t="s">
        <v>48</v>
      </c>
      <c r="F759" s="106" t="s">
        <v>156</v>
      </c>
      <c r="G759" s="106">
        <v>46</v>
      </c>
      <c r="H759" s="106">
        <v>76</v>
      </c>
      <c r="I759" s="112" t="s">
        <v>291</v>
      </c>
      <c r="J759" s="106" t="s">
        <v>1597</v>
      </c>
      <c r="K759" s="105" t="s">
        <v>1598</v>
      </c>
      <c r="L759" s="106" t="s">
        <v>294</v>
      </c>
      <c r="M759" s="106"/>
      <c r="N759" s="106" t="s">
        <v>397</v>
      </c>
      <c r="O759" s="107"/>
      <c r="P759" s="106" t="s">
        <v>398</v>
      </c>
      <c r="Q759" s="139" t="s">
        <v>419</v>
      </c>
      <c r="R759" s="20"/>
      <c r="S759" s="20"/>
      <c r="T759" s="20"/>
    </row>
    <row r="760" spans="1:20" s="7" customFormat="1" ht="200.1" customHeight="1">
      <c r="A760" s="145">
        <v>6047</v>
      </c>
      <c r="B760" s="111" t="s">
        <v>16</v>
      </c>
      <c r="C760" s="111"/>
      <c r="D760" s="106" t="s">
        <v>326</v>
      </c>
      <c r="E760" s="106" t="s">
        <v>48</v>
      </c>
      <c r="F760" s="106" t="s">
        <v>156</v>
      </c>
      <c r="G760" s="106">
        <v>46</v>
      </c>
      <c r="H760" s="106">
        <v>76</v>
      </c>
      <c r="I760" s="112" t="s">
        <v>291</v>
      </c>
      <c r="J760" s="106" t="s">
        <v>1599</v>
      </c>
      <c r="K760" s="105" t="s">
        <v>1600</v>
      </c>
      <c r="L760" s="106" t="s">
        <v>294</v>
      </c>
      <c r="M760" s="106"/>
      <c r="N760" s="106" t="s">
        <v>397</v>
      </c>
      <c r="O760" s="107"/>
      <c r="P760" s="106" t="s">
        <v>398</v>
      </c>
      <c r="Q760" s="139" t="s">
        <v>419</v>
      </c>
      <c r="R760" s="20"/>
      <c r="S760" s="20"/>
      <c r="T760" s="20"/>
    </row>
    <row r="761" spans="1:20" s="7" customFormat="1" ht="200.1" customHeight="1">
      <c r="A761" s="145">
        <v>6048</v>
      </c>
      <c r="B761" s="111" t="s">
        <v>16</v>
      </c>
      <c r="C761" s="111"/>
      <c r="D761" s="106" t="s">
        <v>1601</v>
      </c>
      <c r="E761" s="106" t="s">
        <v>48</v>
      </c>
      <c r="F761" s="106" t="s">
        <v>156</v>
      </c>
      <c r="G761" s="106">
        <v>46</v>
      </c>
      <c r="H761" s="106">
        <v>76</v>
      </c>
      <c r="I761" s="112" t="s">
        <v>291</v>
      </c>
      <c r="J761" s="106" t="s">
        <v>1539</v>
      </c>
      <c r="K761" s="105" t="s">
        <v>1602</v>
      </c>
      <c r="L761" s="106" t="s">
        <v>294</v>
      </c>
      <c r="M761" s="106"/>
      <c r="N761" s="106" t="s">
        <v>320</v>
      </c>
      <c r="O761" s="107"/>
      <c r="P761" s="106" t="s">
        <v>398</v>
      </c>
      <c r="Q761" s="139" t="s">
        <v>419</v>
      </c>
      <c r="R761" s="20"/>
      <c r="S761" s="20"/>
      <c r="T761" s="20"/>
    </row>
    <row r="762" spans="1:20" s="7" customFormat="1" ht="200.1" customHeight="1">
      <c r="A762" s="145">
        <v>6049</v>
      </c>
      <c r="B762" s="111" t="s">
        <v>34</v>
      </c>
      <c r="C762" s="111"/>
      <c r="D762" s="106" t="s">
        <v>409</v>
      </c>
      <c r="E762" s="106" t="s">
        <v>48</v>
      </c>
      <c r="F762" s="106" t="s">
        <v>155</v>
      </c>
      <c r="G762" s="106">
        <v>46</v>
      </c>
      <c r="H762" s="106">
        <v>76</v>
      </c>
      <c r="I762" s="112" t="s">
        <v>291</v>
      </c>
      <c r="J762" s="106" t="s">
        <v>1534</v>
      </c>
      <c r="K762" s="105" t="s">
        <v>410</v>
      </c>
      <c r="L762" s="106" t="s">
        <v>294</v>
      </c>
      <c r="M762" s="106" t="s">
        <v>411</v>
      </c>
      <c r="N762" s="106" t="s">
        <v>412</v>
      </c>
      <c r="O762" s="107"/>
      <c r="P762" s="106"/>
      <c r="Q762" s="139" t="s">
        <v>419</v>
      </c>
      <c r="R762" s="20"/>
      <c r="S762" s="20"/>
      <c r="T762" s="20"/>
    </row>
    <row r="763" spans="1:20" s="7" customFormat="1" ht="200.1" customHeight="1">
      <c r="A763" s="145">
        <v>6050</v>
      </c>
      <c r="B763" s="111" t="s">
        <v>16</v>
      </c>
      <c r="C763" s="111"/>
      <c r="D763" s="106" t="s">
        <v>318</v>
      </c>
      <c r="E763" s="106" t="s">
        <v>48</v>
      </c>
      <c r="F763" s="106" t="s">
        <v>155</v>
      </c>
      <c r="G763" s="106">
        <v>46</v>
      </c>
      <c r="H763" s="106">
        <v>76</v>
      </c>
      <c r="I763" s="112" t="s">
        <v>291</v>
      </c>
      <c r="J763" s="106" t="s">
        <v>1603</v>
      </c>
      <c r="K763" s="105" t="s">
        <v>1604</v>
      </c>
      <c r="L763" s="106" t="s">
        <v>294</v>
      </c>
      <c r="M763" s="106"/>
      <c r="N763" s="106" t="s">
        <v>1605</v>
      </c>
      <c r="O763" s="107" t="s">
        <v>1606</v>
      </c>
      <c r="P763" s="106"/>
      <c r="Q763" s="139" t="s">
        <v>419</v>
      </c>
      <c r="R763" s="20"/>
      <c r="S763" s="20"/>
      <c r="T763" s="20"/>
    </row>
    <row r="764" spans="1:20" s="7" customFormat="1" ht="200.1" customHeight="1">
      <c r="A764" s="145">
        <v>6051</v>
      </c>
      <c r="B764" s="111" t="s">
        <v>18</v>
      </c>
      <c r="C764" s="111"/>
      <c r="D764" s="106" t="s">
        <v>340</v>
      </c>
      <c r="E764" s="106" t="s">
        <v>48</v>
      </c>
      <c r="F764" s="106" t="s">
        <v>156</v>
      </c>
      <c r="G764" s="106">
        <v>46</v>
      </c>
      <c r="H764" s="106">
        <v>76</v>
      </c>
      <c r="I764" s="112" t="s">
        <v>291</v>
      </c>
      <c r="J764" s="106" t="s">
        <v>1534</v>
      </c>
      <c r="K764" s="105" t="s">
        <v>1607</v>
      </c>
      <c r="L764" s="106" t="s">
        <v>294</v>
      </c>
      <c r="M764" s="106"/>
      <c r="N764" s="106" t="s">
        <v>325</v>
      </c>
      <c r="O764" s="107"/>
      <c r="P764" s="106" t="s">
        <v>398</v>
      </c>
      <c r="Q764" s="139" t="s">
        <v>419</v>
      </c>
      <c r="R764" s="20"/>
      <c r="S764" s="20"/>
      <c r="T764" s="20"/>
    </row>
    <row r="765" spans="1:20" s="7" customFormat="1" ht="200.1" customHeight="1">
      <c r="A765" s="145">
        <v>6052</v>
      </c>
      <c r="B765" s="111" t="s">
        <v>16</v>
      </c>
      <c r="C765" s="111"/>
      <c r="D765" s="106" t="s">
        <v>1608</v>
      </c>
      <c r="E765" s="106" t="s">
        <v>48</v>
      </c>
      <c r="F765" s="106" t="s">
        <v>156</v>
      </c>
      <c r="G765" s="106">
        <v>46</v>
      </c>
      <c r="H765" s="106">
        <v>76</v>
      </c>
      <c r="I765" s="112" t="s">
        <v>291</v>
      </c>
      <c r="J765" s="106" t="s">
        <v>1609</v>
      </c>
      <c r="K765" s="105" t="s">
        <v>1610</v>
      </c>
      <c r="L765" s="106" t="s">
        <v>294</v>
      </c>
      <c r="M765" s="106"/>
      <c r="N765" s="106" t="s">
        <v>397</v>
      </c>
      <c r="O765" s="107"/>
      <c r="P765" s="106" t="s">
        <v>398</v>
      </c>
      <c r="Q765" s="139" t="s">
        <v>419</v>
      </c>
      <c r="R765" s="20"/>
      <c r="S765" s="20"/>
      <c r="T765" s="20"/>
    </row>
    <row r="766" spans="1:20" s="7" customFormat="1" ht="200.1" customHeight="1">
      <c r="A766" s="145">
        <v>6053</v>
      </c>
      <c r="B766" s="111" t="s">
        <v>28</v>
      </c>
      <c r="C766" s="111"/>
      <c r="D766" s="106" t="s">
        <v>1444</v>
      </c>
      <c r="E766" s="106" t="s">
        <v>48</v>
      </c>
      <c r="F766" s="106" t="s">
        <v>156</v>
      </c>
      <c r="G766" s="106">
        <v>46</v>
      </c>
      <c r="H766" s="106">
        <v>76</v>
      </c>
      <c r="I766" s="112" t="s">
        <v>291</v>
      </c>
      <c r="J766" s="106" t="s">
        <v>1534</v>
      </c>
      <c r="K766" s="105" t="s">
        <v>1611</v>
      </c>
      <c r="L766" s="106" t="s">
        <v>294</v>
      </c>
      <c r="M766" s="106"/>
      <c r="N766" s="106" t="s">
        <v>325</v>
      </c>
      <c r="O766" s="107"/>
      <c r="P766" s="106" t="s">
        <v>398</v>
      </c>
      <c r="Q766" s="139" t="s">
        <v>419</v>
      </c>
      <c r="R766" s="20"/>
      <c r="S766" s="20"/>
      <c r="T766" s="20"/>
    </row>
    <row r="767" spans="1:20" s="7" customFormat="1" ht="200.1" customHeight="1">
      <c r="A767" s="145">
        <v>6054</v>
      </c>
      <c r="B767" s="111" t="s">
        <v>16</v>
      </c>
      <c r="C767" s="111"/>
      <c r="D767" s="106" t="s">
        <v>1612</v>
      </c>
      <c r="E767" s="106" t="s">
        <v>48</v>
      </c>
      <c r="F767" s="106" t="s">
        <v>156</v>
      </c>
      <c r="G767" s="106">
        <v>46</v>
      </c>
      <c r="H767" s="106">
        <v>76</v>
      </c>
      <c r="I767" s="112" t="s">
        <v>291</v>
      </c>
      <c r="J767" s="106" t="s">
        <v>1613</v>
      </c>
      <c r="K767" s="105" t="s">
        <v>1614</v>
      </c>
      <c r="L767" s="106" t="s">
        <v>294</v>
      </c>
      <c r="M767" s="106"/>
      <c r="N767" s="106" t="s">
        <v>397</v>
      </c>
      <c r="O767" s="107"/>
      <c r="P767" s="106" t="s">
        <v>398</v>
      </c>
      <c r="Q767" s="139" t="s">
        <v>419</v>
      </c>
      <c r="R767" s="20"/>
      <c r="S767" s="20"/>
      <c r="T767" s="20"/>
    </row>
    <row r="768" spans="1:20" s="7" customFormat="1" ht="200.1" customHeight="1">
      <c r="A768" s="145">
        <v>6055</v>
      </c>
      <c r="B768" s="111" t="s">
        <v>16</v>
      </c>
      <c r="C768" s="111"/>
      <c r="D768" s="106" t="s">
        <v>1584</v>
      </c>
      <c r="E768" s="106" t="s">
        <v>48</v>
      </c>
      <c r="F768" s="106" t="s">
        <v>156</v>
      </c>
      <c r="G768" s="106">
        <v>46</v>
      </c>
      <c r="H768" s="106">
        <v>76</v>
      </c>
      <c r="I768" s="112" t="s">
        <v>291</v>
      </c>
      <c r="J768" s="106" t="s">
        <v>1615</v>
      </c>
      <c r="K768" s="105" t="s">
        <v>1616</v>
      </c>
      <c r="L768" s="106" t="s">
        <v>294</v>
      </c>
      <c r="M768" s="106"/>
      <c r="N768" s="106" t="s">
        <v>397</v>
      </c>
      <c r="O768" s="107"/>
      <c r="P768" s="106" t="s">
        <v>398</v>
      </c>
      <c r="Q768" s="139" t="s">
        <v>419</v>
      </c>
      <c r="R768" s="20"/>
      <c r="S768" s="20"/>
      <c r="T768" s="20"/>
    </row>
    <row r="769" spans="1:20" s="7" customFormat="1" ht="200.1" customHeight="1">
      <c r="A769" s="145">
        <v>6056</v>
      </c>
      <c r="B769" s="111" t="s">
        <v>18</v>
      </c>
      <c r="C769" s="111"/>
      <c r="D769" s="106" t="s">
        <v>1318</v>
      </c>
      <c r="E769" s="106" t="s">
        <v>48</v>
      </c>
      <c r="F769" s="106" t="s">
        <v>156</v>
      </c>
      <c r="G769" s="106">
        <v>46</v>
      </c>
      <c r="H769" s="106">
        <v>76</v>
      </c>
      <c r="I769" s="112" t="s">
        <v>291</v>
      </c>
      <c r="J769" s="106" t="s">
        <v>1617</v>
      </c>
      <c r="K769" s="105" t="s">
        <v>1618</v>
      </c>
      <c r="L769" s="106" t="s">
        <v>294</v>
      </c>
      <c r="M769" s="106"/>
      <c r="N769" s="106" t="s">
        <v>397</v>
      </c>
      <c r="O769" s="107"/>
      <c r="P769" s="106" t="s">
        <v>398</v>
      </c>
      <c r="Q769" s="139" t="s">
        <v>419</v>
      </c>
      <c r="R769" s="20"/>
      <c r="S769" s="20"/>
      <c r="T769" s="20"/>
    </row>
    <row r="770" spans="1:20" s="7" customFormat="1" ht="200.1" customHeight="1">
      <c r="A770" s="145">
        <v>6057</v>
      </c>
      <c r="B770" s="111" t="s">
        <v>14</v>
      </c>
      <c r="C770" s="111"/>
      <c r="D770" s="106" t="s">
        <v>399</v>
      </c>
      <c r="E770" s="106" t="s">
        <v>48</v>
      </c>
      <c r="F770" s="106" t="s">
        <v>156</v>
      </c>
      <c r="G770" s="106">
        <v>46</v>
      </c>
      <c r="H770" s="106">
        <v>76</v>
      </c>
      <c r="I770" s="112" t="s">
        <v>291</v>
      </c>
      <c r="J770" s="106" t="s">
        <v>1550</v>
      </c>
      <c r="K770" s="105" t="s">
        <v>1619</v>
      </c>
      <c r="L770" s="106" t="s">
        <v>294</v>
      </c>
      <c r="M770" s="106"/>
      <c r="N770" s="106" t="s">
        <v>397</v>
      </c>
      <c r="O770" s="107"/>
      <c r="P770" s="106" t="s">
        <v>398</v>
      </c>
      <c r="Q770" s="139" t="s">
        <v>419</v>
      </c>
      <c r="R770" s="20"/>
      <c r="S770" s="20"/>
      <c r="T770" s="20"/>
    </row>
    <row r="771" spans="1:20" s="7" customFormat="1" ht="200.1" customHeight="1">
      <c r="A771" s="145">
        <v>6058</v>
      </c>
      <c r="B771" s="111" t="s">
        <v>28</v>
      </c>
      <c r="C771" s="111"/>
      <c r="D771" s="106" t="s">
        <v>297</v>
      </c>
      <c r="E771" s="106" t="s">
        <v>48</v>
      </c>
      <c r="F771" s="106" t="s">
        <v>156</v>
      </c>
      <c r="G771" s="106">
        <v>46</v>
      </c>
      <c r="H771" s="106">
        <v>76</v>
      </c>
      <c r="I771" s="112" t="s">
        <v>291</v>
      </c>
      <c r="J771" s="106" t="s">
        <v>1620</v>
      </c>
      <c r="K771" s="105" t="s">
        <v>1621</v>
      </c>
      <c r="L771" s="106" t="s">
        <v>294</v>
      </c>
      <c r="M771" s="106"/>
      <c r="N771" s="106" t="s">
        <v>397</v>
      </c>
      <c r="O771" s="107"/>
      <c r="P771" s="106" t="s">
        <v>398</v>
      </c>
      <c r="Q771" s="139" t="s">
        <v>419</v>
      </c>
      <c r="R771" s="20"/>
      <c r="S771" s="20"/>
      <c r="T771" s="20"/>
    </row>
    <row r="772" spans="1:20" s="7" customFormat="1" ht="200.1" customHeight="1">
      <c r="A772" s="145">
        <v>6059</v>
      </c>
      <c r="B772" s="111" t="s">
        <v>28</v>
      </c>
      <c r="C772" s="111"/>
      <c r="D772" s="106" t="s">
        <v>297</v>
      </c>
      <c r="E772" s="106" t="s">
        <v>48</v>
      </c>
      <c r="F772" s="106" t="s">
        <v>156</v>
      </c>
      <c r="G772" s="106">
        <v>46</v>
      </c>
      <c r="H772" s="106">
        <v>76</v>
      </c>
      <c r="I772" s="112" t="s">
        <v>291</v>
      </c>
      <c r="J772" s="106" t="s">
        <v>1534</v>
      </c>
      <c r="K772" s="105" t="s">
        <v>1622</v>
      </c>
      <c r="L772" s="106" t="s">
        <v>294</v>
      </c>
      <c r="M772" s="106"/>
      <c r="N772" s="106" t="s">
        <v>397</v>
      </c>
      <c r="O772" s="107"/>
      <c r="P772" s="106" t="s">
        <v>398</v>
      </c>
      <c r="Q772" s="139" t="s">
        <v>419</v>
      </c>
      <c r="R772" s="20"/>
      <c r="S772" s="20"/>
      <c r="T772" s="20"/>
    </row>
    <row r="773" spans="1:20" s="7" customFormat="1" ht="200.1" customHeight="1">
      <c r="A773" s="145">
        <v>6060</v>
      </c>
      <c r="B773" s="111" t="s">
        <v>16</v>
      </c>
      <c r="C773" s="111"/>
      <c r="D773" s="106" t="s">
        <v>1480</v>
      </c>
      <c r="E773" s="106" t="s">
        <v>48</v>
      </c>
      <c r="F773" s="106" t="s">
        <v>156</v>
      </c>
      <c r="G773" s="106">
        <v>46</v>
      </c>
      <c r="H773" s="106">
        <v>76</v>
      </c>
      <c r="I773" s="112" t="s">
        <v>291</v>
      </c>
      <c r="J773" s="106" t="s">
        <v>1623</v>
      </c>
      <c r="K773" s="105" t="s">
        <v>1624</v>
      </c>
      <c r="L773" s="106" t="s">
        <v>294</v>
      </c>
      <c r="M773" s="106"/>
      <c r="N773" s="106" t="s">
        <v>397</v>
      </c>
      <c r="O773" s="107"/>
      <c r="P773" s="106" t="s">
        <v>398</v>
      </c>
      <c r="Q773" s="139" t="s">
        <v>419</v>
      </c>
      <c r="R773" s="20"/>
      <c r="S773" s="20"/>
      <c r="T773" s="20"/>
    </row>
    <row r="774" spans="1:20" s="7" customFormat="1" ht="200.1" customHeight="1">
      <c r="A774" s="145">
        <v>6061</v>
      </c>
      <c r="B774" s="111" t="s">
        <v>28</v>
      </c>
      <c r="C774" s="111"/>
      <c r="D774" s="106" t="s">
        <v>297</v>
      </c>
      <c r="E774" s="106" t="s">
        <v>48</v>
      </c>
      <c r="F774" s="106" t="s">
        <v>156</v>
      </c>
      <c r="G774" s="106">
        <v>46</v>
      </c>
      <c r="H774" s="106">
        <v>76</v>
      </c>
      <c r="I774" s="112" t="s">
        <v>291</v>
      </c>
      <c r="J774" s="106" t="s">
        <v>1625</v>
      </c>
      <c r="K774" s="105" t="s">
        <v>1626</v>
      </c>
      <c r="L774" s="106" t="s">
        <v>294</v>
      </c>
      <c r="M774" s="106"/>
      <c r="N774" s="106" t="s">
        <v>397</v>
      </c>
      <c r="O774" s="107"/>
      <c r="P774" s="106" t="s">
        <v>398</v>
      </c>
      <c r="Q774" s="139" t="s">
        <v>419</v>
      </c>
      <c r="R774" s="20"/>
      <c r="S774" s="20"/>
      <c r="T774" s="20"/>
    </row>
    <row r="775" spans="1:20" s="7" customFormat="1" ht="200.1" customHeight="1">
      <c r="A775" s="145">
        <v>6062</v>
      </c>
      <c r="B775" s="111" t="s">
        <v>28</v>
      </c>
      <c r="C775" s="111"/>
      <c r="D775" s="106" t="s">
        <v>1444</v>
      </c>
      <c r="E775" s="106" t="s">
        <v>48</v>
      </c>
      <c r="F775" s="106" t="s">
        <v>156</v>
      </c>
      <c r="G775" s="106">
        <v>46</v>
      </c>
      <c r="H775" s="106">
        <v>76</v>
      </c>
      <c r="I775" s="112" t="s">
        <v>291</v>
      </c>
      <c r="J775" s="106" t="s">
        <v>1534</v>
      </c>
      <c r="K775" s="105" t="s">
        <v>1627</v>
      </c>
      <c r="L775" s="106" t="s">
        <v>294</v>
      </c>
      <c r="M775" s="106"/>
      <c r="N775" s="106" t="s">
        <v>397</v>
      </c>
      <c r="O775" s="107"/>
      <c r="P775" s="106" t="s">
        <v>398</v>
      </c>
      <c r="Q775" s="139" t="s">
        <v>419</v>
      </c>
      <c r="R775" s="20"/>
      <c r="S775" s="20"/>
      <c r="T775" s="20"/>
    </row>
    <row r="776" spans="1:20" s="7" customFormat="1" ht="200.1" customHeight="1">
      <c r="A776" s="145">
        <v>6063</v>
      </c>
      <c r="B776" s="111" t="s">
        <v>16</v>
      </c>
      <c r="C776" s="111"/>
      <c r="D776" s="106" t="s">
        <v>1612</v>
      </c>
      <c r="E776" s="106" t="s">
        <v>48</v>
      </c>
      <c r="F776" s="106" t="s">
        <v>156</v>
      </c>
      <c r="G776" s="106">
        <v>46</v>
      </c>
      <c r="H776" s="106">
        <v>76</v>
      </c>
      <c r="I776" s="112" t="s">
        <v>291</v>
      </c>
      <c r="J776" s="106" t="s">
        <v>1628</v>
      </c>
      <c r="K776" s="105" t="s">
        <v>1614</v>
      </c>
      <c r="L776" s="106" t="s">
        <v>294</v>
      </c>
      <c r="M776" s="106"/>
      <c r="N776" s="106" t="s">
        <v>397</v>
      </c>
      <c r="O776" s="107"/>
      <c r="P776" s="106" t="s">
        <v>398</v>
      </c>
      <c r="Q776" s="139" t="s">
        <v>419</v>
      </c>
      <c r="R776" s="20"/>
      <c r="S776" s="20"/>
      <c r="T776" s="20"/>
    </row>
    <row r="777" spans="1:20" s="7" customFormat="1" ht="200.1" customHeight="1">
      <c r="A777" s="145">
        <v>6064</v>
      </c>
      <c r="B777" s="111" t="s">
        <v>14</v>
      </c>
      <c r="C777" s="111"/>
      <c r="D777" s="106" t="s">
        <v>1629</v>
      </c>
      <c r="E777" s="106" t="s">
        <v>48</v>
      </c>
      <c r="F777" s="106" t="s">
        <v>156</v>
      </c>
      <c r="G777" s="106">
        <v>46</v>
      </c>
      <c r="H777" s="106">
        <v>76</v>
      </c>
      <c r="I777" s="112" t="s">
        <v>291</v>
      </c>
      <c r="J777" s="106" t="s">
        <v>2027</v>
      </c>
      <c r="K777" s="105" t="s">
        <v>1630</v>
      </c>
      <c r="L777" s="106" t="s">
        <v>294</v>
      </c>
      <c r="M777" s="106"/>
      <c r="N777" s="106" t="s">
        <v>397</v>
      </c>
      <c r="O777" s="107"/>
      <c r="P777" s="106" t="s">
        <v>398</v>
      </c>
      <c r="Q777" s="139" t="s">
        <v>419</v>
      </c>
      <c r="R777" s="20"/>
      <c r="S777" s="20"/>
      <c r="T777" s="20"/>
    </row>
    <row r="778" spans="1:20" s="7" customFormat="1" ht="200.1" customHeight="1">
      <c r="A778" s="145">
        <v>6065</v>
      </c>
      <c r="B778" s="111" t="s">
        <v>14</v>
      </c>
      <c r="C778" s="111"/>
      <c r="D778" s="106" t="s">
        <v>399</v>
      </c>
      <c r="E778" s="106" t="s">
        <v>48</v>
      </c>
      <c r="F778" s="106" t="s">
        <v>156</v>
      </c>
      <c r="G778" s="106">
        <v>46</v>
      </c>
      <c r="H778" s="106">
        <v>76</v>
      </c>
      <c r="I778" s="112" t="s">
        <v>291</v>
      </c>
      <c r="J778" s="106" t="s">
        <v>1603</v>
      </c>
      <c r="K778" s="110" t="s">
        <v>1631</v>
      </c>
      <c r="L778" s="106" t="s">
        <v>294</v>
      </c>
      <c r="M778" s="106"/>
      <c r="N778" s="106" t="s">
        <v>397</v>
      </c>
      <c r="O778" s="107"/>
      <c r="P778" s="106" t="s">
        <v>398</v>
      </c>
      <c r="Q778" s="139" t="s">
        <v>419</v>
      </c>
      <c r="R778" s="20"/>
      <c r="S778" s="20"/>
      <c r="T778" s="20"/>
    </row>
    <row r="779" spans="1:20" s="7" customFormat="1" ht="200.1" customHeight="1">
      <c r="A779" s="145">
        <v>6066</v>
      </c>
      <c r="B779" s="111" t="s">
        <v>16</v>
      </c>
      <c r="C779" s="111"/>
      <c r="D779" s="106" t="s">
        <v>318</v>
      </c>
      <c r="E779" s="106" t="s">
        <v>48</v>
      </c>
      <c r="F779" s="106" t="s">
        <v>156</v>
      </c>
      <c r="G779" s="106">
        <v>46</v>
      </c>
      <c r="H779" s="106">
        <v>76</v>
      </c>
      <c r="I779" s="112" t="s">
        <v>291</v>
      </c>
      <c r="J779" s="106" t="s">
        <v>2028</v>
      </c>
      <c r="K779" s="105" t="s">
        <v>1632</v>
      </c>
      <c r="L779" s="106" t="s">
        <v>294</v>
      </c>
      <c r="M779" s="106"/>
      <c r="N779" s="106" t="s">
        <v>397</v>
      </c>
      <c r="O779" s="107"/>
      <c r="P779" s="106" t="s">
        <v>398</v>
      </c>
      <c r="Q779" s="139" t="s">
        <v>419</v>
      </c>
      <c r="R779" s="20"/>
      <c r="S779" s="20"/>
      <c r="T779" s="20"/>
    </row>
    <row r="780" spans="1:20" s="7" customFormat="1" ht="200.1" customHeight="1">
      <c r="A780" s="145">
        <v>6067</v>
      </c>
      <c r="B780" s="111" t="s">
        <v>11</v>
      </c>
      <c r="C780" s="111" t="s">
        <v>175</v>
      </c>
      <c r="D780" s="106" t="s">
        <v>1633</v>
      </c>
      <c r="E780" s="106" t="s">
        <v>48</v>
      </c>
      <c r="F780" s="106" t="s">
        <v>156</v>
      </c>
      <c r="G780" s="106">
        <v>46</v>
      </c>
      <c r="H780" s="106">
        <v>76</v>
      </c>
      <c r="I780" s="112" t="s">
        <v>291</v>
      </c>
      <c r="J780" s="106" t="s">
        <v>1634</v>
      </c>
      <c r="K780" s="105" t="s">
        <v>1635</v>
      </c>
      <c r="L780" s="106" t="s">
        <v>294</v>
      </c>
      <c r="M780" s="106"/>
      <c r="N780" s="106" t="s">
        <v>397</v>
      </c>
      <c r="O780" s="107"/>
      <c r="P780" s="106" t="s">
        <v>398</v>
      </c>
      <c r="Q780" s="139" t="s">
        <v>419</v>
      </c>
      <c r="R780" s="20"/>
      <c r="S780" s="20"/>
      <c r="T780" s="20"/>
    </row>
    <row r="781" spans="1:20" s="7" customFormat="1" ht="200.1" customHeight="1">
      <c r="A781" s="145">
        <v>6068</v>
      </c>
      <c r="B781" s="111" t="s">
        <v>28</v>
      </c>
      <c r="C781" s="111"/>
      <c r="D781" s="106" t="s">
        <v>558</v>
      </c>
      <c r="E781" s="106" t="s">
        <v>48</v>
      </c>
      <c r="F781" s="106" t="s">
        <v>156</v>
      </c>
      <c r="G781" s="106">
        <v>46</v>
      </c>
      <c r="H781" s="106">
        <v>76</v>
      </c>
      <c r="I781" s="112" t="s">
        <v>291</v>
      </c>
      <c r="J781" s="106" t="s">
        <v>2029</v>
      </c>
      <c r="K781" s="105" t="s">
        <v>1636</v>
      </c>
      <c r="L781" s="106" t="s">
        <v>294</v>
      </c>
      <c r="M781" s="106"/>
      <c r="N781" s="106" t="s">
        <v>397</v>
      </c>
      <c r="O781" s="107"/>
      <c r="P781" s="106" t="s">
        <v>398</v>
      </c>
      <c r="Q781" s="139" t="s">
        <v>419</v>
      </c>
      <c r="R781" s="20"/>
      <c r="S781" s="20"/>
      <c r="T781" s="20"/>
    </row>
    <row r="782" spans="1:20" s="7" customFormat="1" ht="200.1" customHeight="1">
      <c r="A782" s="145">
        <v>6069</v>
      </c>
      <c r="B782" s="111" t="s">
        <v>11</v>
      </c>
      <c r="C782" s="111" t="s">
        <v>165</v>
      </c>
      <c r="D782" s="106" t="s">
        <v>365</v>
      </c>
      <c r="E782" s="106" t="s">
        <v>48</v>
      </c>
      <c r="F782" s="106" t="s">
        <v>156</v>
      </c>
      <c r="G782" s="106">
        <v>46</v>
      </c>
      <c r="H782" s="106">
        <v>76</v>
      </c>
      <c r="I782" s="112" t="s">
        <v>291</v>
      </c>
      <c r="J782" s="106" t="s">
        <v>1637</v>
      </c>
      <c r="K782" s="105" t="s">
        <v>1638</v>
      </c>
      <c r="L782" s="106" t="s">
        <v>294</v>
      </c>
      <c r="M782" s="106"/>
      <c r="N782" s="106" t="s">
        <v>397</v>
      </c>
      <c r="O782" s="107"/>
      <c r="P782" s="106" t="s">
        <v>398</v>
      </c>
      <c r="Q782" s="139" t="s">
        <v>419</v>
      </c>
      <c r="R782" s="20"/>
      <c r="S782" s="20"/>
      <c r="T782" s="20"/>
    </row>
    <row r="783" spans="1:20" s="7" customFormat="1" ht="200.1" customHeight="1">
      <c r="A783" s="145">
        <v>6070</v>
      </c>
      <c r="B783" s="111" t="s">
        <v>18</v>
      </c>
      <c r="C783" s="111"/>
      <c r="D783" s="106" t="s">
        <v>340</v>
      </c>
      <c r="E783" s="106" t="s">
        <v>48</v>
      </c>
      <c r="F783" s="106" t="s">
        <v>156</v>
      </c>
      <c r="G783" s="106">
        <v>46</v>
      </c>
      <c r="H783" s="106">
        <v>76</v>
      </c>
      <c r="I783" s="112" t="s">
        <v>291</v>
      </c>
      <c r="J783" s="106" t="s">
        <v>2030</v>
      </c>
      <c r="K783" s="105" t="s">
        <v>1639</v>
      </c>
      <c r="L783" s="106" t="s">
        <v>294</v>
      </c>
      <c r="M783" s="106"/>
      <c r="N783" s="106" t="s">
        <v>397</v>
      </c>
      <c r="O783" s="107"/>
      <c r="P783" s="106" t="s">
        <v>398</v>
      </c>
      <c r="Q783" s="139" t="s">
        <v>419</v>
      </c>
      <c r="R783" s="20"/>
      <c r="S783" s="20"/>
      <c r="T783" s="20"/>
    </row>
    <row r="784" spans="1:20" s="7" customFormat="1" ht="200.1" customHeight="1">
      <c r="A784" s="145">
        <v>6071</v>
      </c>
      <c r="B784" s="111" t="s">
        <v>28</v>
      </c>
      <c r="C784" s="111"/>
      <c r="D784" s="106" t="s">
        <v>297</v>
      </c>
      <c r="E784" s="106" t="s">
        <v>48</v>
      </c>
      <c r="F784" s="106" t="s">
        <v>156</v>
      </c>
      <c r="G784" s="106">
        <v>46</v>
      </c>
      <c r="H784" s="106">
        <v>76</v>
      </c>
      <c r="I784" s="112" t="s">
        <v>291</v>
      </c>
      <c r="J784" s="106" t="s">
        <v>2031</v>
      </c>
      <c r="K784" s="105" t="s">
        <v>1640</v>
      </c>
      <c r="L784" s="106" t="s">
        <v>294</v>
      </c>
      <c r="M784" s="106"/>
      <c r="N784" s="106" t="s">
        <v>397</v>
      </c>
      <c r="O784" s="107"/>
      <c r="P784" s="106" t="s">
        <v>398</v>
      </c>
      <c r="Q784" s="139" t="s">
        <v>419</v>
      </c>
      <c r="R784" s="20"/>
      <c r="S784" s="20"/>
      <c r="T784" s="20"/>
    </row>
    <row r="785" spans="1:20" s="7" customFormat="1" ht="200.1" customHeight="1">
      <c r="A785" s="145">
        <v>6072</v>
      </c>
      <c r="B785" s="111" t="s">
        <v>28</v>
      </c>
      <c r="C785" s="111"/>
      <c r="D785" s="106" t="s">
        <v>306</v>
      </c>
      <c r="E785" s="106" t="s">
        <v>48</v>
      </c>
      <c r="F785" s="106" t="s">
        <v>156</v>
      </c>
      <c r="G785" s="106">
        <v>46</v>
      </c>
      <c r="H785" s="106">
        <v>76</v>
      </c>
      <c r="I785" s="112" t="s">
        <v>291</v>
      </c>
      <c r="J785" s="106" t="s">
        <v>1603</v>
      </c>
      <c r="K785" s="105" t="s">
        <v>1641</v>
      </c>
      <c r="L785" s="106" t="s">
        <v>294</v>
      </c>
      <c r="M785" s="106"/>
      <c r="N785" s="106" t="s">
        <v>397</v>
      </c>
      <c r="O785" s="107"/>
      <c r="P785" s="106" t="s">
        <v>398</v>
      </c>
      <c r="Q785" s="139" t="s">
        <v>419</v>
      </c>
      <c r="R785" s="20"/>
      <c r="S785" s="20"/>
      <c r="T785" s="20"/>
    </row>
    <row r="786" spans="1:20" s="7" customFormat="1" ht="200.1" customHeight="1">
      <c r="A786" s="145">
        <v>6073</v>
      </c>
      <c r="B786" s="111" t="s">
        <v>16</v>
      </c>
      <c r="C786" s="111"/>
      <c r="D786" s="106" t="s">
        <v>331</v>
      </c>
      <c r="E786" s="106" t="s">
        <v>48</v>
      </c>
      <c r="F786" s="106" t="s">
        <v>156</v>
      </c>
      <c r="G786" s="106">
        <v>46</v>
      </c>
      <c r="H786" s="106">
        <v>76</v>
      </c>
      <c r="I786" s="112" t="s">
        <v>291</v>
      </c>
      <c r="J786" s="106" t="s">
        <v>1642</v>
      </c>
      <c r="K786" s="105" t="s">
        <v>1643</v>
      </c>
      <c r="L786" s="106" t="s">
        <v>294</v>
      </c>
      <c r="M786" s="106"/>
      <c r="N786" s="106" t="s">
        <v>397</v>
      </c>
      <c r="O786" s="107"/>
      <c r="P786" s="106" t="s">
        <v>398</v>
      </c>
      <c r="Q786" s="139" t="s">
        <v>419</v>
      </c>
      <c r="R786" s="20"/>
      <c r="S786" s="20"/>
      <c r="T786" s="20"/>
    </row>
    <row r="787" spans="1:20" s="7" customFormat="1" ht="200.1" customHeight="1">
      <c r="A787" s="145">
        <v>6074</v>
      </c>
      <c r="B787" s="111" t="s">
        <v>28</v>
      </c>
      <c r="C787" s="111"/>
      <c r="D787" s="106" t="s">
        <v>306</v>
      </c>
      <c r="E787" s="106" t="s">
        <v>48</v>
      </c>
      <c r="F787" s="106" t="s">
        <v>156</v>
      </c>
      <c r="G787" s="106">
        <v>46</v>
      </c>
      <c r="H787" s="106">
        <v>76</v>
      </c>
      <c r="I787" s="112" t="s">
        <v>291</v>
      </c>
      <c r="J787" s="106" t="s">
        <v>1644</v>
      </c>
      <c r="K787" s="105" t="s">
        <v>1645</v>
      </c>
      <c r="L787" s="106" t="s">
        <v>294</v>
      </c>
      <c r="M787" s="106"/>
      <c r="N787" s="106" t="s">
        <v>325</v>
      </c>
      <c r="O787" s="107"/>
      <c r="P787" s="106" t="s">
        <v>398</v>
      </c>
      <c r="Q787" s="139" t="s">
        <v>419</v>
      </c>
      <c r="R787" s="20"/>
      <c r="S787" s="20"/>
      <c r="T787" s="20"/>
    </row>
    <row r="788" spans="1:20" s="7" customFormat="1" ht="200.1" customHeight="1">
      <c r="A788" s="145">
        <v>6075</v>
      </c>
      <c r="B788" s="111" t="s">
        <v>16</v>
      </c>
      <c r="C788" s="111"/>
      <c r="D788" s="106" t="s">
        <v>1459</v>
      </c>
      <c r="E788" s="106" t="s">
        <v>48</v>
      </c>
      <c r="F788" s="106" t="s">
        <v>156</v>
      </c>
      <c r="G788" s="106">
        <v>46</v>
      </c>
      <c r="H788" s="106">
        <v>76</v>
      </c>
      <c r="I788" s="112" t="s">
        <v>291</v>
      </c>
      <c r="J788" s="106" t="s">
        <v>2032</v>
      </c>
      <c r="K788" s="105" t="s">
        <v>1646</v>
      </c>
      <c r="L788" s="106" t="s">
        <v>294</v>
      </c>
      <c r="M788" s="106"/>
      <c r="N788" s="106" t="s">
        <v>325</v>
      </c>
      <c r="O788" s="107"/>
      <c r="P788" s="106" t="s">
        <v>398</v>
      </c>
      <c r="Q788" s="139" t="s">
        <v>419</v>
      </c>
      <c r="R788" s="20"/>
      <c r="S788" s="20"/>
      <c r="T788" s="20"/>
    </row>
    <row r="789" spans="1:20" s="7" customFormat="1" ht="200.1" customHeight="1">
      <c r="A789" s="145">
        <v>6076</v>
      </c>
      <c r="B789" s="111" t="s">
        <v>28</v>
      </c>
      <c r="C789" s="111"/>
      <c r="D789" s="106" t="s">
        <v>306</v>
      </c>
      <c r="E789" s="106" t="s">
        <v>48</v>
      </c>
      <c r="F789" s="106" t="s">
        <v>156</v>
      </c>
      <c r="G789" s="106">
        <v>46</v>
      </c>
      <c r="H789" s="106">
        <v>76</v>
      </c>
      <c r="I789" s="112" t="s">
        <v>291</v>
      </c>
      <c r="J789" s="106" t="s">
        <v>2033</v>
      </c>
      <c r="K789" s="105" t="s">
        <v>1647</v>
      </c>
      <c r="L789" s="106" t="s">
        <v>294</v>
      </c>
      <c r="M789" s="106"/>
      <c r="N789" s="106" t="s">
        <v>325</v>
      </c>
      <c r="O789" s="107"/>
      <c r="P789" s="106" t="s">
        <v>398</v>
      </c>
      <c r="Q789" s="139" t="s">
        <v>419</v>
      </c>
      <c r="R789" s="20"/>
      <c r="S789" s="20"/>
      <c r="T789" s="20"/>
    </row>
    <row r="790" spans="1:20" s="7" customFormat="1" ht="200.1" customHeight="1">
      <c r="A790" s="145">
        <v>6077</v>
      </c>
      <c r="B790" s="111" t="s">
        <v>16</v>
      </c>
      <c r="C790" s="111"/>
      <c r="D790" s="106" t="s">
        <v>318</v>
      </c>
      <c r="E790" s="106" t="s">
        <v>48</v>
      </c>
      <c r="F790" s="106" t="s">
        <v>156</v>
      </c>
      <c r="G790" s="106">
        <v>46</v>
      </c>
      <c r="H790" s="106">
        <v>76</v>
      </c>
      <c r="I790" s="112" t="s">
        <v>291</v>
      </c>
      <c r="J790" s="106" t="s">
        <v>1648</v>
      </c>
      <c r="K790" s="105" t="s">
        <v>1649</v>
      </c>
      <c r="L790" s="106" t="s">
        <v>294</v>
      </c>
      <c r="M790" s="106"/>
      <c r="N790" s="106" t="s">
        <v>325</v>
      </c>
      <c r="O790" s="107"/>
      <c r="P790" s="106" t="s">
        <v>398</v>
      </c>
      <c r="Q790" s="139" t="s">
        <v>419</v>
      </c>
      <c r="R790" s="20"/>
      <c r="S790" s="20"/>
      <c r="T790" s="20"/>
    </row>
    <row r="791" spans="1:20" s="7" customFormat="1" ht="200.1" customHeight="1">
      <c r="A791" s="145">
        <v>6078</v>
      </c>
      <c r="B791" s="111" t="s">
        <v>14</v>
      </c>
      <c r="C791" s="111"/>
      <c r="D791" s="106" t="s">
        <v>399</v>
      </c>
      <c r="E791" s="106" t="s">
        <v>48</v>
      </c>
      <c r="F791" s="106" t="s">
        <v>156</v>
      </c>
      <c r="G791" s="106">
        <v>46</v>
      </c>
      <c r="H791" s="106">
        <v>76</v>
      </c>
      <c r="I791" s="112" t="s">
        <v>291</v>
      </c>
      <c r="J791" s="106" t="s">
        <v>1603</v>
      </c>
      <c r="K791" s="105" t="s">
        <v>1650</v>
      </c>
      <c r="L791" s="106" t="s">
        <v>294</v>
      </c>
      <c r="M791" s="106"/>
      <c r="N791" s="106" t="s">
        <v>325</v>
      </c>
      <c r="O791" s="107"/>
      <c r="P791" s="106" t="s">
        <v>398</v>
      </c>
      <c r="Q791" s="139" t="s">
        <v>419</v>
      </c>
      <c r="R791" s="20"/>
      <c r="S791" s="20"/>
      <c r="T791" s="20"/>
    </row>
    <row r="792" spans="1:20" s="7" customFormat="1" ht="200.1" customHeight="1">
      <c r="A792" s="145">
        <v>6079</v>
      </c>
      <c r="B792" s="111" t="s">
        <v>11</v>
      </c>
      <c r="C792" s="111" t="s">
        <v>227</v>
      </c>
      <c r="D792" s="106" t="s">
        <v>348</v>
      </c>
      <c r="E792" s="106" t="s">
        <v>48</v>
      </c>
      <c r="F792" s="106" t="s">
        <v>156</v>
      </c>
      <c r="G792" s="106">
        <v>46</v>
      </c>
      <c r="H792" s="106">
        <v>76</v>
      </c>
      <c r="I792" s="112" t="s">
        <v>291</v>
      </c>
      <c r="J792" s="106" t="s">
        <v>2031</v>
      </c>
      <c r="K792" s="105" t="s">
        <v>1651</v>
      </c>
      <c r="L792" s="106" t="s">
        <v>294</v>
      </c>
      <c r="M792" s="106"/>
      <c r="N792" s="106" t="s">
        <v>325</v>
      </c>
      <c r="O792" s="107"/>
      <c r="P792" s="106" t="s">
        <v>398</v>
      </c>
      <c r="Q792" s="139" t="s">
        <v>419</v>
      </c>
      <c r="R792" s="20"/>
      <c r="S792" s="20"/>
      <c r="T792" s="20"/>
    </row>
    <row r="793" spans="1:20" s="7" customFormat="1" ht="200.1" customHeight="1">
      <c r="A793" s="145">
        <v>6080</v>
      </c>
      <c r="B793" s="111" t="s">
        <v>11</v>
      </c>
      <c r="C793" s="111" t="s">
        <v>165</v>
      </c>
      <c r="D793" s="106" t="s">
        <v>365</v>
      </c>
      <c r="E793" s="106" t="s">
        <v>48</v>
      </c>
      <c r="F793" s="106" t="s">
        <v>156</v>
      </c>
      <c r="G793" s="106">
        <v>46</v>
      </c>
      <c r="H793" s="106">
        <v>76</v>
      </c>
      <c r="I793" s="112" t="s">
        <v>291</v>
      </c>
      <c r="J793" s="106" t="s">
        <v>2034</v>
      </c>
      <c r="K793" s="105" t="s">
        <v>1652</v>
      </c>
      <c r="L793" s="106" t="s">
        <v>294</v>
      </c>
      <c r="M793" s="106"/>
      <c r="N793" s="106" t="s">
        <v>325</v>
      </c>
      <c r="O793" s="107"/>
      <c r="P793" s="106" t="s">
        <v>398</v>
      </c>
      <c r="Q793" s="139" t="s">
        <v>419</v>
      </c>
      <c r="R793" s="20"/>
      <c r="S793" s="20"/>
      <c r="T793" s="20"/>
    </row>
    <row r="794" spans="1:20" s="7" customFormat="1" ht="200.1" customHeight="1">
      <c r="A794" s="145">
        <v>6081</v>
      </c>
      <c r="B794" s="111" t="s">
        <v>14</v>
      </c>
      <c r="C794" s="111"/>
      <c r="D794" s="106" t="s">
        <v>401</v>
      </c>
      <c r="E794" s="106" t="s">
        <v>48</v>
      </c>
      <c r="F794" s="106" t="s">
        <v>156</v>
      </c>
      <c r="G794" s="106">
        <v>46</v>
      </c>
      <c r="H794" s="106">
        <v>76</v>
      </c>
      <c r="I794" s="112" t="s">
        <v>291</v>
      </c>
      <c r="J794" s="106" t="s">
        <v>1603</v>
      </c>
      <c r="K794" s="105" t="s">
        <v>1653</v>
      </c>
      <c r="L794" s="106" t="s">
        <v>294</v>
      </c>
      <c r="M794" s="106"/>
      <c r="N794" s="106" t="s">
        <v>325</v>
      </c>
      <c r="O794" s="107"/>
      <c r="P794" s="106" t="s">
        <v>398</v>
      </c>
      <c r="Q794" s="139" t="s">
        <v>419</v>
      </c>
      <c r="R794" s="20"/>
      <c r="S794" s="20"/>
      <c r="T794" s="20"/>
    </row>
    <row r="795" spans="1:20" s="7" customFormat="1" ht="200.1" customHeight="1">
      <c r="A795" s="145">
        <v>6082</v>
      </c>
      <c r="B795" s="111" t="s">
        <v>28</v>
      </c>
      <c r="C795" s="111"/>
      <c r="D795" s="106" t="s">
        <v>297</v>
      </c>
      <c r="E795" s="106" t="s">
        <v>48</v>
      </c>
      <c r="F795" s="106" t="s">
        <v>155</v>
      </c>
      <c r="G795" s="106">
        <v>46</v>
      </c>
      <c r="H795" s="106">
        <v>76</v>
      </c>
      <c r="I795" s="112" t="s">
        <v>291</v>
      </c>
      <c r="J795" s="106" t="s">
        <v>2035</v>
      </c>
      <c r="K795" s="105" t="s">
        <v>1654</v>
      </c>
      <c r="L795" s="106" t="s">
        <v>294</v>
      </c>
      <c r="M795" s="106"/>
      <c r="N795" s="106" t="s">
        <v>1655</v>
      </c>
      <c r="O795" s="107"/>
      <c r="P795" s="106" t="s">
        <v>398</v>
      </c>
      <c r="Q795" s="139" t="s">
        <v>419</v>
      </c>
      <c r="R795" s="20"/>
      <c r="S795" s="20"/>
      <c r="T795" s="20"/>
    </row>
    <row r="796" spans="1:20" s="7" customFormat="1" ht="200.1" customHeight="1">
      <c r="A796" s="145">
        <v>6083</v>
      </c>
      <c r="B796" s="111" t="s">
        <v>11</v>
      </c>
      <c r="C796" s="111" t="s">
        <v>227</v>
      </c>
      <c r="D796" s="106" t="s">
        <v>391</v>
      </c>
      <c r="E796" s="106" t="s">
        <v>48</v>
      </c>
      <c r="F796" s="106" t="s">
        <v>156</v>
      </c>
      <c r="G796" s="106">
        <v>46</v>
      </c>
      <c r="H796" s="106">
        <v>76</v>
      </c>
      <c r="I796" s="112" t="s">
        <v>291</v>
      </c>
      <c r="J796" s="106" t="s">
        <v>2029</v>
      </c>
      <c r="K796" s="105" t="s">
        <v>1656</v>
      </c>
      <c r="L796" s="106" t="s">
        <v>294</v>
      </c>
      <c r="M796" s="106"/>
      <c r="N796" s="106" t="s">
        <v>325</v>
      </c>
      <c r="O796" s="107"/>
      <c r="P796" s="106" t="s">
        <v>398</v>
      </c>
      <c r="Q796" s="139" t="s">
        <v>419</v>
      </c>
      <c r="R796" s="20"/>
      <c r="S796" s="20"/>
      <c r="T796" s="20"/>
    </row>
    <row r="797" spans="1:20" s="7" customFormat="1" ht="200.1" customHeight="1">
      <c r="A797" s="145">
        <v>6084</v>
      </c>
      <c r="B797" s="111" t="s">
        <v>28</v>
      </c>
      <c r="C797" s="111"/>
      <c r="D797" s="106" t="s">
        <v>1444</v>
      </c>
      <c r="E797" s="106" t="s">
        <v>48</v>
      </c>
      <c r="F797" s="106" t="s">
        <v>156</v>
      </c>
      <c r="G797" s="106">
        <v>46</v>
      </c>
      <c r="H797" s="106">
        <v>76</v>
      </c>
      <c r="I797" s="112" t="s">
        <v>291</v>
      </c>
      <c r="J797" s="106" t="s">
        <v>1534</v>
      </c>
      <c r="K797" s="105" t="s">
        <v>1657</v>
      </c>
      <c r="L797" s="106" t="s">
        <v>294</v>
      </c>
      <c r="M797" s="106"/>
      <c r="N797" s="106" t="s">
        <v>325</v>
      </c>
      <c r="O797" s="107"/>
      <c r="P797" s="106" t="s">
        <v>398</v>
      </c>
      <c r="Q797" s="139" t="s">
        <v>419</v>
      </c>
      <c r="R797" s="20"/>
      <c r="S797" s="20"/>
      <c r="T797" s="20"/>
    </row>
    <row r="798" spans="1:20" s="7" customFormat="1" ht="200.1" customHeight="1">
      <c r="A798" s="145">
        <v>6085</v>
      </c>
      <c r="B798" s="111" t="s">
        <v>28</v>
      </c>
      <c r="C798" s="111"/>
      <c r="D798" s="106" t="s">
        <v>1444</v>
      </c>
      <c r="E798" s="106" t="s">
        <v>48</v>
      </c>
      <c r="F798" s="106" t="s">
        <v>156</v>
      </c>
      <c r="G798" s="106">
        <v>46</v>
      </c>
      <c r="H798" s="106">
        <v>76</v>
      </c>
      <c r="I798" s="112" t="s">
        <v>291</v>
      </c>
      <c r="J798" s="106" t="s">
        <v>1534</v>
      </c>
      <c r="K798" s="105" t="s">
        <v>1658</v>
      </c>
      <c r="L798" s="106" t="s">
        <v>294</v>
      </c>
      <c r="M798" s="106"/>
      <c r="N798" s="106" t="s">
        <v>325</v>
      </c>
      <c r="O798" s="107"/>
      <c r="P798" s="106" t="s">
        <v>398</v>
      </c>
      <c r="Q798" s="139" t="s">
        <v>419</v>
      </c>
      <c r="R798" s="20"/>
      <c r="S798" s="20"/>
      <c r="T798" s="20"/>
    </row>
    <row r="799" spans="1:20" s="7" customFormat="1" ht="200.1" customHeight="1">
      <c r="A799" s="145">
        <v>6086</v>
      </c>
      <c r="B799" s="111" t="s">
        <v>16</v>
      </c>
      <c r="C799" s="111"/>
      <c r="D799" s="106" t="s">
        <v>331</v>
      </c>
      <c r="E799" s="106" t="s">
        <v>48</v>
      </c>
      <c r="F799" s="106" t="s">
        <v>156</v>
      </c>
      <c r="G799" s="106">
        <v>46</v>
      </c>
      <c r="H799" s="106">
        <v>76</v>
      </c>
      <c r="I799" s="112" t="s">
        <v>291</v>
      </c>
      <c r="J799" s="106" t="s">
        <v>2031</v>
      </c>
      <c r="K799" s="105" t="s">
        <v>1659</v>
      </c>
      <c r="L799" s="106" t="s">
        <v>294</v>
      </c>
      <c r="M799" s="106"/>
      <c r="N799" s="106" t="s">
        <v>325</v>
      </c>
      <c r="O799" s="107"/>
      <c r="P799" s="106" t="s">
        <v>398</v>
      </c>
      <c r="Q799" s="139" t="s">
        <v>419</v>
      </c>
      <c r="R799" s="20"/>
      <c r="S799" s="20"/>
      <c r="T799" s="20"/>
    </row>
    <row r="800" spans="1:20" s="7" customFormat="1" ht="200.1" customHeight="1">
      <c r="A800" s="145">
        <v>6087</v>
      </c>
      <c r="B800" s="111" t="s">
        <v>11</v>
      </c>
      <c r="C800" s="111" t="s">
        <v>165</v>
      </c>
      <c r="D800" s="106" t="s">
        <v>365</v>
      </c>
      <c r="E800" s="106" t="s">
        <v>48</v>
      </c>
      <c r="F800" s="106" t="s">
        <v>156</v>
      </c>
      <c r="G800" s="106">
        <v>46</v>
      </c>
      <c r="H800" s="106">
        <v>76</v>
      </c>
      <c r="I800" s="112" t="s">
        <v>291</v>
      </c>
      <c r="J800" s="106" t="s">
        <v>2036</v>
      </c>
      <c r="K800" s="105" t="s">
        <v>1660</v>
      </c>
      <c r="L800" s="106" t="s">
        <v>294</v>
      </c>
      <c r="M800" s="106"/>
      <c r="N800" s="106" t="s">
        <v>325</v>
      </c>
      <c r="O800" s="107"/>
      <c r="P800" s="106" t="s">
        <v>398</v>
      </c>
      <c r="Q800" s="139" t="s">
        <v>419</v>
      </c>
      <c r="R800" s="20"/>
      <c r="S800" s="20"/>
      <c r="T800" s="20"/>
    </row>
    <row r="801" spans="1:20" s="7" customFormat="1" ht="200.1" customHeight="1">
      <c r="A801" s="145">
        <v>6088</v>
      </c>
      <c r="B801" s="111" t="s">
        <v>28</v>
      </c>
      <c r="C801" s="111"/>
      <c r="D801" s="106" t="s">
        <v>306</v>
      </c>
      <c r="E801" s="106" t="s">
        <v>48</v>
      </c>
      <c r="F801" s="106" t="s">
        <v>156</v>
      </c>
      <c r="G801" s="106">
        <v>46</v>
      </c>
      <c r="H801" s="106">
        <v>76</v>
      </c>
      <c r="I801" s="112" t="s">
        <v>291</v>
      </c>
      <c r="J801" s="106" t="s">
        <v>1661</v>
      </c>
      <c r="K801" s="105" t="s">
        <v>1662</v>
      </c>
      <c r="L801" s="106" t="s">
        <v>294</v>
      </c>
      <c r="M801" s="106"/>
      <c r="N801" s="106" t="s">
        <v>325</v>
      </c>
      <c r="O801" s="107" t="s">
        <v>1663</v>
      </c>
      <c r="P801" s="106" t="s">
        <v>398</v>
      </c>
      <c r="Q801" s="139" t="s">
        <v>419</v>
      </c>
      <c r="R801" s="20"/>
      <c r="S801" s="20"/>
      <c r="T801" s="20"/>
    </row>
    <row r="802" spans="1:20" s="7" customFormat="1" ht="200.1" customHeight="1">
      <c r="A802" s="145">
        <v>6089</v>
      </c>
      <c r="B802" s="111" t="s">
        <v>11</v>
      </c>
      <c r="C802" s="111" t="s">
        <v>175</v>
      </c>
      <c r="D802" s="106" t="s">
        <v>372</v>
      </c>
      <c r="E802" s="106" t="s">
        <v>48</v>
      </c>
      <c r="F802" s="106" t="s">
        <v>156</v>
      </c>
      <c r="G802" s="106">
        <v>46</v>
      </c>
      <c r="H802" s="106">
        <v>76</v>
      </c>
      <c r="I802" s="112" t="s">
        <v>291</v>
      </c>
      <c r="J802" s="106" t="s">
        <v>2031</v>
      </c>
      <c r="K802" s="105" t="s">
        <v>1664</v>
      </c>
      <c r="L802" s="106" t="s">
        <v>294</v>
      </c>
      <c r="M802" s="106"/>
      <c r="N802" s="106" t="s">
        <v>325</v>
      </c>
      <c r="O802" s="107"/>
      <c r="P802" s="106" t="s">
        <v>398</v>
      </c>
      <c r="Q802" s="139" t="s">
        <v>419</v>
      </c>
      <c r="R802" s="20"/>
      <c r="S802" s="20"/>
      <c r="T802" s="20"/>
    </row>
    <row r="803" spans="1:20" s="7" customFormat="1" ht="200.1" customHeight="1">
      <c r="A803" s="145">
        <v>6090</v>
      </c>
      <c r="B803" s="111" t="s">
        <v>28</v>
      </c>
      <c r="C803" s="111"/>
      <c r="D803" s="106" t="s">
        <v>558</v>
      </c>
      <c r="E803" s="106" t="s">
        <v>48</v>
      </c>
      <c r="F803" s="106" t="s">
        <v>156</v>
      </c>
      <c r="G803" s="106">
        <v>46</v>
      </c>
      <c r="H803" s="106">
        <v>76</v>
      </c>
      <c r="I803" s="112" t="s">
        <v>291</v>
      </c>
      <c r="J803" s="106" t="s">
        <v>1665</v>
      </c>
      <c r="K803" s="105" t="s">
        <v>1666</v>
      </c>
      <c r="L803" s="106" t="s">
        <v>294</v>
      </c>
      <c r="M803" s="106"/>
      <c r="N803" s="106" t="s">
        <v>325</v>
      </c>
      <c r="O803" s="107"/>
      <c r="P803" s="106" t="s">
        <v>398</v>
      </c>
      <c r="Q803" s="139" t="s">
        <v>419</v>
      </c>
      <c r="R803" s="20"/>
      <c r="S803" s="20"/>
      <c r="T803" s="20"/>
    </row>
    <row r="804" spans="1:20" s="7" customFormat="1" ht="200.1" customHeight="1">
      <c r="A804" s="145">
        <v>6091</v>
      </c>
      <c r="B804" s="111" t="s">
        <v>28</v>
      </c>
      <c r="C804" s="111"/>
      <c r="D804" s="106" t="s">
        <v>297</v>
      </c>
      <c r="E804" s="106" t="s">
        <v>48</v>
      </c>
      <c r="F804" s="106" t="s">
        <v>156</v>
      </c>
      <c r="G804" s="106">
        <v>46</v>
      </c>
      <c r="H804" s="106">
        <v>76</v>
      </c>
      <c r="I804" s="112" t="s">
        <v>291</v>
      </c>
      <c r="J804" s="106" t="s">
        <v>2031</v>
      </c>
      <c r="K804" s="105" t="s">
        <v>1626</v>
      </c>
      <c r="L804" s="106" t="s">
        <v>294</v>
      </c>
      <c r="M804" s="106"/>
      <c r="N804" s="106" t="s">
        <v>325</v>
      </c>
      <c r="O804" s="107"/>
      <c r="P804" s="106" t="s">
        <v>398</v>
      </c>
      <c r="Q804" s="139" t="s">
        <v>419</v>
      </c>
      <c r="R804" s="20"/>
      <c r="S804" s="20"/>
      <c r="T804" s="20"/>
    </row>
    <row r="805" spans="1:20" s="7" customFormat="1" ht="200.1" customHeight="1">
      <c r="A805" s="145">
        <v>6092</v>
      </c>
      <c r="B805" s="111" t="s">
        <v>18</v>
      </c>
      <c r="C805" s="111"/>
      <c r="D805" s="106" t="s">
        <v>340</v>
      </c>
      <c r="E805" s="106" t="s">
        <v>48</v>
      </c>
      <c r="F805" s="106" t="s">
        <v>156</v>
      </c>
      <c r="G805" s="106">
        <v>46</v>
      </c>
      <c r="H805" s="106">
        <v>76</v>
      </c>
      <c r="I805" s="112" t="s">
        <v>291</v>
      </c>
      <c r="J805" s="106" t="s">
        <v>2031</v>
      </c>
      <c r="K805" s="105" t="s">
        <v>1667</v>
      </c>
      <c r="L805" s="106" t="s">
        <v>294</v>
      </c>
      <c r="M805" s="106"/>
      <c r="N805" s="106" t="s">
        <v>325</v>
      </c>
      <c r="O805" s="107"/>
      <c r="P805" s="106" t="s">
        <v>398</v>
      </c>
      <c r="Q805" s="139" t="s">
        <v>419</v>
      </c>
      <c r="R805" s="20"/>
      <c r="S805" s="20"/>
      <c r="T805" s="20"/>
    </row>
    <row r="806" spans="1:20" s="7" customFormat="1" ht="200.1" customHeight="1">
      <c r="A806" s="145">
        <v>6093</v>
      </c>
      <c r="B806" s="111" t="s">
        <v>18</v>
      </c>
      <c r="C806" s="111"/>
      <c r="D806" s="106" t="s">
        <v>340</v>
      </c>
      <c r="E806" s="106" t="s">
        <v>48</v>
      </c>
      <c r="F806" s="106" t="s">
        <v>156</v>
      </c>
      <c r="G806" s="106">
        <v>46</v>
      </c>
      <c r="H806" s="106">
        <v>76</v>
      </c>
      <c r="I806" s="112" t="s">
        <v>291</v>
      </c>
      <c r="J806" s="106" t="s">
        <v>1603</v>
      </c>
      <c r="K806" s="105" t="s">
        <v>1667</v>
      </c>
      <c r="L806" s="106" t="s">
        <v>294</v>
      </c>
      <c r="M806" s="106"/>
      <c r="N806" s="106" t="s">
        <v>325</v>
      </c>
      <c r="O806" s="107"/>
      <c r="P806" s="106" t="s">
        <v>398</v>
      </c>
      <c r="Q806" s="139" t="s">
        <v>419</v>
      </c>
      <c r="R806" s="20"/>
      <c r="S806" s="20"/>
      <c r="T806" s="20"/>
    </row>
    <row r="807" spans="1:20" s="7" customFormat="1" ht="200.1" customHeight="1">
      <c r="A807" s="145">
        <v>6094</v>
      </c>
      <c r="B807" s="111" t="s">
        <v>16</v>
      </c>
      <c r="C807" s="111"/>
      <c r="D807" s="106" t="s">
        <v>403</v>
      </c>
      <c r="E807" s="106" t="s">
        <v>48</v>
      </c>
      <c r="F807" s="106" t="s">
        <v>156</v>
      </c>
      <c r="G807" s="106">
        <v>46</v>
      </c>
      <c r="H807" s="106">
        <v>76</v>
      </c>
      <c r="I807" s="112" t="s">
        <v>291</v>
      </c>
      <c r="J807" s="106" t="s">
        <v>1534</v>
      </c>
      <c r="K807" s="105" t="s">
        <v>1668</v>
      </c>
      <c r="L807" s="106" t="s">
        <v>294</v>
      </c>
      <c r="M807" s="106"/>
      <c r="N807" s="106" t="s">
        <v>325</v>
      </c>
      <c r="O807" s="107"/>
      <c r="P807" s="106" t="s">
        <v>398</v>
      </c>
      <c r="Q807" s="139" t="s">
        <v>419</v>
      </c>
      <c r="R807" s="20"/>
      <c r="S807" s="20"/>
      <c r="T807" s="20"/>
    </row>
    <row r="808" spans="1:20" s="7" customFormat="1" ht="200.1" customHeight="1">
      <c r="A808" s="145">
        <v>6095</v>
      </c>
      <c r="B808" s="111" t="s">
        <v>14</v>
      </c>
      <c r="C808" s="111"/>
      <c r="D808" s="106" t="s">
        <v>399</v>
      </c>
      <c r="E808" s="106" t="s">
        <v>48</v>
      </c>
      <c r="F808" s="106" t="s">
        <v>156</v>
      </c>
      <c r="G808" s="106">
        <v>46</v>
      </c>
      <c r="H808" s="106">
        <v>76</v>
      </c>
      <c r="I808" s="112" t="s">
        <v>291</v>
      </c>
      <c r="J808" s="106" t="s">
        <v>1669</v>
      </c>
      <c r="K808" s="105" t="s">
        <v>1670</v>
      </c>
      <c r="L808" s="106" t="s">
        <v>294</v>
      </c>
      <c r="M808" s="106"/>
      <c r="N808" s="106" t="s">
        <v>325</v>
      </c>
      <c r="O808" s="107"/>
      <c r="P808" s="107" t="s">
        <v>398</v>
      </c>
      <c r="Q808" s="139" t="s">
        <v>419</v>
      </c>
      <c r="R808" s="20"/>
      <c r="S808" s="20"/>
      <c r="T808" s="20"/>
    </row>
    <row r="809" spans="1:20" s="7" customFormat="1" ht="200.1" customHeight="1">
      <c r="A809" s="145">
        <v>6096</v>
      </c>
      <c r="B809" s="111" t="s">
        <v>28</v>
      </c>
      <c r="C809" s="111"/>
      <c r="D809" s="106" t="s">
        <v>297</v>
      </c>
      <c r="E809" s="106" t="s">
        <v>48</v>
      </c>
      <c r="F809" s="106" t="s">
        <v>156</v>
      </c>
      <c r="G809" s="106">
        <v>46</v>
      </c>
      <c r="H809" s="106">
        <v>76</v>
      </c>
      <c r="I809" s="112" t="s">
        <v>291</v>
      </c>
      <c r="J809" s="106" t="s">
        <v>2030</v>
      </c>
      <c r="K809" s="105" t="s">
        <v>1671</v>
      </c>
      <c r="L809" s="106" t="s">
        <v>294</v>
      </c>
      <c r="M809" s="106"/>
      <c r="N809" s="106" t="s">
        <v>325</v>
      </c>
      <c r="O809" s="107"/>
      <c r="P809" s="107" t="s">
        <v>398</v>
      </c>
      <c r="Q809" s="139" t="s">
        <v>419</v>
      </c>
      <c r="R809" s="20"/>
      <c r="S809" s="20"/>
      <c r="T809" s="20"/>
    </row>
    <row r="810" spans="1:20" s="7" customFormat="1" ht="200.1" customHeight="1">
      <c r="A810" s="145">
        <v>6097</v>
      </c>
      <c r="B810" s="111" t="s">
        <v>16</v>
      </c>
      <c r="C810" s="111"/>
      <c r="D810" s="106" t="s">
        <v>1081</v>
      </c>
      <c r="E810" s="106" t="s">
        <v>48</v>
      </c>
      <c r="F810" s="106" t="s">
        <v>156</v>
      </c>
      <c r="G810" s="106">
        <v>46</v>
      </c>
      <c r="H810" s="106">
        <v>76</v>
      </c>
      <c r="I810" s="112" t="s">
        <v>291</v>
      </c>
      <c r="J810" s="106" t="s">
        <v>1672</v>
      </c>
      <c r="K810" s="105" t="s">
        <v>1673</v>
      </c>
      <c r="L810" s="106" t="s">
        <v>294</v>
      </c>
      <c r="M810" s="106"/>
      <c r="N810" s="106" t="s">
        <v>325</v>
      </c>
      <c r="O810" s="107"/>
      <c r="P810" s="107" t="s">
        <v>398</v>
      </c>
      <c r="Q810" s="139" t="s">
        <v>419</v>
      </c>
      <c r="R810" s="20"/>
      <c r="S810" s="20"/>
      <c r="T810" s="20"/>
    </row>
    <row r="811" spans="1:20" s="7" customFormat="1" ht="200.1" customHeight="1">
      <c r="A811" s="145">
        <v>6098</v>
      </c>
      <c r="B811" s="18" t="s">
        <v>16</v>
      </c>
      <c r="C811" s="18"/>
      <c r="D811" s="8" t="s">
        <v>2037</v>
      </c>
      <c r="E811" s="8" t="s">
        <v>48</v>
      </c>
      <c r="F811" s="8" t="s">
        <v>155</v>
      </c>
      <c r="G811" s="106">
        <v>46</v>
      </c>
      <c r="H811" s="106">
        <v>76</v>
      </c>
      <c r="I811" s="112" t="s">
        <v>291</v>
      </c>
      <c r="J811" s="8" t="s">
        <v>2038</v>
      </c>
      <c r="K811" s="105" t="s">
        <v>2039</v>
      </c>
      <c r="L811" s="8" t="s">
        <v>294</v>
      </c>
      <c r="M811" s="8"/>
      <c r="N811" s="8" t="s">
        <v>2040</v>
      </c>
      <c r="O811" s="107" t="s">
        <v>2041</v>
      </c>
      <c r="P811" s="8" t="s">
        <v>2043</v>
      </c>
      <c r="Q811" s="139" t="s">
        <v>419</v>
      </c>
      <c r="R811" s="20"/>
      <c r="S811" s="20"/>
      <c r="T811" s="20"/>
    </row>
    <row r="812" spans="1:20" s="7" customFormat="1" ht="200.1" customHeight="1">
      <c r="A812" s="145">
        <v>6099</v>
      </c>
      <c r="B812" s="18" t="s">
        <v>16</v>
      </c>
      <c r="C812" s="18"/>
      <c r="D812" s="8" t="s">
        <v>318</v>
      </c>
      <c r="E812" s="8" t="s">
        <v>48</v>
      </c>
      <c r="F812" s="8" t="s">
        <v>155</v>
      </c>
      <c r="G812" s="106">
        <v>46</v>
      </c>
      <c r="H812" s="106">
        <v>76</v>
      </c>
      <c r="I812" s="112" t="s">
        <v>291</v>
      </c>
      <c r="J812" s="106" t="s">
        <v>2038</v>
      </c>
      <c r="K812" s="105" t="s">
        <v>2042</v>
      </c>
      <c r="L812" s="8" t="s">
        <v>294</v>
      </c>
      <c r="M812" s="8"/>
      <c r="N812" s="106" t="s">
        <v>2040</v>
      </c>
      <c r="O812" s="107" t="s">
        <v>2041</v>
      </c>
      <c r="P812" s="106" t="s">
        <v>2043</v>
      </c>
      <c r="Q812" s="139" t="s">
        <v>419</v>
      </c>
      <c r="R812" s="20"/>
      <c r="S812" s="20"/>
      <c r="T812" s="20"/>
    </row>
    <row r="813" spans="1:20" s="7" customFormat="1" ht="200.1" customHeight="1">
      <c r="A813" s="145">
        <v>6100</v>
      </c>
      <c r="B813" s="117" t="s">
        <v>16</v>
      </c>
      <c r="C813" s="117"/>
      <c r="D813" s="114" t="s">
        <v>318</v>
      </c>
      <c r="E813" s="114" t="s">
        <v>48</v>
      </c>
      <c r="F813" s="114" t="s">
        <v>156</v>
      </c>
      <c r="G813" s="114">
        <v>48</v>
      </c>
      <c r="H813" s="114">
        <v>76</v>
      </c>
      <c r="I813" s="118" t="s">
        <v>291</v>
      </c>
      <c r="J813" s="114" t="s">
        <v>2044</v>
      </c>
      <c r="K813" s="113" t="s">
        <v>1674</v>
      </c>
      <c r="L813" s="114" t="s">
        <v>294</v>
      </c>
      <c r="M813" s="114" t="s">
        <v>411</v>
      </c>
      <c r="N813" s="114" t="s">
        <v>650</v>
      </c>
      <c r="O813" s="115" t="s">
        <v>651</v>
      </c>
      <c r="P813" s="114" t="s">
        <v>652</v>
      </c>
      <c r="Q813" s="139" t="s">
        <v>419</v>
      </c>
      <c r="R813" s="20"/>
      <c r="S813" s="20"/>
      <c r="T813" s="20"/>
    </row>
    <row r="814" spans="1:20" s="7" customFormat="1" ht="200.1" customHeight="1">
      <c r="A814" s="145">
        <v>6101</v>
      </c>
      <c r="B814" s="117" t="s">
        <v>8</v>
      </c>
      <c r="C814" s="117"/>
      <c r="D814" s="114" t="s">
        <v>302</v>
      </c>
      <c r="E814" s="114" t="s">
        <v>48</v>
      </c>
      <c r="F814" s="114" t="s">
        <v>156</v>
      </c>
      <c r="G814" s="114">
        <v>48</v>
      </c>
      <c r="H814" s="114">
        <v>76</v>
      </c>
      <c r="I814" s="118" t="s">
        <v>291</v>
      </c>
      <c r="J814" s="114" t="s">
        <v>1675</v>
      </c>
      <c r="K814" s="116" t="s">
        <v>304</v>
      </c>
      <c r="L814" s="114" t="s">
        <v>294</v>
      </c>
      <c r="M814" s="114"/>
      <c r="N814" s="114" t="s">
        <v>305</v>
      </c>
      <c r="O814" s="114"/>
      <c r="P814" s="114"/>
      <c r="Q814" s="139" t="s">
        <v>419</v>
      </c>
      <c r="R814" s="20"/>
      <c r="S814" s="20"/>
      <c r="T814" s="20"/>
    </row>
    <row r="815" spans="1:20" s="7" customFormat="1" ht="200.1" customHeight="1">
      <c r="A815" s="145">
        <v>6102</v>
      </c>
      <c r="B815" s="117" t="s">
        <v>28</v>
      </c>
      <c r="C815" s="117"/>
      <c r="D815" s="114" t="s">
        <v>306</v>
      </c>
      <c r="E815" s="114" t="s">
        <v>48</v>
      </c>
      <c r="F815" s="114" t="s">
        <v>155</v>
      </c>
      <c r="G815" s="114">
        <v>48</v>
      </c>
      <c r="H815" s="114">
        <v>76</v>
      </c>
      <c r="I815" s="118" t="s">
        <v>291</v>
      </c>
      <c r="J815" s="114" t="s">
        <v>1675</v>
      </c>
      <c r="K815" s="113" t="s">
        <v>312</v>
      </c>
      <c r="L815" s="114" t="s">
        <v>294</v>
      </c>
      <c r="M815" s="114" t="s">
        <v>295</v>
      </c>
      <c r="N815" s="114" t="s">
        <v>313</v>
      </c>
      <c r="O815" s="114"/>
      <c r="P815" s="114"/>
      <c r="Q815" s="139" t="s">
        <v>419</v>
      </c>
      <c r="R815" s="20"/>
      <c r="S815" s="20"/>
      <c r="T815" s="20"/>
    </row>
    <row r="816" spans="1:20" s="7" customFormat="1" ht="200.1" customHeight="1">
      <c r="A816" s="145">
        <v>6103</v>
      </c>
      <c r="B816" s="117" t="s">
        <v>28</v>
      </c>
      <c r="C816" s="117"/>
      <c r="D816" s="114" t="s">
        <v>306</v>
      </c>
      <c r="E816" s="114" t="s">
        <v>48</v>
      </c>
      <c r="F816" s="114" t="s">
        <v>155</v>
      </c>
      <c r="G816" s="114">
        <v>48</v>
      </c>
      <c r="H816" s="114">
        <v>76</v>
      </c>
      <c r="I816" s="118" t="s">
        <v>291</v>
      </c>
      <c r="J816" s="114" t="s">
        <v>1675</v>
      </c>
      <c r="K816" s="113" t="s">
        <v>312</v>
      </c>
      <c r="L816" s="114" t="s">
        <v>294</v>
      </c>
      <c r="M816" s="114" t="s">
        <v>295</v>
      </c>
      <c r="N816" s="114" t="s">
        <v>313</v>
      </c>
      <c r="O816" s="114"/>
      <c r="P816" s="114"/>
      <c r="Q816" s="139" t="s">
        <v>419</v>
      </c>
      <c r="R816" s="20"/>
      <c r="S816" s="20"/>
      <c r="T816" s="20"/>
    </row>
    <row r="817" spans="1:20" s="7" customFormat="1" ht="200.1" customHeight="1">
      <c r="A817" s="145">
        <v>6104</v>
      </c>
      <c r="B817" s="117" t="s">
        <v>35</v>
      </c>
      <c r="C817" s="117"/>
      <c r="D817" s="114" t="s">
        <v>383</v>
      </c>
      <c r="E817" s="114" t="s">
        <v>48</v>
      </c>
      <c r="F817" s="114" t="s">
        <v>156</v>
      </c>
      <c r="G817" s="114">
        <v>48</v>
      </c>
      <c r="H817" s="114">
        <v>76</v>
      </c>
      <c r="I817" s="118" t="s">
        <v>291</v>
      </c>
      <c r="J817" s="114" t="s">
        <v>1675</v>
      </c>
      <c r="K817" s="113" t="s">
        <v>1045</v>
      </c>
      <c r="L817" s="114" t="s">
        <v>294</v>
      </c>
      <c r="M817" s="114"/>
      <c r="N817" s="114" t="s">
        <v>385</v>
      </c>
      <c r="O817" s="115" t="s">
        <v>386</v>
      </c>
      <c r="P817" s="114"/>
      <c r="Q817" s="139" t="s">
        <v>419</v>
      </c>
      <c r="R817" s="20"/>
      <c r="S817" s="20"/>
      <c r="T817" s="20"/>
    </row>
    <row r="818" spans="1:20" s="7" customFormat="1" ht="200.1" customHeight="1">
      <c r="A818" s="145">
        <v>6105</v>
      </c>
      <c r="B818" s="117" t="s">
        <v>16</v>
      </c>
      <c r="C818" s="117"/>
      <c r="D818" s="114" t="s">
        <v>1676</v>
      </c>
      <c r="E818" s="114" t="s">
        <v>48</v>
      </c>
      <c r="F818" s="114" t="s">
        <v>156</v>
      </c>
      <c r="G818" s="114">
        <v>48</v>
      </c>
      <c r="H818" s="114">
        <v>46</v>
      </c>
      <c r="I818" s="118" t="s">
        <v>291</v>
      </c>
      <c r="J818" s="114" t="s">
        <v>1677</v>
      </c>
      <c r="K818" s="113" t="s">
        <v>1678</v>
      </c>
      <c r="L818" s="114" t="s">
        <v>294</v>
      </c>
      <c r="M818" s="114"/>
      <c r="N818" s="114" t="s">
        <v>397</v>
      </c>
      <c r="O818" s="115"/>
      <c r="P818" s="114" t="s">
        <v>398</v>
      </c>
      <c r="Q818" s="139" t="s">
        <v>419</v>
      </c>
      <c r="R818" s="20"/>
      <c r="S818" s="20"/>
      <c r="T818" s="20"/>
    </row>
    <row r="819" spans="1:20" s="7" customFormat="1" ht="200.1" customHeight="1">
      <c r="A819" s="145">
        <v>6106</v>
      </c>
      <c r="B819" s="117" t="s">
        <v>18</v>
      </c>
      <c r="C819" s="117"/>
      <c r="D819" s="114" t="s">
        <v>1679</v>
      </c>
      <c r="E819" s="114" t="s">
        <v>7</v>
      </c>
      <c r="F819" s="114" t="s">
        <v>156</v>
      </c>
      <c r="G819" s="114">
        <v>48</v>
      </c>
      <c r="H819" s="114">
        <v>31</v>
      </c>
      <c r="I819" s="118" t="s">
        <v>291</v>
      </c>
      <c r="J819" s="114" t="s">
        <v>2045</v>
      </c>
      <c r="K819" s="113" t="s">
        <v>1680</v>
      </c>
      <c r="L819" s="114" t="s">
        <v>294</v>
      </c>
      <c r="M819" s="114"/>
      <c r="N819" s="114" t="s">
        <v>939</v>
      </c>
      <c r="O819" s="115" t="s">
        <v>940</v>
      </c>
      <c r="P819" s="114"/>
      <c r="Q819" s="139" t="s">
        <v>419</v>
      </c>
      <c r="R819" s="20"/>
      <c r="S819" s="20"/>
      <c r="T819" s="20"/>
    </row>
    <row r="820" spans="1:20" s="7" customFormat="1" ht="200.1" customHeight="1">
      <c r="A820" s="145">
        <v>6107</v>
      </c>
      <c r="B820" s="117" t="s">
        <v>28</v>
      </c>
      <c r="C820" s="117"/>
      <c r="D820" s="114" t="s">
        <v>306</v>
      </c>
      <c r="E820" s="114" t="s">
        <v>48</v>
      </c>
      <c r="F820" s="114" t="s">
        <v>155</v>
      </c>
      <c r="G820" s="114">
        <v>48</v>
      </c>
      <c r="H820" s="114">
        <v>76</v>
      </c>
      <c r="I820" s="118" t="s">
        <v>291</v>
      </c>
      <c r="J820" s="114" t="s">
        <v>2046</v>
      </c>
      <c r="K820" s="113" t="s">
        <v>1681</v>
      </c>
      <c r="L820" s="114" t="s">
        <v>294</v>
      </c>
      <c r="M820" s="114"/>
      <c r="N820" s="114" t="s">
        <v>1682</v>
      </c>
      <c r="O820" s="115"/>
      <c r="P820" s="114" t="s">
        <v>1683</v>
      </c>
      <c r="Q820" s="139" t="s">
        <v>419</v>
      </c>
      <c r="R820" s="20"/>
      <c r="S820" s="20"/>
      <c r="T820" s="20"/>
    </row>
    <row r="821" spans="1:20" s="7" customFormat="1" ht="200.1" customHeight="1">
      <c r="A821" s="145">
        <v>6108</v>
      </c>
      <c r="B821" s="117" t="s">
        <v>34</v>
      </c>
      <c r="C821" s="117"/>
      <c r="D821" s="114" t="s">
        <v>409</v>
      </c>
      <c r="E821" s="114" t="s">
        <v>48</v>
      </c>
      <c r="F821" s="114" t="s">
        <v>155</v>
      </c>
      <c r="G821" s="114">
        <v>48</v>
      </c>
      <c r="H821" s="114">
        <v>76</v>
      </c>
      <c r="I821" s="118" t="s">
        <v>291</v>
      </c>
      <c r="J821" s="114" t="s">
        <v>1675</v>
      </c>
      <c r="K821" s="113" t="s">
        <v>410</v>
      </c>
      <c r="L821" s="114" t="s">
        <v>294</v>
      </c>
      <c r="M821" s="114" t="s">
        <v>411</v>
      </c>
      <c r="N821" s="114" t="s">
        <v>412</v>
      </c>
      <c r="O821" s="115"/>
      <c r="P821" s="114"/>
      <c r="Q821" s="139" t="s">
        <v>419</v>
      </c>
      <c r="R821" s="20"/>
      <c r="S821" s="20"/>
      <c r="T821" s="20"/>
    </row>
    <row r="822" spans="1:20" s="7" customFormat="1" ht="200.1" customHeight="1">
      <c r="A822" s="145">
        <v>6109</v>
      </c>
      <c r="B822" s="117" t="s">
        <v>18</v>
      </c>
      <c r="C822" s="117"/>
      <c r="D822" s="114" t="s">
        <v>352</v>
      </c>
      <c r="E822" s="114" t="s">
        <v>7</v>
      </c>
      <c r="F822" s="114" t="s">
        <v>157</v>
      </c>
      <c r="G822" s="114">
        <v>48</v>
      </c>
      <c r="H822" s="114">
        <v>76</v>
      </c>
      <c r="I822" s="118" t="s">
        <v>291</v>
      </c>
      <c r="J822" s="114" t="s">
        <v>1684</v>
      </c>
      <c r="K822" s="113" t="s">
        <v>764</v>
      </c>
      <c r="L822" s="114" t="s">
        <v>294</v>
      </c>
      <c r="M822" s="114" t="s">
        <v>627</v>
      </c>
      <c r="N822" s="114" t="s">
        <v>463</v>
      </c>
      <c r="O822" s="115"/>
      <c r="P822" s="114"/>
      <c r="Q822" s="139" t="s">
        <v>419</v>
      </c>
      <c r="R822" s="20"/>
      <c r="S822" s="20"/>
      <c r="T822" s="20"/>
    </row>
    <row r="823" spans="1:20" s="7" customFormat="1" ht="200.1" customHeight="1">
      <c r="A823" s="145">
        <v>6110</v>
      </c>
      <c r="B823" s="117" t="s">
        <v>28</v>
      </c>
      <c r="C823" s="117"/>
      <c r="D823" s="114" t="s">
        <v>306</v>
      </c>
      <c r="E823" s="114" t="s">
        <v>48</v>
      </c>
      <c r="F823" s="114" t="s">
        <v>155</v>
      </c>
      <c r="G823" s="114">
        <v>48</v>
      </c>
      <c r="H823" s="114">
        <v>76</v>
      </c>
      <c r="I823" s="118" t="s">
        <v>291</v>
      </c>
      <c r="J823" s="114" t="s">
        <v>2047</v>
      </c>
      <c r="K823" s="113" t="s">
        <v>1685</v>
      </c>
      <c r="L823" s="114" t="s">
        <v>294</v>
      </c>
      <c r="M823" s="114"/>
      <c r="N823" s="114" t="s">
        <v>1686</v>
      </c>
      <c r="O823" s="115" t="s">
        <v>1687</v>
      </c>
      <c r="P823" s="114"/>
      <c r="Q823" s="139" t="s">
        <v>419</v>
      </c>
      <c r="R823" s="20"/>
      <c r="S823" s="20"/>
      <c r="T823" s="20"/>
    </row>
    <row r="824" spans="1:20" s="7" customFormat="1" ht="200.1" customHeight="1">
      <c r="A824" s="145">
        <v>6111</v>
      </c>
      <c r="B824" s="117" t="s">
        <v>28</v>
      </c>
      <c r="C824" s="117"/>
      <c r="D824" s="114" t="s">
        <v>1688</v>
      </c>
      <c r="E824" s="114" t="s">
        <v>48</v>
      </c>
      <c r="F824" s="114" t="s">
        <v>155</v>
      </c>
      <c r="G824" s="114">
        <v>48</v>
      </c>
      <c r="H824" s="114">
        <v>76</v>
      </c>
      <c r="I824" s="118" t="s">
        <v>291</v>
      </c>
      <c r="J824" s="114" t="s">
        <v>2047</v>
      </c>
      <c r="K824" s="113" t="s">
        <v>1689</v>
      </c>
      <c r="L824" s="114" t="s">
        <v>294</v>
      </c>
      <c r="M824" s="114"/>
      <c r="N824" s="114" t="s">
        <v>1686</v>
      </c>
      <c r="O824" s="115" t="s">
        <v>1687</v>
      </c>
      <c r="P824" s="114"/>
      <c r="Q824" s="139" t="s">
        <v>419</v>
      </c>
      <c r="R824" s="20"/>
      <c r="S824" s="20"/>
      <c r="T824" s="20"/>
    </row>
    <row r="825" spans="1:20" s="7" customFormat="1" ht="200.1" customHeight="1">
      <c r="A825" s="145">
        <v>6112</v>
      </c>
      <c r="B825" s="117" t="s">
        <v>28</v>
      </c>
      <c r="C825" s="117"/>
      <c r="D825" s="114" t="s">
        <v>306</v>
      </c>
      <c r="E825" s="114" t="s">
        <v>48</v>
      </c>
      <c r="F825" s="114" t="s">
        <v>155</v>
      </c>
      <c r="G825" s="114">
        <v>48</v>
      </c>
      <c r="H825" s="114">
        <v>76</v>
      </c>
      <c r="I825" s="118" t="s">
        <v>291</v>
      </c>
      <c r="J825" s="114" t="s">
        <v>2048</v>
      </c>
      <c r="K825" s="113" t="s">
        <v>1690</v>
      </c>
      <c r="L825" s="114" t="s">
        <v>294</v>
      </c>
      <c r="M825" s="114"/>
      <c r="N825" s="114" t="s">
        <v>1691</v>
      </c>
      <c r="O825" s="115" t="s">
        <v>1692</v>
      </c>
      <c r="P825" s="114"/>
      <c r="Q825" s="139" t="s">
        <v>419</v>
      </c>
      <c r="R825" s="20"/>
      <c r="S825" s="20"/>
      <c r="T825" s="20"/>
    </row>
    <row r="826" spans="1:20" s="7" customFormat="1" ht="200.1" customHeight="1">
      <c r="A826" s="145">
        <v>6113</v>
      </c>
      <c r="B826" s="117" t="s">
        <v>28</v>
      </c>
      <c r="C826" s="117"/>
      <c r="D826" s="114" t="s">
        <v>558</v>
      </c>
      <c r="E826" s="114" t="s">
        <v>48</v>
      </c>
      <c r="F826" s="114" t="s">
        <v>155</v>
      </c>
      <c r="G826" s="114">
        <v>48</v>
      </c>
      <c r="H826" s="114">
        <v>76</v>
      </c>
      <c r="I826" s="118" t="s">
        <v>291</v>
      </c>
      <c r="J826" s="114" t="s">
        <v>2049</v>
      </c>
      <c r="K826" s="113" t="s">
        <v>1693</v>
      </c>
      <c r="L826" s="114" t="s">
        <v>294</v>
      </c>
      <c r="M826" s="114"/>
      <c r="N826" s="114" t="s">
        <v>1694</v>
      </c>
      <c r="O826" s="115"/>
      <c r="P826" s="114" t="s">
        <v>1695</v>
      </c>
      <c r="Q826" s="139" t="s">
        <v>419</v>
      </c>
      <c r="R826" s="20"/>
      <c r="S826" s="20"/>
      <c r="T826" s="20"/>
    </row>
    <row r="827" spans="1:20" s="7" customFormat="1" ht="200.1" customHeight="1">
      <c r="A827" s="145">
        <v>6114</v>
      </c>
      <c r="B827" s="117" t="s">
        <v>28</v>
      </c>
      <c r="C827" s="117"/>
      <c r="D827" s="114" t="s">
        <v>297</v>
      </c>
      <c r="E827" s="114" t="s">
        <v>48</v>
      </c>
      <c r="F827" s="114" t="s">
        <v>155</v>
      </c>
      <c r="G827" s="114">
        <v>48</v>
      </c>
      <c r="H827" s="114">
        <v>76</v>
      </c>
      <c r="I827" s="118" t="s">
        <v>291</v>
      </c>
      <c r="J827" s="114" t="s">
        <v>2049</v>
      </c>
      <c r="K827" s="113" t="s">
        <v>1696</v>
      </c>
      <c r="L827" s="114" t="s">
        <v>294</v>
      </c>
      <c r="M827" s="114"/>
      <c r="N827" s="114" t="s">
        <v>1697</v>
      </c>
      <c r="O827" s="115" t="s">
        <v>1698</v>
      </c>
      <c r="P827" s="114"/>
      <c r="Q827" s="139" t="s">
        <v>419</v>
      </c>
      <c r="R827" s="20"/>
      <c r="S827" s="20"/>
      <c r="T827" s="20"/>
    </row>
    <row r="828" spans="1:20" s="7" customFormat="1" ht="200.1" customHeight="1">
      <c r="A828" s="145">
        <v>6115</v>
      </c>
      <c r="B828" s="117" t="s">
        <v>16</v>
      </c>
      <c r="C828" s="117"/>
      <c r="D828" s="114" t="s">
        <v>1601</v>
      </c>
      <c r="E828" s="114" t="s">
        <v>48</v>
      </c>
      <c r="F828" s="114" t="s">
        <v>155</v>
      </c>
      <c r="G828" s="114">
        <v>48</v>
      </c>
      <c r="H828" s="114">
        <v>76</v>
      </c>
      <c r="I828" s="118" t="s">
        <v>291</v>
      </c>
      <c r="J828" s="114" t="s">
        <v>2050</v>
      </c>
      <c r="K828" s="113" t="s">
        <v>1699</v>
      </c>
      <c r="L828" s="114" t="s">
        <v>294</v>
      </c>
      <c r="M828" s="114"/>
      <c r="N828" s="114" t="s">
        <v>1700</v>
      </c>
      <c r="O828" s="115" t="s">
        <v>1701</v>
      </c>
      <c r="P828" s="114"/>
      <c r="Q828" s="139" t="s">
        <v>419</v>
      </c>
      <c r="R828" s="20"/>
      <c r="S828" s="20"/>
      <c r="T828" s="20"/>
    </row>
    <row r="829" spans="1:20" s="7" customFormat="1" ht="200.1" customHeight="1">
      <c r="A829" s="145">
        <v>6116</v>
      </c>
      <c r="B829" s="123" t="s">
        <v>18</v>
      </c>
      <c r="C829" s="123"/>
      <c r="D829" s="120" t="s">
        <v>1702</v>
      </c>
      <c r="E829" s="120" t="s">
        <v>48</v>
      </c>
      <c r="F829" s="120" t="s">
        <v>155</v>
      </c>
      <c r="G829" s="120">
        <v>65</v>
      </c>
      <c r="H829" s="120">
        <v>76</v>
      </c>
      <c r="I829" s="124" t="s">
        <v>291</v>
      </c>
      <c r="J829" s="120" t="s">
        <v>1703</v>
      </c>
      <c r="K829" s="119" t="s">
        <v>1704</v>
      </c>
      <c r="L829" s="120" t="s">
        <v>294</v>
      </c>
      <c r="M829" s="120"/>
      <c r="N829" s="120" t="s">
        <v>1705</v>
      </c>
      <c r="O829" s="121" t="s">
        <v>1706</v>
      </c>
      <c r="P829" s="120"/>
      <c r="Q829" s="139" t="s">
        <v>419</v>
      </c>
      <c r="R829" s="20"/>
      <c r="S829" s="20"/>
      <c r="T829" s="20"/>
    </row>
    <row r="830" spans="1:20" s="7" customFormat="1" ht="200.1" customHeight="1">
      <c r="A830" s="145">
        <v>6117</v>
      </c>
      <c r="B830" s="123" t="s">
        <v>8</v>
      </c>
      <c r="C830" s="123"/>
      <c r="D830" s="120" t="s">
        <v>302</v>
      </c>
      <c r="E830" s="120" t="s">
        <v>48</v>
      </c>
      <c r="F830" s="120" t="s">
        <v>156</v>
      </c>
      <c r="G830" s="120">
        <v>65</v>
      </c>
      <c r="H830" s="120">
        <v>76</v>
      </c>
      <c r="I830" s="124" t="s">
        <v>291</v>
      </c>
      <c r="J830" s="120" t="s">
        <v>1707</v>
      </c>
      <c r="K830" s="122" t="s">
        <v>304</v>
      </c>
      <c r="L830" s="120" t="s">
        <v>294</v>
      </c>
      <c r="M830" s="120"/>
      <c r="N830" s="120" t="s">
        <v>305</v>
      </c>
      <c r="O830" s="120"/>
      <c r="P830" s="120"/>
      <c r="Q830" s="139" t="s">
        <v>419</v>
      </c>
      <c r="R830" s="20"/>
      <c r="S830" s="20"/>
      <c r="T830" s="20"/>
    </row>
    <row r="831" spans="1:20" s="7" customFormat="1" ht="200.1" customHeight="1">
      <c r="A831" s="145">
        <v>6118</v>
      </c>
      <c r="B831" s="123" t="s">
        <v>8</v>
      </c>
      <c r="C831" s="123"/>
      <c r="D831" s="120" t="s">
        <v>302</v>
      </c>
      <c r="E831" s="120" t="s">
        <v>48</v>
      </c>
      <c r="F831" s="120" t="s">
        <v>156</v>
      </c>
      <c r="G831" s="120">
        <v>65</v>
      </c>
      <c r="H831" s="120">
        <v>76</v>
      </c>
      <c r="I831" s="124" t="s">
        <v>291</v>
      </c>
      <c r="J831" s="120" t="s">
        <v>1707</v>
      </c>
      <c r="K831" s="122" t="s">
        <v>304</v>
      </c>
      <c r="L831" s="120" t="s">
        <v>294</v>
      </c>
      <c r="M831" s="120"/>
      <c r="N831" s="120" t="s">
        <v>305</v>
      </c>
      <c r="O831" s="120"/>
      <c r="P831" s="120"/>
      <c r="Q831" s="139" t="s">
        <v>419</v>
      </c>
      <c r="R831" s="20"/>
      <c r="S831" s="20"/>
      <c r="T831" s="20"/>
    </row>
    <row r="832" spans="1:20" s="7" customFormat="1" ht="200.1" customHeight="1">
      <c r="A832" s="145">
        <v>6119</v>
      </c>
      <c r="B832" s="123" t="s">
        <v>28</v>
      </c>
      <c r="C832" s="123"/>
      <c r="D832" s="120" t="s">
        <v>297</v>
      </c>
      <c r="E832" s="120" t="s">
        <v>48</v>
      </c>
      <c r="F832" s="120" t="s">
        <v>155</v>
      </c>
      <c r="G832" s="120">
        <v>65</v>
      </c>
      <c r="H832" s="120">
        <v>76</v>
      </c>
      <c r="I832" s="124" t="s">
        <v>291</v>
      </c>
      <c r="J832" s="120" t="s">
        <v>1708</v>
      </c>
      <c r="K832" s="122" t="s">
        <v>1709</v>
      </c>
      <c r="L832" s="120" t="s">
        <v>294</v>
      </c>
      <c r="M832" s="120"/>
      <c r="N832" s="120" t="s">
        <v>1710</v>
      </c>
      <c r="O832" s="120"/>
      <c r="P832" s="120" t="s">
        <v>1711</v>
      </c>
      <c r="Q832" s="139" t="s">
        <v>419</v>
      </c>
      <c r="R832" s="20"/>
      <c r="S832" s="20"/>
      <c r="T832" s="20"/>
    </row>
    <row r="833" spans="1:20" s="7" customFormat="1" ht="200.1" customHeight="1">
      <c r="A833" s="145">
        <v>6120</v>
      </c>
      <c r="B833" s="123" t="s">
        <v>16</v>
      </c>
      <c r="C833" s="123"/>
      <c r="D833" s="120" t="s">
        <v>367</v>
      </c>
      <c r="E833" s="120" t="s">
        <v>48</v>
      </c>
      <c r="F833" s="120" t="s">
        <v>155</v>
      </c>
      <c r="G833" s="120">
        <v>65</v>
      </c>
      <c r="H833" s="120">
        <v>76</v>
      </c>
      <c r="I833" s="124" t="s">
        <v>291</v>
      </c>
      <c r="J833" s="120" t="s">
        <v>1708</v>
      </c>
      <c r="K833" s="119" t="s">
        <v>1712</v>
      </c>
      <c r="L833" s="120" t="s">
        <v>294</v>
      </c>
      <c r="M833" s="120"/>
      <c r="N833" s="120" t="s">
        <v>1713</v>
      </c>
      <c r="O833" s="121" t="s">
        <v>948</v>
      </c>
      <c r="P833" s="120"/>
      <c r="Q833" s="139" t="s">
        <v>419</v>
      </c>
      <c r="R833" s="20"/>
      <c r="S833" s="20"/>
      <c r="T833" s="20"/>
    </row>
    <row r="834" spans="1:20" s="7" customFormat="1" ht="200.1" customHeight="1">
      <c r="A834" s="145">
        <v>6121</v>
      </c>
      <c r="B834" s="123" t="s">
        <v>28</v>
      </c>
      <c r="C834" s="123"/>
      <c r="D834" s="120" t="s">
        <v>306</v>
      </c>
      <c r="E834" s="120" t="s">
        <v>48</v>
      </c>
      <c r="F834" s="120" t="s">
        <v>155</v>
      </c>
      <c r="G834" s="120">
        <v>65</v>
      </c>
      <c r="H834" s="120">
        <v>76</v>
      </c>
      <c r="I834" s="124" t="s">
        <v>291</v>
      </c>
      <c r="J834" s="120" t="s">
        <v>1707</v>
      </c>
      <c r="K834" s="119" t="s">
        <v>312</v>
      </c>
      <c r="L834" s="120" t="s">
        <v>294</v>
      </c>
      <c r="M834" s="120" t="s">
        <v>295</v>
      </c>
      <c r="N834" s="120" t="s">
        <v>313</v>
      </c>
      <c r="O834" s="120"/>
      <c r="P834" s="120"/>
      <c r="Q834" s="139" t="s">
        <v>419</v>
      </c>
      <c r="R834" s="20"/>
      <c r="S834" s="20"/>
      <c r="T834" s="20"/>
    </row>
    <row r="835" spans="1:20" s="7" customFormat="1" ht="200.1" customHeight="1">
      <c r="A835" s="145">
        <v>6122</v>
      </c>
      <c r="B835" s="123" t="s">
        <v>28</v>
      </c>
      <c r="C835" s="123"/>
      <c r="D835" s="120" t="s">
        <v>306</v>
      </c>
      <c r="E835" s="120" t="s">
        <v>48</v>
      </c>
      <c r="F835" s="120" t="s">
        <v>155</v>
      </c>
      <c r="G835" s="120">
        <v>65</v>
      </c>
      <c r="H835" s="120">
        <v>76</v>
      </c>
      <c r="I835" s="124" t="s">
        <v>291</v>
      </c>
      <c r="J835" s="120" t="s">
        <v>1707</v>
      </c>
      <c r="K835" s="119" t="s">
        <v>312</v>
      </c>
      <c r="L835" s="120" t="s">
        <v>294</v>
      </c>
      <c r="M835" s="120" t="s">
        <v>295</v>
      </c>
      <c r="N835" s="120" t="s">
        <v>313</v>
      </c>
      <c r="O835" s="120"/>
      <c r="P835" s="120"/>
      <c r="Q835" s="139" t="s">
        <v>419</v>
      </c>
      <c r="R835" s="20"/>
      <c r="S835" s="20"/>
      <c r="T835" s="20"/>
    </row>
    <row r="836" spans="1:20" s="7" customFormat="1" ht="200.1" customHeight="1">
      <c r="A836" s="145">
        <v>6123</v>
      </c>
      <c r="B836" s="123" t="s">
        <v>11</v>
      </c>
      <c r="C836" s="123" t="s">
        <v>165</v>
      </c>
      <c r="D836" s="120" t="s">
        <v>365</v>
      </c>
      <c r="E836" s="120" t="s">
        <v>48</v>
      </c>
      <c r="F836" s="120" t="s">
        <v>156</v>
      </c>
      <c r="G836" s="120">
        <v>65</v>
      </c>
      <c r="H836" s="120">
        <v>76</v>
      </c>
      <c r="I836" s="124" t="s">
        <v>291</v>
      </c>
      <c r="J836" s="120" t="s">
        <v>2051</v>
      </c>
      <c r="K836" s="119" t="s">
        <v>1714</v>
      </c>
      <c r="L836" s="120" t="s">
        <v>294</v>
      </c>
      <c r="M836" s="120"/>
      <c r="N836" s="120" t="s">
        <v>1715</v>
      </c>
      <c r="O836" s="121" t="s">
        <v>948</v>
      </c>
      <c r="P836" s="120"/>
      <c r="Q836" s="139" t="s">
        <v>419</v>
      </c>
      <c r="R836" s="20"/>
      <c r="S836" s="20"/>
      <c r="T836" s="20"/>
    </row>
    <row r="837" spans="1:20" s="7" customFormat="1" ht="200.1" customHeight="1">
      <c r="A837" s="145">
        <v>6124</v>
      </c>
      <c r="B837" s="123" t="s">
        <v>16</v>
      </c>
      <c r="C837" s="123"/>
      <c r="D837" s="120" t="s">
        <v>1584</v>
      </c>
      <c r="E837" s="120" t="s">
        <v>48</v>
      </c>
      <c r="F837" s="120" t="s">
        <v>155</v>
      </c>
      <c r="G837" s="120">
        <v>65</v>
      </c>
      <c r="H837" s="120">
        <v>76</v>
      </c>
      <c r="I837" s="124" t="s">
        <v>291</v>
      </c>
      <c r="J837" s="120" t="s">
        <v>1707</v>
      </c>
      <c r="K837" s="119" t="s">
        <v>1716</v>
      </c>
      <c r="L837" s="120" t="s">
        <v>294</v>
      </c>
      <c r="M837" s="120"/>
      <c r="N837" s="120" t="s">
        <v>1717</v>
      </c>
      <c r="O837" s="121"/>
      <c r="P837" s="120"/>
      <c r="Q837" s="139" t="s">
        <v>419</v>
      </c>
      <c r="R837" s="20"/>
      <c r="S837" s="20"/>
      <c r="T837" s="20"/>
    </row>
    <row r="838" spans="1:20" s="7" customFormat="1" ht="200.1" customHeight="1">
      <c r="A838" s="145">
        <v>6125</v>
      </c>
      <c r="B838" s="123" t="s">
        <v>34</v>
      </c>
      <c r="C838" s="123"/>
      <c r="D838" s="120" t="s">
        <v>409</v>
      </c>
      <c r="E838" s="120" t="s">
        <v>48</v>
      </c>
      <c r="F838" s="120" t="s">
        <v>155</v>
      </c>
      <c r="G838" s="120">
        <v>65</v>
      </c>
      <c r="H838" s="120">
        <v>76</v>
      </c>
      <c r="I838" s="124" t="s">
        <v>291</v>
      </c>
      <c r="J838" s="120" t="s">
        <v>1707</v>
      </c>
      <c r="K838" s="119" t="s">
        <v>410</v>
      </c>
      <c r="L838" s="120" t="s">
        <v>294</v>
      </c>
      <c r="M838" s="120" t="s">
        <v>411</v>
      </c>
      <c r="N838" s="120" t="s">
        <v>412</v>
      </c>
      <c r="O838" s="121"/>
      <c r="P838" s="120"/>
      <c r="Q838" s="139" t="s">
        <v>419</v>
      </c>
      <c r="R838" s="20"/>
      <c r="S838" s="20"/>
      <c r="T838" s="20"/>
    </row>
    <row r="839" spans="1:20" s="7" customFormat="1" ht="200.1" customHeight="1">
      <c r="A839" s="145">
        <v>6126</v>
      </c>
      <c r="B839" s="130" t="s">
        <v>39</v>
      </c>
      <c r="C839" s="130"/>
      <c r="D839" s="127" t="s">
        <v>1718</v>
      </c>
      <c r="E839" s="127" t="s">
        <v>7</v>
      </c>
      <c r="F839" s="127" t="s">
        <v>155</v>
      </c>
      <c r="G839" s="127">
        <v>66</v>
      </c>
      <c r="H839" s="127">
        <v>76</v>
      </c>
      <c r="I839" s="131" t="s">
        <v>291</v>
      </c>
      <c r="J839" s="127" t="s">
        <v>2052</v>
      </c>
      <c r="K839" s="126" t="s">
        <v>1719</v>
      </c>
      <c r="L839" s="127" t="s">
        <v>294</v>
      </c>
      <c r="M839" s="127"/>
      <c r="N839" s="127" t="s">
        <v>1720</v>
      </c>
      <c r="O839" s="128" t="s">
        <v>1721</v>
      </c>
      <c r="P839" s="127" t="s">
        <v>1722</v>
      </c>
      <c r="Q839" s="139" t="s">
        <v>419</v>
      </c>
      <c r="R839" s="20"/>
      <c r="S839" s="20"/>
      <c r="T839" s="20"/>
    </row>
    <row r="840" spans="1:20" s="7" customFormat="1" ht="200.1" customHeight="1">
      <c r="A840" s="145">
        <v>6127</v>
      </c>
      <c r="B840" s="130" t="s">
        <v>28</v>
      </c>
      <c r="C840" s="130"/>
      <c r="D840" s="127" t="s">
        <v>306</v>
      </c>
      <c r="E840" s="127" t="s">
        <v>48</v>
      </c>
      <c r="F840" s="127" t="s">
        <v>155</v>
      </c>
      <c r="G840" s="127">
        <v>66</v>
      </c>
      <c r="H840" s="127">
        <v>76</v>
      </c>
      <c r="I840" s="131" t="s">
        <v>291</v>
      </c>
      <c r="J840" s="127" t="s">
        <v>2053</v>
      </c>
      <c r="K840" s="127" t="s">
        <v>1723</v>
      </c>
      <c r="L840" s="127" t="s">
        <v>294</v>
      </c>
      <c r="M840" s="127"/>
      <c r="N840" s="127" t="s">
        <v>1724</v>
      </c>
      <c r="O840" s="128" t="s">
        <v>1725</v>
      </c>
      <c r="P840" s="127"/>
      <c r="Q840" s="139" t="s">
        <v>419</v>
      </c>
      <c r="R840" s="20"/>
      <c r="S840" s="20"/>
      <c r="T840" s="20"/>
    </row>
    <row r="841" spans="1:20" s="7" customFormat="1" ht="200.1" customHeight="1">
      <c r="A841" s="145">
        <v>6128</v>
      </c>
      <c r="B841" s="130" t="s">
        <v>39</v>
      </c>
      <c r="C841" s="130"/>
      <c r="D841" s="127" t="s">
        <v>1726</v>
      </c>
      <c r="E841" s="127" t="s">
        <v>48</v>
      </c>
      <c r="F841" s="127" t="s">
        <v>156</v>
      </c>
      <c r="G841" s="127">
        <v>66</v>
      </c>
      <c r="H841" s="127">
        <v>76</v>
      </c>
      <c r="I841" s="131" t="s">
        <v>291</v>
      </c>
      <c r="J841" s="127" t="s">
        <v>1727</v>
      </c>
      <c r="K841" s="125" t="s">
        <v>1728</v>
      </c>
      <c r="L841" s="127" t="s">
        <v>294</v>
      </c>
      <c r="M841" s="127"/>
      <c r="N841" s="127" t="s">
        <v>316</v>
      </c>
      <c r="O841" s="128" t="s">
        <v>317</v>
      </c>
      <c r="P841" s="127" t="s">
        <v>647</v>
      </c>
      <c r="Q841" s="139" t="s">
        <v>419</v>
      </c>
      <c r="R841" s="20"/>
      <c r="S841" s="20"/>
      <c r="T841" s="20"/>
    </row>
    <row r="842" spans="1:20" s="7" customFormat="1" ht="200.1" customHeight="1">
      <c r="A842" s="145">
        <v>6129</v>
      </c>
      <c r="B842" s="130" t="s">
        <v>39</v>
      </c>
      <c r="C842" s="130"/>
      <c r="D842" s="127" t="s">
        <v>504</v>
      </c>
      <c r="E842" s="127" t="s">
        <v>7</v>
      </c>
      <c r="F842" s="127" t="s">
        <v>155</v>
      </c>
      <c r="G842" s="127">
        <v>66</v>
      </c>
      <c r="H842" s="127">
        <v>76</v>
      </c>
      <c r="I842" s="131" t="s">
        <v>291</v>
      </c>
      <c r="J842" s="127" t="s">
        <v>2052</v>
      </c>
      <c r="K842" s="129" t="s">
        <v>1729</v>
      </c>
      <c r="L842" s="127" t="s">
        <v>294</v>
      </c>
      <c r="M842" s="127"/>
      <c r="N842" s="127" t="s">
        <v>1720</v>
      </c>
      <c r="O842" s="128" t="s">
        <v>1721</v>
      </c>
      <c r="P842" s="127"/>
      <c r="Q842" s="139" t="s">
        <v>419</v>
      </c>
      <c r="R842" s="20"/>
      <c r="S842" s="20"/>
      <c r="T842" s="20"/>
    </row>
    <row r="843" spans="1:20" s="7" customFormat="1" ht="200.1" customHeight="1">
      <c r="A843" s="145">
        <v>6130</v>
      </c>
      <c r="B843" s="130" t="s">
        <v>8</v>
      </c>
      <c r="C843" s="130"/>
      <c r="D843" s="127" t="s">
        <v>302</v>
      </c>
      <c r="E843" s="127" t="s">
        <v>48</v>
      </c>
      <c r="F843" s="127" t="s">
        <v>156</v>
      </c>
      <c r="G843" s="127">
        <v>66</v>
      </c>
      <c r="H843" s="127">
        <v>76</v>
      </c>
      <c r="I843" s="131" t="s">
        <v>291</v>
      </c>
      <c r="J843" s="127" t="s">
        <v>1727</v>
      </c>
      <c r="K843" s="129" t="s">
        <v>304</v>
      </c>
      <c r="L843" s="127" t="s">
        <v>294</v>
      </c>
      <c r="M843" s="127"/>
      <c r="N843" s="127" t="s">
        <v>305</v>
      </c>
      <c r="O843" s="127"/>
      <c r="P843" s="127"/>
      <c r="Q843" s="139" t="s">
        <v>419</v>
      </c>
      <c r="R843" s="20"/>
      <c r="S843" s="20"/>
      <c r="T843" s="20"/>
    </row>
    <row r="844" spans="1:20" s="7" customFormat="1" ht="200.1" customHeight="1">
      <c r="A844" s="145">
        <v>6131</v>
      </c>
      <c r="B844" s="130" t="s">
        <v>8</v>
      </c>
      <c r="C844" s="130"/>
      <c r="D844" s="127" t="s">
        <v>302</v>
      </c>
      <c r="E844" s="127" t="s">
        <v>48</v>
      </c>
      <c r="F844" s="127" t="s">
        <v>156</v>
      </c>
      <c r="G844" s="127">
        <v>66</v>
      </c>
      <c r="H844" s="127">
        <v>76</v>
      </c>
      <c r="I844" s="131" t="s">
        <v>291</v>
      </c>
      <c r="J844" s="127" t="s">
        <v>1727</v>
      </c>
      <c r="K844" s="129" t="s">
        <v>304</v>
      </c>
      <c r="L844" s="127" t="s">
        <v>294</v>
      </c>
      <c r="M844" s="127"/>
      <c r="N844" s="127" t="s">
        <v>305</v>
      </c>
      <c r="O844" s="127"/>
      <c r="P844" s="127"/>
      <c r="Q844" s="139" t="s">
        <v>419</v>
      </c>
      <c r="R844" s="20"/>
      <c r="S844" s="20"/>
      <c r="T844" s="20"/>
    </row>
    <row r="845" spans="1:20" s="7" customFormat="1" ht="200.1" customHeight="1">
      <c r="A845" s="145">
        <v>6132</v>
      </c>
      <c r="B845" s="130" t="s">
        <v>28</v>
      </c>
      <c r="C845" s="130"/>
      <c r="D845" s="127" t="s">
        <v>297</v>
      </c>
      <c r="E845" s="127" t="s">
        <v>7</v>
      </c>
      <c r="F845" s="127" t="s">
        <v>157</v>
      </c>
      <c r="G845" s="127">
        <v>66</v>
      </c>
      <c r="H845" s="127">
        <v>76</v>
      </c>
      <c r="I845" s="131" t="s">
        <v>291</v>
      </c>
      <c r="J845" s="127" t="s">
        <v>1730</v>
      </c>
      <c r="K845" s="125" t="s">
        <v>1731</v>
      </c>
      <c r="L845" s="127" t="s">
        <v>294</v>
      </c>
      <c r="M845" s="127"/>
      <c r="N845" s="127" t="s">
        <v>467</v>
      </c>
      <c r="O845" s="128" t="s">
        <v>1732</v>
      </c>
      <c r="P845" s="127"/>
      <c r="Q845" s="139" t="s">
        <v>419</v>
      </c>
      <c r="R845" s="20"/>
      <c r="S845" s="20"/>
      <c r="T845" s="20"/>
    </row>
    <row r="846" spans="1:20" s="7" customFormat="1" ht="200.1" customHeight="1">
      <c r="A846" s="145">
        <v>6133</v>
      </c>
      <c r="B846" s="130" t="s">
        <v>28</v>
      </c>
      <c r="C846" s="130"/>
      <c r="D846" s="127" t="s">
        <v>306</v>
      </c>
      <c r="E846" s="127" t="s">
        <v>48</v>
      </c>
      <c r="F846" s="127" t="s">
        <v>155</v>
      </c>
      <c r="G846" s="127">
        <v>66</v>
      </c>
      <c r="H846" s="127">
        <v>76</v>
      </c>
      <c r="I846" s="131" t="s">
        <v>291</v>
      </c>
      <c r="J846" s="127" t="s">
        <v>1727</v>
      </c>
      <c r="K846" s="125" t="s">
        <v>312</v>
      </c>
      <c r="L846" s="127" t="s">
        <v>294</v>
      </c>
      <c r="M846" s="127" t="s">
        <v>295</v>
      </c>
      <c r="N846" s="127" t="s">
        <v>313</v>
      </c>
      <c r="O846" s="127"/>
      <c r="P846" s="127"/>
      <c r="Q846" s="139" t="s">
        <v>419</v>
      </c>
      <c r="R846" s="20"/>
      <c r="S846" s="20"/>
      <c r="T846" s="20"/>
    </row>
    <row r="847" spans="1:20" s="7" customFormat="1" ht="200.1" customHeight="1">
      <c r="A847" s="145">
        <v>6134</v>
      </c>
      <c r="B847" s="130" t="s">
        <v>28</v>
      </c>
      <c r="C847" s="130"/>
      <c r="D847" s="127" t="s">
        <v>306</v>
      </c>
      <c r="E847" s="127" t="s">
        <v>48</v>
      </c>
      <c r="F847" s="127" t="s">
        <v>155</v>
      </c>
      <c r="G847" s="127">
        <v>66</v>
      </c>
      <c r="H847" s="127">
        <v>76</v>
      </c>
      <c r="I847" s="131" t="s">
        <v>291</v>
      </c>
      <c r="J847" s="127" t="s">
        <v>1727</v>
      </c>
      <c r="K847" s="125" t="s">
        <v>312</v>
      </c>
      <c r="L847" s="127" t="s">
        <v>294</v>
      </c>
      <c r="M847" s="127" t="s">
        <v>295</v>
      </c>
      <c r="N847" s="127" t="s">
        <v>313</v>
      </c>
      <c r="O847" s="127"/>
      <c r="P847" s="127"/>
      <c r="Q847" s="139" t="s">
        <v>419</v>
      </c>
      <c r="R847" s="20"/>
      <c r="S847" s="20"/>
      <c r="T847" s="20"/>
    </row>
    <row r="848" spans="1:20" s="7" customFormat="1" ht="200.1" customHeight="1">
      <c r="A848" s="145">
        <v>6135</v>
      </c>
      <c r="B848" s="130" t="s">
        <v>18</v>
      </c>
      <c r="C848" s="130"/>
      <c r="D848" s="127" t="s">
        <v>1702</v>
      </c>
      <c r="E848" s="127" t="s">
        <v>48</v>
      </c>
      <c r="F848" s="127" t="s">
        <v>157</v>
      </c>
      <c r="G848" s="127">
        <v>66</v>
      </c>
      <c r="H848" s="127">
        <v>76</v>
      </c>
      <c r="I848" s="131" t="s">
        <v>291</v>
      </c>
      <c r="J848" s="127" t="s">
        <v>1727</v>
      </c>
      <c r="K848" s="129" t="s">
        <v>1733</v>
      </c>
      <c r="L848" s="127" t="s">
        <v>1059</v>
      </c>
      <c r="M848" s="127" t="s">
        <v>411</v>
      </c>
      <c r="N848" s="127" t="s">
        <v>463</v>
      </c>
      <c r="O848" s="127"/>
      <c r="P848" s="127"/>
      <c r="Q848" s="139" t="s">
        <v>419</v>
      </c>
      <c r="R848" s="20"/>
      <c r="S848" s="20"/>
      <c r="T848" s="20"/>
    </row>
    <row r="849" spans="1:20" s="7" customFormat="1" ht="200.1" customHeight="1">
      <c r="A849" s="145">
        <v>6136</v>
      </c>
      <c r="B849" s="130" t="s">
        <v>18</v>
      </c>
      <c r="C849" s="130"/>
      <c r="D849" s="127" t="s">
        <v>1702</v>
      </c>
      <c r="E849" s="127" t="s">
        <v>48</v>
      </c>
      <c r="F849" s="127" t="s">
        <v>157</v>
      </c>
      <c r="G849" s="127">
        <v>66</v>
      </c>
      <c r="H849" s="127">
        <v>76</v>
      </c>
      <c r="I849" s="131" t="s">
        <v>291</v>
      </c>
      <c r="J849" s="127" t="s">
        <v>1730</v>
      </c>
      <c r="K849" s="129" t="s">
        <v>1733</v>
      </c>
      <c r="L849" s="127" t="s">
        <v>1059</v>
      </c>
      <c r="M849" s="127" t="s">
        <v>411</v>
      </c>
      <c r="N849" s="127" t="s">
        <v>463</v>
      </c>
      <c r="O849" s="127"/>
      <c r="P849" s="127"/>
      <c r="Q849" s="139" t="s">
        <v>419</v>
      </c>
      <c r="R849" s="20"/>
      <c r="S849" s="20"/>
      <c r="T849" s="20"/>
    </row>
    <row r="850" spans="1:20" s="7" customFormat="1" ht="200.1" customHeight="1">
      <c r="A850" s="145">
        <v>6137</v>
      </c>
      <c r="B850" s="130" t="s">
        <v>16</v>
      </c>
      <c r="C850" s="130"/>
      <c r="D850" s="127" t="s">
        <v>1400</v>
      </c>
      <c r="E850" s="127" t="s">
        <v>48</v>
      </c>
      <c r="F850" s="127" t="s">
        <v>157</v>
      </c>
      <c r="G850" s="127">
        <v>66</v>
      </c>
      <c r="H850" s="127">
        <v>76</v>
      </c>
      <c r="I850" s="131" t="s">
        <v>291</v>
      </c>
      <c r="J850" s="127" t="s">
        <v>2054</v>
      </c>
      <c r="K850" s="125" t="s">
        <v>1401</v>
      </c>
      <c r="L850" s="127" t="s">
        <v>294</v>
      </c>
      <c r="M850" s="127"/>
      <c r="N850" s="127" t="s">
        <v>463</v>
      </c>
      <c r="O850" s="127"/>
      <c r="P850" s="127"/>
      <c r="Q850" s="139" t="s">
        <v>419</v>
      </c>
      <c r="R850" s="20"/>
      <c r="S850" s="20"/>
      <c r="T850" s="20"/>
    </row>
    <row r="851" spans="1:20" s="7" customFormat="1" ht="200.1" customHeight="1">
      <c r="A851" s="145">
        <v>6138</v>
      </c>
      <c r="B851" s="130" t="s">
        <v>16</v>
      </c>
      <c r="C851" s="130"/>
      <c r="D851" s="127" t="s">
        <v>1734</v>
      </c>
      <c r="E851" s="127" t="s">
        <v>7</v>
      </c>
      <c r="F851" s="127" t="s">
        <v>155</v>
      </c>
      <c r="G851" s="127">
        <v>66</v>
      </c>
      <c r="H851" s="127">
        <v>76</v>
      </c>
      <c r="I851" s="131" t="s">
        <v>291</v>
      </c>
      <c r="J851" s="127" t="s">
        <v>2055</v>
      </c>
      <c r="K851" s="125" t="s">
        <v>1735</v>
      </c>
      <c r="L851" s="127" t="s">
        <v>294</v>
      </c>
      <c r="M851" s="127" t="s">
        <v>295</v>
      </c>
      <c r="N851" s="127" t="s">
        <v>1736</v>
      </c>
      <c r="O851" s="128" t="s">
        <v>1737</v>
      </c>
      <c r="P851" s="127"/>
      <c r="Q851" s="139" t="s">
        <v>419</v>
      </c>
      <c r="R851" s="20"/>
      <c r="S851" s="20"/>
      <c r="T851" s="20"/>
    </row>
    <row r="852" spans="1:20" s="7" customFormat="1" ht="200.1" customHeight="1">
      <c r="A852" s="145">
        <v>6139</v>
      </c>
      <c r="B852" s="130" t="s">
        <v>8</v>
      </c>
      <c r="C852" s="130"/>
      <c r="D852" s="127" t="s">
        <v>1738</v>
      </c>
      <c r="E852" s="127" t="s">
        <v>7</v>
      </c>
      <c r="F852" s="127" t="s">
        <v>155</v>
      </c>
      <c r="G852" s="127">
        <v>66</v>
      </c>
      <c r="H852" s="127">
        <v>76</v>
      </c>
      <c r="I852" s="131" t="s">
        <v>291</v>
      </c>
      <c r="J852" s="127" t="s">
        <v>1727</v>
      </c>
      <c r="K852" s="125" t="s">
        <v>1739</v>
      </c>
      <c r="L852" s="127" t="s">
        <v>294</v>
      </c>
      <c r="M852" s="127" t="s">
        <v>295</v>
      </c>
      <c r="N852" s="127" t="s">
        <v>1736</v>
      </c>
      <c r="O852" s="128" t="s">
        <v>1737</v>
      </c>
      <c r="P852" s="127"/>
      <c r="Q852" s="139" t="s">
        <v>419</v>
      </c>
      <c r="R852" s="20"/>
      <c r="S852" s="20"/>
      <c r="T852" s="20"/>
    </row>
    <row r="853" spans="1:20" s="7" customFormat="1" ht="200.1" customHeight="1">
      <c r="A853" s="145">
        <v>6140</v>
      </c>
      <c r="B853" s="130" t="s">
        <v>28</v>
      </c>
      <c r="C853" s="130"/>
      <c r="D853" s="127" t="s">
        <v>1740</v>
      </c>
      <c r="E853" s="127" t="s">
        <v>48</v>
      </c>
      <c r="F853" s="127" t="s">
        <v>155</v>
      </c>
      <c r="G853" s="127">
        <v>66</v>
      </c>
      <c r="H853" s="127">
        <v>76</v>
      </c>
      <c r="I853" s="131" t="s">
        <v>291</v>
      </c>
      <c r="J853" s="127" t="s">
        <v>2056</v>
      </c>
      <c r="K853" s="125" t="s">
        <v>1741</v>
      </c>
      <c r="L853" s="127" t="s">
        <v>294</v>
      </c>
      <c r="M853" s="127"/>
      <c r="N853" s="127" t="s">
        <v>1742</v>
      </c>
      <c r="O853" s="128" t="s">
        <v>1743</v>
      </c>
      <c r="P853" s="127"/>
      <c r="Q853" s="139" t="s">
        <v>419</v>
      </c>
      <c r="R853" s="20"/>
      <c r="S853" s="20"/>
      <c r="T853" s="20"/>
    </row>
    <row r="854" spans="1:20" s="7" customFormat="1" ht="200.1" customHeight="1">
      <c r="A854" s="145">
        <v>6141</v>
      </c>
      <c r="B854" s="130" t="s">
        <v>28</v>
      </c>
      <c r="C854" s="130"/>
      <c r="D854" s="127" t="s">
        <v>437</v>
      </c>
      <c r="E854" s="127" t="s">
        <v>7</v>
      </c>
      <c r="F854" s="127" t="s">
        <v>155</v>
      </c>
      <c r="G854" s="127">
        <v>66</v>
      </c>
      <c r="H854" s="127">
        <v>76</v>
      </c>
      <c r="I854" s="131" t="s">
        <v>291</v>
      </c>
      <c r="J854" s="127" t="s">
        <v>1727</v>
      </c>
      <c r="K854" s="125" t="s">
        <v>1744</v>
      </c>
      <c r="L854" s="127" t="s">
        <v>294</v>
      </c>
      <c r="M854" s="127"/>
      <c r="N854" s="127" t="s">
        <v>1745</v>
      </c>
      <c r="O854" s="128" t="s">
        <v>1746</v>
      </c>
      <c r="P854" s="127"/>
      <c r="Q854" s="139" t="s">
        <v>419</v>
      </c>
      <c r="R854" s="20"/>
      <c r="S854" s="20"/>
      <c r="T854" s="20"/>
    </row>
    <row r="855" spans="1:20" s="7" customFormat="1" ht="200.1" customHeight="1">
      <c r="A855" s="145">
        <v>6142</v>
      </c>
      <c r="B855" s="130" t="s">
        <v>28</v>
      </c>
      <c r="C855" s="130"/>
      <c r="D855" s="127" t="s">
        <v>538</v>
      </c>
      <c r="E855" s="127" t="s">
        <v>7</v>
      </c>
      <c r="F855" s="127" t="s">
        <v>155</v>
      </c>
      <c r="G855" s="127">
        <v>66</v>
      </c>
      <c r="H855" s="127">
        <v>76</v>
      </c>
      <c r="I855" s="131" t="s">
        <v>291</v>
      </c>
      <c r="J855" s="127" t="s">
        <v>1747</v>
      </c>
      <c r="K855" s="125" t="s">
        <v>1748</v>
      </c>
      <c r="L855" s="127" t="s">
        <v>294</v>
      </c>
      <c r="M855" s="127"/>
      <c r="N855" s="127" t="s">
        <v>1745</v>
      </c>
      <c r="O855" s="128" t="s">
        <v>1746</v>
      </c>
      <c r="P855" s="127"/>
      <c r="Q855" s="139" t="s">
        <v>419</v>
      </c>
      <c r="R855" s="20"/>
      <c r="S855" s="20"/>
      <c r="T855" s="20"/>
    </row>
    <row r="856" spans="1:20" s="7" customFormat="1" ht="200.1" customHeight="1">
      <c r="A856" s="145">
        <v>6143</v>
      </c>
      <c r="B856" s="130" t="s">
        <v>28</v>
      </c>
      <c r="C856" s="130"/>
      <c r="D856" s="127" t="s">
        <v>297</v>
      </c>
      <c r="E856" s="127" t="s">
        <v>7</v>
      </c>
      <c r="F856" s="127" t="s">
        <v>155</v>
      </c>
      <c r="G856" s="127">
        <v>66</v>
      </c>
      <c r="H856" s="127">
        <v>76</v>
      </c>
      <c r="I856" s="131" t="s">
        <v>291</v>
      </c>
      <c r="J856" s="127" t="s">
        <v>1727</v>
      </c>
      <c r="K856" s="125" t="s">
        <v>1749</v>
      </c>
      <c r="L856" s="127" t="s">
        <v>294</v>
      </c>
      <c r="M856" s="127"/>
      <c r="N856" s="127" t="s">
        <v>1745</v>
      </c>
      <c r="O856" s="128" t="s">
        <v>1746</v>
      </c>
      <c r="P856" s="127"/>
      <c r="Q856" s="139" t="s">
        <v>419</v>
      </c>
      <c r="R856" s="20"/>
      <c r="S856" s="20"/>
      <c r="T856" s="20"/>
    </row>
    <row r="857" spans="1:20" s="7" customFormat="1" ht="200.1" customHeight="1">
      <c r="A857" s="145">
        <v>6144</v>
      </c>
      <c r="B857" s="130" t="s">
        <v>28</v>
      </c>
      <c r="C857" s="130"/>
      <c r="D857" s="127" t="s">
        <v>469</v>
      </c>
      <c r="E857" s="127" t="s">
        <v>7</v>
      </c>
      <c r="F857" s="127" t="s">
        <v>156</v>
      </c>
      <c r="G857" s="127">
        <v>66</v>
      </c>
      <c r="H857" s="127">
        <v>76</v>
      </c>
      <c r="I857" s="131" t="s">
        <v>291</v>
      </c>
      <c r="J857" s="127" t="s">
        <v>1727</v>
      </c>
      <c r="K857" s="125" t="s">
        <v>1750</v>
      </c>
      <c r="L857" s="127" t="s">
        <v>294</v>
      </c>
      <c r="M857" s="127"/>
      <c r="N857" s="127" t="s">
        <v>1751</v>
      </c>
      <c r="O857" s="128" t="s">
        <v>1746</v>
      </c>
      <c r="P857" s="127"/>
      <c r="Q857" s="139" t="s">
        <v>419</v>
      </c>
      <c r="R857" s="20"/>
      <c r="S857" s="20"/>
      <c r="T857" s="20"/>
    </row>
    <row r="858" spans="1:20" s="7" customFormat="1" ht="200.1" customHeight="1">
      <c r="A858" s="145">
        <v>6145</v>
      </c>
      <c r="B858" s="130" t="s">
        <v>34</v>
      </c>
      <c r="C858" s="130"/>
      <c r="D858" s="127" t="s">
        <v>409</v>
      </c>
      <c r="E858" s="127" t="s">
        <v>48</v>
      </c>
      <c r="F858" s="127" t="s">
        <v>155</v>
      </c>
      <c r="G858" s="127">
        <v>66</v>
      </c>
      <c r="H858" s="127">
        <v>76</v>
      </c>
      <c r="I858" s="131" t="s">
        <v>291</v>
      </c>
      <c r="J858" s="127" t="s">
        <v>1727</v>
      </c>
      <c r="K858" s="125" t="s">
        <v>410</v>
      </c>
      <c r="L858" s="127" t="s">
        <v>294</v>
      </c>
      <c r="M858" s="127" t="s">
        <v>411</v>
      </c>
      <c r="N858" s="127" t="s">
        <v>412</v>
      </c>
      <c r="O858" s="128"/>
      <c r="P858" s="127"/>
      <c r="Q858" s="139" t="s">
        <v>419</v>
      </c>
      <c r="R858" s="20"/>
      <c r="S858" s="20"/>
      <c r="T858" s="20"/>
    </row>
    <row r="859" spans="1:20" s="7" customFormat="1" ht="200.1" customHeight="1">
      <c r="A859" s="145">
        <v>6146</v>
      </c>
      <c r="B859" s="138" t="s">
        <v>11</v>
      </c>
      <c r="C859" s="138" t="s">
        <v>691</v>
      </c>
      <c r="D859" s="135" t="s">
        <v>413</v>
      </c>
      <c r="E859" s="135" t="s">
        <v>48</v>
      </c>
      <c r="F859" s="135" t="s">
        <v>155</v>
      </c>
      <c r="G859" s="135">
        <v>81</v>
      </c>
      <c r="H859" s="135">
        <v>76</v>
      </c>
      <c r="I859" s="140" t="s">
        <v>291</v>
      </c>
      <c r="J859" s="135" t="s">
        <v>1752</v>
      </c>
      <c r="K859" s="133" t="s">
        <v>1753</v>
      </c>
      <c r="L859" s="135" t="s">
        <v>294</v>
      </c>
      <c r="M859" s="135"/>
      <c r="N859" s="135" t="s">
        <v>1754</v>
      </c>
      <c r="O859" s="136" t="s">
        <v>1755</v>
      </c>
      <c r="P859" s="135" t="s">
        <v>1756</v>
      </c>
      <c r="Q859" s="139" t="s">
        <v>419</v>
      </c>
      <c r="R859" s="20"/>
      <c r="S859" s="20"/>
      <c r="T859" s="20"/>
    </row>
    <row r="860" spans="1:20" s="7" customFormat="1" ht="200.1" customHeight="1">
      <c r="A860" s="145">
        <v>6147</v>
      </c>
      <c r="B860" s="138" t="s">
        <v>35</v>
      </c>
      <c r="C860" s="138"/>
      <c r="D860" s="135" t="s">
        <v>1103</v>
      </c>
      <c r="E860" s="135" t="s">
        <v>7</v>
      </c>
      <c r="F860" s="135" t="s">
        <v>155</v>
      </c>
      <c r="G860" s="135">
        <v>81</v>
      </c>
      <c r="H860" s="135">
        <v>76</v>
      </c>
      <c r="I860" s="140" t="s">
        <v>291</v>
      </c>
      <c r="J860" s="135" t="s">
        <v>2057</v>
      </c>
      <c r="K860" s="137" t="s">
        <v>1757</v>
      </c>
      <c r="L860" s="135" t="s">
        <v>294</v>
      </c>
      <c r="M860" s="135" t="s">
        <v>295</v>
      </c>
      <c r="N860" s="135" t="s">
        <v>1758</v>
      </c>
      <c r="O860" s="136" t="s">
        <v>1759</v>
      </c>
      <c r="P860" s="135"/>
      <c r="Q860" s="139" t="s">
        <v>419</v>
      </c>
      <c r="R860" s="20"/>
      <c r="S860" s="20"/>
      <c r="T860" s="20"/>
    </row>
    <row r="861" spans="1:20" s="7" customFormat="1" ht="200.1" customHeight="1">
      <c r="A861" s="145">
        <v>6148</v>
      </c>
      <c r="B861" s="138" t="s">
        <v>16</v>
      </c>
      <c r="C861" s="138"/>
      <c r="D861" s="135" t="s">
        <v>1760</v>
      </c>
      <c r="E861" s="135" t="s">
        <v>48</v>
      </c>
      <c r="F861" s="135" t="s">
        <v>155</v>
      </c>
      <c r="G861" s="135">
        <v>81</v>
      </c>
      <c r="H861" s="135">
        <v>76</v>
      </c>
      <c r="I861" s="140" t="s">
        <v>291</v>
      </c>
      <c r="J861" s="135" t="s">
        <v>1761</v>
      </c>
      <c r="K861" s="135" t="s">
        <v>1762</v>
      </c>
      <c r="L861" s="135" t="s">
        <v>294</v>
      </c>
      <c r="M861" s="135" t="s">
        <v>411</v>
      </c>
      <c r="N861" s="135" t="s">
        <v>1763</v>
      </c>
      <c r="O861" s="136" t="s">
        <v>1764</v>
      </c>
      <c r="P861" s="135"/>
      <c r="Q861" s="139" t="s">
        <v>419</v>
      </c>
      <c r="R861" s="20"/>
      <c r="S861" s="20"/>
      <c r="T861" s="20"/>
    </row>
    <row r="862" spans="1:20" s="7" customFormat="1" ht="200.1" customHeight="1">
      <c r="A862" s="145">
        <v>6149</v>
      </c>
      <c r="B862" s="138" t="s">
        <v>16</v>
      </c>
      <c r="C862" s="138"/>
      <c r="D862" s="135" t="s">
        <v>318</v>
      </c>
      <c r="E862" s="135" t="s">
        <v>7</v>
      </c>
      <c r="F862" s="135" t="s">
        <v>157</v>
      </c>
      <c r="G862" s="135">
        <v>81</v>
      </c>
      <c r="H862" s="135">
        <v>76</v>
      </c>
      <c r="I862" s="140" t="s">
        <v>291</v>
      </c>
      <c r="J862" s="135" t="s">
        <v>1761</v>
      </c>
      <c r="K862" s="135" t="s">
        <v>1765</v>
      </c>
      <c r="L862" s="135" t="s">
        <v>294</v>
      </c>
      <c r="M862" s="135"/>
      <c r="N862" s="135" t="s">
        <v>1766</v>
      </c>
      <c r="O862" s="136" t="s">
        <v>1767</v>
      </c>
      <c r="P862" s="135"/>
      <c r="Q862" s="139" t="s">
        <v>419</v>
      </c>
      <c r="R862" s="20"/>
      <c r="S862" s="20"/>
      <c r="T862" s="20"/>
    </row>
    <row r="863" spans="1:20" s="7" customFormat="1" ht="200.1" customHeight="1">
      <c r="A863" s="145">
        <v>6150</v>
      </c>
      <c r="B863" s="138" t="s">
        <v>28</v>
      </c>
      <c r="C863" s="138"/>
      <c r="D863" s="135" t="s">
        <v>306</v>
      </c>
      <c r="E863" s="135" t="s">
        <v>48</v>
      </c>
      <c r="F863" s="135" t="s">
        <v>155</v>
      </c>
      <c r="G863" s="135">
        <v>81</v>
      </c>
      <c r="H863" s="135">
        <v>76</v>
      </c>
      <c r="I863" s="140" t="s">
        <v>291</v>
      </c>
      <c r="J863" s="135" t="s">
        <v>1761</v>
      </c>
      <c r="K863" s="135" t="s">
        <v>1768</v>
      </c>
      <c r="L863" s="135" t="s">
        <v>294</v>
      </c>
      <c r="M863" s="135"/>
      <c r="N863" s="135" t="s">
        <v>1769</v>
      </c>
      <c r="O863" s="136" t="s">
        <v>1770</v>
      </c>
      <c r="P863" s="135"/>
      <c r="Q863" s="139" t="s">
        <v>419</v>
      </c>
      <c r="R863" s="20"/>
      <c r="S863" s="20"/>
      <c r="T863" s="20"/>
    </row>
    <row r="864" spans="1:20" s="7" customFormat="1" ht="200.1" customHeight="1">
      <c r="A864" s="145">
        <v>6151</v>
      </c>
      <c r="B864" s="138" t="s">
        <v>8</v>
      </c>
      <c r="C864" s="138"/>
      <c r="D864" s="135" t="s">
        <v>302</v>
      </c>
      <c r="E864" s="135" t="s">
        <v>48</v>
      </c>
      <c r="F864" s="135" t="s">
        <v>156</v>
      </c>
      <c r="G864" s="135">
        <v>81</v>
      </c>
      <c r="H864" s="135">
        <v>76</v>
      </c>
      <c r="I864" s="140" t="s">
        <v>291</v>
      </c>
      <c r="J864" s="135" t="s">
        <v>1761</v>
      </c>
      <c r="K864" s="137" t="s">
        <v>304</v>
      </c>
      <c r="L864" s="135" t="s">
        <v>294</v>
      </c>
      <c r="M864" s="135"/>
      <c r="N864" s="135" t="s">
        <v>305</v>
      </c>
      <c r="O864" s="135"/>
      <c r="P864" s="135"/>
      <c r="Q864" s="139" t="s">
        <v>419</v>
      </c>
      <c r="R864" s="20"/>
      <c r="S864" s="20"/>
      <c r="T864" s="20"/>
    </row>
    <row r="865" spans="1:20" s="7" customFormat="1" ht="200.1" customHeight="1">
      <c r="A865" s="145">
        <v>6152</v>
      </c>
      <c r="B865" s="138" t="s">
        <v>8</v>
      </c>
      <c r="C865" s="138"/>
      <c r="D865" s="135" t="s">
        <v>302</v>
      </c>
      <c r="E865" s="135" t="s">
        <v>48</v>
      </c>
      <c r="F865" s="135" t="s">
        <v>156</v>
      </c>
      <c r="G865" s="135">
        <v>81</v>
      </c>
      <c r="H865" s="135">
        <v>76</v>
      </c>
      <c r="I865" s="140" t="s">
        <v>291</v>
      </c>
      <c r="J865" s="135" t="s">
        <v>1761</v>
      </c>
      <c r="K865" s="137" t="s">
        <v>304</v>
      </c>
      <c r="L865" s="135" t="s">
        <v>294</v>
      </c>
      <c r="M865" s="135"/>
      <c r="N865" s="135" t="s">
        <v>305</v>
      </c>
      <c r="O865" s="135"/>
      <c r="P865" s="135"/>
      <c r="Q865" s="139" t="s">
        <v>419</v>
      </c>
      <c r="R865" s="20"/>
      <c r="S865" s="20"/>
      <c r="T865" s="20"/>
    </row>
    <row r="866" spans="1:20" s="7" customFormat="1" ht="200.1" customHeight="1">
      <c r="A866" s="145">
        <v>6153</v>
      </c>
      <c r="B866" s="138" t="s">
        <v>39</v>
      </c>
      <c r="C866" s="138"/>
      <c r="D866" s="135" t="s">
        <v>914</v>
      </c>
      <c r="E866" s="135" t="s">
        <v>7</v>
      </c>
      <c r="F866" s="135" t="s">
        <v>157</v>
      </c>
      <c r="G866" s="135">
        <v>81</v>
      </c>
      <c r="H866" s="135">
        <v>76</v>
      </c>
      <c r="I866" s="140" t="s">
        <v>291</v>
      </c>
      <c r="J866" s="135" t="s">
        <v>2058</v>
      </c>
      <c r="K866" s="137" t="s">
        <v>703</v>
      </c>
      <c r="L866" s="135" t="s">
        <v>294</v>
      </c>
      <c r="M866" s="135"/>
      <c r="N866" s="135" t="s">
        <v>704</v>
      </c>
      <c r="O866" s="136" t="s">
        <v>705</v>
      </c>
      <c r="P866" s="135"/>
      <c r="Q866" s="139" t="s">
        <v>419</v>
      </c>
      <c r="R866" s="20"/>
      <c r="S866" s="20"/>
      <c r="T866" s="20"/>
    </row>
    <row r="867" spans="1:20" s="7" customFormat="1" ht="200.1" customHeight="1">
      <c r="A867" s="145">
        <v>6154</v>
      </c>
      <c r="B867" s="138" t="s">
        <v>28</v>
      </c>
      <c r="C867" s="138"/>
      <c r="D867" s="135" t="s">
        <v>306</v>
      </c>
      <c r="E867" s="135" t="s">
        <v>48</v>
      </c>
      <c r="F867" s="135" t="s">
        <v>156</v>
      </c>
      <c r="G867" s="135">
        <v>81</v>
      </c>
      <c r="H867" s="135">
        <v>76</v>
      </c>
      <c r="I867" s="140" t="s">
        <v>291</v>
      </c>
      <c r="J867" s="135" t="s">
        <v>1771</v>
      </c>
      <c r="K867" s="137" t="s">
        <v>1772</v>
      </c>
      <c r="L867" s="135" t="s">
        <v>1773</v>
      </c>
      <c r="M867" s="135"/>
      <c r="N867" s="135" t="s">
        <v>337</v>
      </c>
      <c r="O867" s="136" t="s">
        <v>1774</v>
      </c>
      <c r="P867" s="135"/>
      <c r="Q867" s="139" t="s">
        <v>419</v>
      </c>
      <c r="R867" s="20"/>
      <c r="S867" s="20"/>
      <c r="T867" s="20"/>
    </row>
    <row r="868" spans="1:20" s="7" customFormat="1" ht="200.1" customHeight="1">
      <c r="A868" s="145">
        <v>6155</v>
      </c>
      <c r="B868" s="138" t="s">
        <v>39</v>
      </c>
      <c r="C868" s="138"/>
      <c r="D868" s="135" t="s">
        <v>914</v>
      </c>
      <c r="E868" s="135" t="s">
        <v>7</v>
      </c>
      <c r="F868" s="135" t="s">
        <v>157</v>
      </c>
      <c r="G868" s="135">
        <v>81</v>
      </c>
      <c r="H868" s="135">
        <v>76</v>
      </c>
      <c r="I868" s="140" t="s">
        <v>291</v>
      </c>
      <c r="J868" s="135" t="s">
        <v>1775</v>
      </c>
      <c r="K868" s="137" t="s">
        <v>916</v>
      </c>
      <c r="L868" s="135" t="s">
        <v>294</v>
      </c>
      <c r="M868" s="135"/>
      <c r="N868" s="135" t="s">
        <v>704</v>
      </c>
      <c r="O868" s="136" t="s">
        <v>705</v>
      </c>
      <c r="P868" s="135"/>
      <c r="Q868" s="139" t="s">
        <v>419</v>
      </c>
      <c r="R868" s="20"/>
      <c r="S868" s="20"/>
      <c r="T868" s="20"/>
    </row>
    <row r="869" spans="1:20" s="7" customFormat="1" ht="200.1" customHeight="1">
      <c r="A869" s="145">
        <v>6156</v>
      </c>
      <c r="B869" s="138" t="s">
        <v>39</v>
      </c>
      <c r="C869" s="138"/>
      <c r="D869" s="135" t="s">
        <v>914</v>
      </c>
      <c r="E869" s="135" t="s">
        <v>7</v>
      </c>
      <c r="F869" s="135" t="s">
        <v>157</v>
      </c>
      <c r="G869" s="135">
        <v>81</v>
      </c>
      <c r="H869" s="135">
        <v>76</v>
      </c>
      <c r="I869" s="140" t="s">
        <v>291</v>
      </c>
      <c r="J869" s="135" t="s">
        <v>1776</v>
      </c>
      <c r="K869" s="137" t="s">
        <v>916</v>
      </c>
      <c r="L869" s="135" t="s">
        <v>294</v>
      </c>
      <c r="M869" s="135"/>
      <c r="N869" s="135" t="s">
        <v>704</v>
      </c>
      <c r="O869" s="136" t="s">
        <v>705</v>
      </c>
      <c r="P869" s="135"/>
      <c r="Q869" s="139" t="s">
        <v>419</v>
      </c>
      <c r="R869" s="20"/>
      <c r="S869" s="20"/>
      <c r="T869" s="20"/>
    </row>
    <row r="870" spans="1:20" s="7" customFormat="1" ht="200.1" customHeight="1">
      <c r="A870" s="145">
        <v>6157</v>
      </c>
      <c r="B870" s="138" t="s">
        <v>39</v>
      </c>
      <c r="C870" s="138"/>
      <c r="D870" s="135" t="s">
        <v>914</v>
      </c>
      <c r="E870" s="135" t="s">
        <v>7</v>
      </c>
      <c r="F870" s="135" t="s">
        <v>157</v>
      </c>
      <c r="G870" s="135">
        <v>81</v>
      </c>
      <c r="H870" s="135">
        <v>76</v>
      </c>
      <c r="I870" s="140" t="s">
        <v>291</v>
      </c>
      <c r="J870" s="135" t="s">
        <v>1752</v>
      </c>
      <c r="K870" s="137" t="s">
        <v>916</v>
      </c>
      <c r="L870" s="135" t="s">
        <v>294</v>
      </c>
      <c r="M870" s="135"/>
      <c r="N870" s="135" t="s">
        <v>704</v>
      </c>
      <c r="O870" s="136" t="s">
        <v>705</v>
      </c>
      <c r="P870" s="135"/>
      <c r="Q870" s="139" t="s">
        <v>419</v>
      </c>
      <c r="R870" s="20"/>
      <c r="S870" s="20"/>
      <c r="T870" s="20"/>
    </row>
    <row r="871" spans="1:20" s="7" customFormat="1" ht="200.1" customHeight="1">
      <c r="A871" s="145">
        <v>6158</v>
      </c>
      <c r="B871" s="138" t="s">
        <v>39</v>
      </c>
      <c r="C871" s="138"/>
      <c r="D871" s="135" t="s">
        <v>914</v>
      </c>
      <c r="E871" s="135" t="s">
        <v>7</v>
      </c>
      <c r="F871" s="135" t="s">
        <v>157</v>
      </c>
      <c r="G871" s="135">
        <v>81</v>
      </c>
      <c r="H871" s="135">
        <v>76</v>
      </c>
      <c r="I871" s="140" t="s">
        <v>291</v>
      </c>
      <c r="J871" s="135" t="s">
        <v>1777</v>
      </c>
      <c r="K871" s="137" t="s">
        <v>916</v>
      </c>
      <c r="L871" s="135" t="s">
        <v>294</v>
      </c>
      <c r="M871" s="135"/>
      <c r="N871" s="135" t="s">
        <v>704</v>
      </c>
      <c r="O871" s="136" t="s">
        <v>705</v>
      </c>
      <c r="P871" s="135"/>
      <c r="Q871" s="139" t="s">
        <v>419</v>
      </c>
      <c r="R871" s="20"/>
      <c r="S871" s="20"/>
      <c r="T871" s="20"/>
    </row>
    <row r="872" spans="1:20" s="7" customFormat="1" ht="200.1" customHeight="1">
      <c r="A872" s="145">
        <v>6159</v>
      </c>
      <c r="B872" s="138" t="s">
        <v>23</v>
      </c>
      <c r="C872" s="138"/>
      <c r="D872" s="135" t="s">
        <v>1133</v>
      </c>
      <c r="E872" s="135" t="s">
        <v>48</v>
      </c>
      <c r="F872" s="135" t="s">
        <v>156</v>
      </c>
      <c r="G872" s="135">
        <v>81</v>
      </c>
      <c r="H872" s="135">
        <v>76</v>
      </c>
      <c r="I872" s="140" t="s">
        <v>291</v>
      </c>
      <c r="J872" s="135" t="s">
        <v>1761</v>
      </c>
      <c r="K872" s="137" t="s">
        <v>1778</v>
      </c>
      <c r="L872" s="135" t="s">
        <v>294</v>
      </c>
      <c r="M872" s="135" t="s">
        <v>295</v>
      </c>
      <c r="N872" s="135" t="s">
        <v>1779</v>
      </c>
      <c r="O872" s="135"/>
      <c r="P872" s="135"/>
      <c r="Q872" s="139" t="s">
        <v>419</v>
      </c>
      <c r="R872" s="20"/>
      <c r="S872" s="20"/>
      <c r="T872" s="20"/>
    </row>
    <row r="873" spans="1:20" s="7" customFormat="1" ht="200.1" customHeight="1">
      <c r="A873" s="145">
        <v>6160</v>
      </c>
      <c r="B873" s="138" t="s">
        <v>28</v>
      </c>
      <c r="C873" s="138"/>
      <c r="D873" s="135" t="s">
        <v>306</v>
      </c>
      <c r="E873" s="135" t="s">
        <v>48</v>
      </c>
      <c r="F873" s="135" t="s">
        <v>155</v>
      </c>
      <c r="G873" s="135">
        <v>81</v>
      </c>
      <c r="H873" s="135">
        <v>76</v>
      </c>
      <c r="I873" s="140" t="s">
        <v>291</v>
      </c>
      <c r="J873" s="135" t="s">
        <v>1761</v>
      </c>
      <c r="K873" s="132" t="s">
        <v>312</v>
      </c>
      <c r="L873" s="135" t="s">
        <v>294</v>
      </c>
      <c r="M873" s="135" t="s">
        <v>295</v>
      </c>
      <c r="N873" s="135" t="s">
        <v>313</v>
      </c>
      <c r="O873" s="135"/>
      <c r="P873" s="135"/>
      <c r="Q873" s="139" t="s">
        <v>419</v>
      </c>
      <c r="R873" s="20"/>
      <c r="S873" s="20"/>
      <c r="T873" s="20"/>
    </row>
    <row r="874" spans="1:20" s="7" customFormat="1" ht="200.1" customHeight="1">
      <c r="A874" s="145">
        <v>6161</v>
      </c>
      <c r="B874" s="138" t="s">
        <v>28</v>
      </c>
      <c r="C874" s="138"/>
      <c r="D874" s="135" t="s">
        <v>306</v>
      </c>
      <c r="E874" s="135" t="s">
        <v>48</v>
      </c>
      <c r="F874" s="135" t="s">
        <v>155</v>
      </c>
      <c r="G874" s="135">
        <v>81</v>
      </c>
      <c r="H874" s="135">
        <v>76</v>
      </c>
      <c r="I874" s="140" t="s">
        <v>291</v>
      </c>
      <c r="J874" s="135" t="s">
        <v>1761</v>
      </c>
      <c r="K874" s="132" t="s">
        <v>312</v>
      </c>
      <c r="L874" s="135" t="s">
        <v>294</v>
      </c>
      <c r="M874" s="135" t="s">
        <v>295</v>
      </c>
      <c r="N874" s="135" t="s">
        <v>313</v>
      </c>
      <c r="O874" s="135"/>
      <c r="P874" s="135"/>
      <c r="Q874" s="139" t="s">
        <v>419</v>
      </c>
      <c r="R874" s="20"/>
      <c r="S874" s="20"/>
      <c r="T874" s="20"/>
    </row>
    <row r="875" spans="1:20" s="7" customFormat="1" ht="200.1" customHeight="1">
      <c r="A875" s="145">
        <v>6162</v>
      </c>
      <c r="B875" s="138" t="s">
        <v>39</v>
      </c>
      <c r="C875" s="138"/>
      <c r="D875" s="135" t="s">
        <v>686</v>
      </c>
      <c r="E875" s="135" t="s">
        <v>7</v>
      </c>
      <c r="F875" s="135" t="s">
        <v>156</v>
      </c>
      <c r="G875" s="135">
        <v>81</v>
      </c>
      <c r="H875" s="135">
        <v>76</v>
      </c>
      <c r="I875" s="140" t="s">
        <v>291</v>
      </c>
      <c r="J875" s="135" t="s">
        <v>1761</v>
      </c>
      <c r="K875" s="132" t="s">
        <v>1780</v>
      </c>
      <c r="L875" s="135" t="s">
        <v>294</v>
      </c>
      <c r="M875" s="135"/>
      <c r="N875" s="135" t="s">
        <v>1781</v>
      </c>
      <c r="O875" s="136" t="s">
        <v>1782</v>
      </c>
      <c r="P875" s="135"/>
      <c r="Q875" s="139" t="s">
        <v>419</v>
      </c>
      <c r="R875" s="20"/>
      <c r="S875" s="20"/>
      <c r="T875" s="20"/>
    </row>
    <row r="876" spans="1:20" s="7" customFormat="1" ht="200.1" customHeight="1">
      <c r="A876" s="145">
        <v>6163</v>
      </c>
      <c r="B876" s="138" t="s">
        <v>35</v>
      </c>
      <c r="C876" s="138"/>
      <c r="D876" s="135" t="s">
        <v>383</v>
      </c>
      <c r="E876" s="135" t="s">
        <v>48</v>
      </c>
      <c r="F876" s="135" t="s">
        <v>156</v>
      </c>
      <c r="G876" s="135">
        <v>81</v>
      </c>
      <c r="H876" s="135">
        <v>76</v>
      </c>
      <c r="I876" s="140" t="s">
        <v>291</v>
      </c>
      <c r="J876" s="135" t="s">
        <v>131</v>
      </c>
      <c r="K876" s="132" t="s">
        <v>384</v>
      </c>
      <c r="L876" s="135" t="s">
        <v>294</v>
      </c>
      <c r="M876" s="135"/>
      <c r="N876" s="135" t="s">
        <v>385</v>
      </c>
      <c r="O876" s="136" t="s">
        <v>386</v>
      </c>
      <c r="P876" s="135"/>
      <c r="Q876" s="139" t="s">
        <v>419</v>
      </c>
      <c r="R876" s="20"/>
      <c r="S876" s="20"/>
      <c r="T876" s="20"/>
    </row>
    <row r="877" spans="1:20" s="7" customFormat="1" ht="200.1" customHeight="1">
      <c r="A877" s="145">
        <v>6164</v>
      </c>
      <c r="B877" s="138" t="s">
        <v>18</v>
      </c>
      <c r="C877" s="138"/>
      <c r="D877" s="135" t="s">
        <v>1783</v>
      </c>
      <c r="E877" s="135" t="s">
        <v>7</v>
      </c>
      <c r="F877" s="135" t="s">
        <v>156</v>
      </c>
      <c r="G877" s="135">
        <v>81</v>
      </c>
      <c r="H877" s="135">
        <v>76</v>
      </c>
      <c r="I877" s="140" t="s">
        <v>291</v>
      </c>
      <c r="J877" s="135" t="s">
        <v>1771</v>
      </c>
      <c r="K877" s="132" t="s">
        <v>1784</v>
      </c>
      <c r="L877" s="135" t="s">
        <v>294</v>
      </c>
      <c r="M877" s="135"/>
      <c r="N877" s="135" t="s">
        <v>939</v>
      </c>
      <c r="O877" s="136" t="s">
        <v>940</v>
      </c>
      <c r="P877" s="135"/>
      <c r="Q877" s="139" t="s">
        <v>419</v>
      </c>
      <c r="R877" s="20"/>
      <c r="S877" s="20"/>
      <c r="T877" s="20"/>
    </row>
    <row r="878" spans="1:20" s="7" customFormat="1" ht="200.1" customHeight="1">
      <c r="A878" s="145">
        <v>6165</v>
      </c>
      <c r="B878" s="138" t="s">
        <v>34</v>
      </c>
      <c r="C878" s="138"/>
      <c r="D878" s="135" t="s">
        <v>409</v>
      </c>
      <c r="E878" s="135" t="s">
        <v>48</v>
      </c>
      <c r="F878" s="135" t="s">
        <v>155</v>
      </c>
      <c r="G878" s="135">
        <v>81</v>
      </c>
      <c r="H878" s="135">
        <v>76</v>
      </c>
      <c r="I878" s="140" t="s">
        <v>291</v>
      </c>
      <c r="J878" s="135" t="s">
        <v>1761</v>
      </c>
      <c r="K878" s="132" t="s">
        <v>410</v>
      </c>
      <c r="L878" s="135" t="s">
        <v>294</v>
      </c>
      <c r="M878" s="135" t="s">
        <v>411</v>
      </c>
      <c r="N878" s="135" t="s">
        <v>412</v>
      </c>
      <c r="O878" s="136"/>
      <c r="P878" s="135"/>
      <c r="Q878" s="139" t="s">
        <v>419</v>
      </c>
      <c r="R878" s="20"/>
      <c r="S878" s="20"/>
      <c r="T878" s="20"/>
    </row>
    <row r="879" spans="1:20" s="7" customFormat="1" ht="200.1" customHeight="1">
      <c r="A879" s="145">
        <v>6166</v>
      </c>
      <c r="B879" s="138" t="s">
        <v>33</v>
      </c>
      <c r="C879" s="138"/>
      <c r="D879" s="135" t="s">
        <v>1138</v>
      </c>
      <c r="E879" s="135" t="s">
        <v>48</v>
      </c>
      <c r="F879" s="135" t="s">
        <v>157</v>
      </c>
      <c r="G879" s="135">
        <v>81</v>
      </c>
      <c r="H879" s="135">
        <v>76</v>
      </c>
      <c r="I879" s="140" t="s">
        <v>291</v>
      </c>
      <c r="J879" s="135" t="s">
        <v>1752</v>
      </c>
      <c r="K879" s="132" t="s">
        <v>1785</v>
      </c>
      <c r="L879" s="135" t="s">
        <v>294</v>
      </c>
      <c r="M879" s="135"/>
      <c r="N879" s="135" t="s">
        <v>408</v>
      </c>
      <c r="O879" s="136"/>
      <c r="P879" s="135"/>
      <c r="Q879" s="139" t="s">
        <v>419</v>
      </c>
      <c r="R879" s="20"/>
      <c r="S879" s="20"/>
      <c r="T879" s="20"/>
    </row>
    <row r="880" spans="1:20" s="7" customFormat="1" ht="200.1" customHeight="1">
      <c r="A880" s="145">
        <v>6167</v>
      </c>
      <c r="B880" s="18" t="s">
        <v>16</v>
      </c>
      <c r="C880" s="18"/>
      <c r="D880" s="8" t="s">
        <v>331</v>
      </c>
      <c r="E880" s="8" t="s">
        <v>48</v>
      </c>
      <c r="F880" s="8" t="s">
        <v>157</v>
      </c>
      <c r="G880" s="135">
        <v>81</v>
      </c>
      <c r="H880" s="135">
        <v>76</v>
      </c>
      <c r="I880" s="140" t="s">
        <v>291</v>
      </c>
      <c r="J880" s="8" t="s">
        <v>1761</v>
      </c>
      <c r="K880" s="132" t="s">
        <v>2059</v>
      </c>
      <c r="L880" s="8" t="s">
        <v>294</v>
      </c>
      <c r="M880" s="8"/>
      <c r="N880" s="8" t="s">
        <v>2060</v>
      </c>
      <c r="O880" s="13"/>
      <c r="P880" s="8"/>
      <c r="Q880" s="139" t="s">
        <v>419</v>
      </c>
      <c r="R880" s="20"/>
      <c r="S880" s="20"/>
      <c r="T880" s="20"/>
    </row>
    <row r="881" spans="1:20" s="7" customFormat="1" ht="200.1" customHeight="1">
      <c r="A881" s="145">
        <v>6168</v>
      </c>
      <c r="B881" s="18" t="s">
        <v>18</v>
      </c>
      <c r="C881" s="18"/>
      <c r="D881" s="8" t="s">
        <v>362</v>
      </c>
      <c r="E881" s="8" t="s">
        <v>48</v>
      </c>
      <c r="F881" s="8" t="s">
        <v>156</v>
      </c>
      <c r="G881" s="135">
        <v>81</v>
      </c>
      <c r="H881" s="135">
        <v>76</v>
      </c>
      <c r="I881" s="140" t="s">
        <v>291</v>
      </c>
      <c r="J881" s="8" t="s">
        <v>2061</v>
      </c>
      <c r="K881" s="132" t="s">
        <v>2062</v>
      </c>
      <c r="L881" s="8" t="s">
        <v>294</v>
      </c>
      <c r="M881" s="8"/>
      <c r="N881" s="8" t="s">
        <v>2063</v>
      </c>
      <c r="O881" s="136" t="s">
        <v>2064</v>
      </c>
      <c r="P881" s="8"/>
      <c r="Q881" s="139" t="s">
        <v>419</v>
      </c>
      <c r="R881" s="20"/>
      <c r="S881" s="20"/>
      <c r="T881" s="20"/>
    </row>
    <row r="882" spans="1:20" s="7" customFormat="1" ht="200.1" customHeight="1">
      <c r="A882" s="145">
        <v>6169</v>
      </c>
      <c r="B882" s="18" t="s">
        <v>34</v>
      </c>
      <c r="C882" s="18"/>
      <c r="D882" s="8" t="s">
        <v>2065</v>
      </c>
      <c r="E882" s="8" t="s">
        <v>7</v>
      </c>
      <c r="F882" s="8" t="s">
        <v>155</v>
      </c>
      <c r="G882" s="135">
        <v>81</v>
      </c>
      <c r="H882" s="135">
        <v>76</v>
      </c>
      <c r="I882" s="140" t="s">
        <v>291</v>
      </c>
      <c r="J882" s="135" t="s">
        <v>2061</v>
      </c>
      <c r="K882" s="132" t="s">
        <v>2066</v>
      </c>
      <c r="L882" s="8" t="s">
        <v>294</v>
      </c>
      <c r="M882" s="8"/>
      <c r="N882" s="8" t="s">
        <v>2067</v>
      </c>
      <c r="O882" s="13"/>
      <c r="P882" s="8"/>
      <c r="Q882" s="139" t="s">
        <v>419</v>
      </c>
      <c r="R882" s="20"/>
      <c r="S882" s="20"/>
      <c r="T882" s="20"/>
    </row>
    <row r="883" spans="1:20" s="134" customFormat="1" ht="200.1" customHeight="1">
      <c r="A883" s="145">
        <v>6170</v>
      </c>
      <c r="B883" s="138" t="s">
        <v>34</v>
      </c>
      <c r="C883" s="138"/>
      <c r="D883" s="135" t="s">
        <v>2065</v>
      </c>
      <c r="E883" s="135" t="s">
        <v>7</v>
      </c>
      <c r="F883" s="135" t="s">
        <v>155</v>
      </c>
      <c r="G883" s="135">
        <v>81</v>
      </c>
      <c r="H883" s="135">
        <v>76</v>
      </c>
      <c r="I883" s="140" t="s">
        <v>291</v>
      </c>
      <c r="J883" s="135" t="s">
        <v>2061</v>
      </c>
      <c r="K883" s="132" t="s">
        <v>2066</v>
      </c>
      <c r="L883" s="135" t="s">
        <v>294</v>
      </c>
      <c r="M883" s="135"/>
      <c r="N883" s="135" t="s">
        <v>2067</v>
      </c>
      <c r="O883" s="136"/>
      <c r="P883" s="135"/>
      <c r="Q883" s="139" t="s">
        <v>419</v>
      </c>
      <c r="R883" s="139"/>
      <c r="S883" s="139"/>
      <c r="T883" s="139"/>
    </row>
    <row r="884" spans="1:20" s="7" customFormat="1" ht="200.1" customHeight="1">
      <c r="A884" s="145">
        <v>6171</v>
      </c>
      <c r="B884" s="145" t="s">
        <v>29</v>
      </c>
      <c r="C884" s="145"/>
      <c r="D884" s="142" t="s">
        <v>1786</v>
      </c>
      <c r="E884" s="142" t="s">
        <v>7</v>
      </c>
      <c r="F884" s="142" t="s">
        <v>156</v>
      </c>
      <c r="G884" s="142">
        <v>82</v>
      </c>
      <c r="H884" s="142">
        <v>76</v>
      </c>
      <c r="I884" s="146" t="s">
        <v>291</v>
      </c>
      <c r="J884" s="142" t="s">
        <v>1787</v>
      </c>
      <c r="K884" s="144" t="s">
        <v>1788</v>
      </c>
      <c r="L884" s="142" t="s">
        <v>294</v>
      </c>
      <c r="M884" s="142" t="s">
        <v>295</v>
      </c>
      <c r="N884" s="142" t="s">
        <v>782</v>
      </c>
      <c r="O884" s="143" t="s">
        <v>783</v>
      </c>
      <c r="P884" s="142" t="s">
        <v>784</v>
      </c>
      <c r="Q884" s="139" t="s">
        <v>419</v>
      </c>
      <c r="R884" s="20"/>
      <c r="S884" s="20"/>
      <c r="T884" s="20"/>
    </row>
    <row r="885" spans="1:20" s="7" customFormat="1" ht="200.1" customHeight="1">
      <c r="A885" s="145">
        <v>6172</v>
      </c>
      <c r="B885" s="145" t="s">
        <v>11</v>
      </c>
      <c r="C885" s="145" t="s">
        <v>238</v>
      </c>
      <c r="D885" s="142" t="s">
        <v>1789</v>
      </c>
      <c r="E885" s="142" t="s">
        <v>48</v>
      </c>
      <c r="F885" s="142" t="s">
        <v>155</v>
      </c>
      <c r="G885" s="142">
        <v>82</v>
      </c>
      <c r="H885" s="142">
        <v>76</v>
      </c>
      <c r="I885" s="146" t="s">
        <v>291</v>
      </c>
      <c r="J885" s="142" t="s">
        <v>2068</v>
      </c>
      <c r="K885" s="144" t="s">
        <v>1790</v>
      </c>
      <c r="L885" s="142" t="s">
        <v>294</v>
      </c>
      <c r="M885" s="142"/>
      <c r="N885" s="142" t="s">
        <v>1791</v>
      </c>
      <c r="O885" s="143" t="s">
        <v>1792</v>
      </c>
      <c r="P885" s="142"/>
      <c r="Q885" s="139" t="s">
        <v>419</v>
      </c>
      <c r="R885" s="20"/>
      <c r="S885" s="20"/>
      <c r="T885" s="20"/>
    </row>
    <row r="886" spans="1:20" s="7" customFormat="1" ht="200.1" customHeight="1">
      <c r="A886" s="145">
        <v>6173</v>
      </c>
      <c r="B886" s="145" t="s">
        <v>28</v>
      </c>
      <c r="C886" s="145"/>
      <c r="D886" s="142" t="s">
        <v>297</v>
      </c>
      <c r="E886" s="142" t="s">
        <v>48</v>
      </c>
      <c r="F886" s="142" t="s">
        <v>156</v>
      </c>
      <c r="G886" s="142">
        <v>82</v>
      </c>
      <c r="H886" s="142">
        <v>76</v>
      </c>
      <c r="I886" s="146" t="s">
        <v>291</v>
      </c>
      <c r="J886" s="142" t="s">
        <v>1793</v>
      </c>
      <c r="K886" s="144" t="s">
        <v>1794</v>
      </c>
      <c r="L886" s="142" t="s">
        <v>294</v>
      </c>
      <c r="M886" s="142"/>
      <c r="N886" s="142" t="s">
        <v>1795</v>
      </c>
      <c r="O886" s="143" t="s">
        <v>1796</v>
      </c>
      <c r="P886" s="142"/>
      <c r="Q886" s="139" t="s">
        <v>419</v>
      </c>
      <c r="R886" s="20"/>
      <c r="S886" s="20"/>
      <c r="T886" s="20"/>
    </row>
    <row r="887" spans="1:20" s="7" customFormat="1" ht="200.1" customHeight="1">
      <c r="A887" s="145">
        <v>6174</v>
      </c>
      <c r="B887" s="145" t="s">
        <v>18</v>
      </c>
      <c r="C887" s="145"/>
      <c r="D887" s="142" t="s">
        <v>1797</v>
      </c>
      <c r="E887" s="142" t="s">
        <v>48</v>
      </c>
      <c r="F887" s="142" t="s">
        <v>156</v>
      </c>
      <c r="G887" s="142">
        <v>82</v>
      </c>
      <c r="H887" s="142">
        <v>76</v>
      </c>
      <c r="I887" s="146" t="s">
        <v>291</v>
      </c>
      <c r="J887" s="142" t="s">
        <v>2069</v>
      </c>
      <c r="K887" s="144" t="s">
        <v>1798</v>
      </c>
      <c r="L887" s="142" t="s">
        <v>294</v>
      </c>
      <c r="M887" s="142" t="s">
        <v>411</v>
      </c>
      <c r="N887" s="142" t="s">
        <v>1541</v>
      </c>
      <c r="O887" s="143" t="s">
        <v>1542</v>
      </c>
      <c r="P887" s="142"/>
      <c r="Q887" s="139" t="s">
        <v>419</v>
      </c>
      <c r="R887" s="20"/>
      <c r="S887" s="20"/>
      <c r="T887" s="20"/>
    </row>
    <row r="888" spans="1:20" s="7" customFormat="1" ht="200.1" customHeight="1">
      <c r="A888" s="145">
        <v>6175</v>
      </c>
      <c r="B888" s="145" t="s">
        <v>18</v>
      </c>
      <c r="C888" s="145"/>
      <c r="D888" s="142" t="s">
        <v>636</v>
      </c>
      <c r="E888" s="142" t="s">
        <v>7</v>
      </c>
      <c r="F888" s="142" t="s">
        <v>156</v>
      </c>
      <c r="G888" s="142">
        <v>82</v>
      </c>
      <c r="H888" s="142">
        <v>76</v>
      </c>
      <c r="I888" s="146" t="s">
        <v>291</v>
      </c>
      <c r="J888" s="142" t="s">
        <v>2070</v>
      </c>
      <c r="K888" s="144" t="s">
        <v>703</v>
      </c>
      <c r="L888" s="142" t="s">
        <v>294</v>
      </c>
      <c r="M888" s="142"/>
      <c r="N888" s="142" t="s">
        <v>704</v>
      </c>
      <c r="O888" s="143" t="s">
        <v>705</v>
      </c>
      <c r="P888" s="142"/>
      <c r="Q888" s="139" t="s">
        <v>419</v>
      </c>
      <c r="R888" s="20"/>
      <c r="S888" s="20"/>
      <c r="T888" s="20"/>
    </row>
    <row r="889" spans="1:20" s="7" customFormat="1" ht="200.1" customHeight="1">
      <c r="A889" s="145">
        <v>6176</v>
      </c>
      <c r="B889" s="145" t="s">
        <v>39</v>
      </c>
      <c r="C889" s="145"/>
      <c r="D889" s="142" t="s">
        <v>686</v>
      </c>
      <c r="E889" s="142" t="s">
        <v>7</v>
      </c>
      <c r="F889" s="142" t="s">
        <v>156</v>
      </c>
      <c r="G889" s="142">
        <v>82</v>
      </c>
      <c r="H889" s="142">
        <v>76</v>
      </c>
      <c r="I889" s="146" t="s">
        <v>291</v>
      </c>
      <c r="J889" s="142" t="s">
        <v>1799</v>
      </c>
      <c r="K889" s="144" t="s">
        <v>1800</v>
      </c>
      <c r="L889" s="142" t="s">
        <v>294</v>
      </c>
      <c r="M889" s="142"/>
      <c r="N889" s="142" t="s">
        <v>1801</v>
      </c>
      <c r="O889" s="143" t="s">
        <v>1782</v>
      </c>
      <c r="P889" s="142"/>
      <c r="Q889" s="139" t="s">
        <v>419</v>
      </c>
      <c r="R889" s="20"/>
      <c r="S889" s="20"/>
      <c r="T889" s="20"/>
    </row>
    <row r="890" spans="1:20" s="7" customFormat="1" ht="200.1" customHeight="1">
      <c r="A890" s="145">
        <v>6177</v>
      </c>
      <c r="B890" s="145" t="s">
        <v>35</v>
      </c>
      <c r="C890" s="145"/>
      <c r="D890" s="142" t="s">
        <v>383</v>
      </c>
      <c r="E890" s="142" t="s">
        <v>48</v>
      </c>
      <c r="F890" s="142" t="s">
        <v>156</v>
      </c>
      <c r="G890" s="142">
        <v>82</v>
      </c>
      <c r="H890" s="142">
        <v>76</v>
      </c>
      <c r="I890" s="146" t="s">
        <v>291</v>
      </c>
      <c r="J890" s="142" t="s">
        <v>1787</v>
      </c>
      <c r="K890" s="141" t="s">
        <v>1450</v>
      </c>
      <c r="L890" s="142" t="s">
        <v>294</v>
      </c>
      <c r="M890" s="142"/>
      <c r="N890" s="142" t="s">
        <v>385</v>
      </c>
      <c r="O890" s="143" t="s">
        <v>386</v>
      </c>
      <c r="P890" s="142"/>
      <c r="Q890" s="139" t="s">
        <v>419</v>
      </c>
      <c r="R890" s="20"/>
      <c r="S890" s="20"/>
      <c r="T890" s="20"/>
    </row>
    <row r="891" spans="1:20" s="7" customFormat="1" ht="200.1" customHeight="1">
      <c r="A891" s="145">
        <v>6178</v>
      </c>
      <c r="B891" s="145" t="s">
        <v>11</v>
      </c>
      <c r="C891" s="145" t="s">
        <v>208</v>
      </c>
      <c r="D891" s="142" t="s">
        <v>519</v>
      </c>
      <c r="E891" s="142" t="s">
        <v>48</v>
      </c>
      <c r="F891" s="142" t="s">
        <v>156</v>
      </c>
      <c r="G891" s="142">
        <v>82</v>
      </c>
      <c r="H891" s="142">
        <v>76</v>
      </c>
      <c r="I891" s="146" t="s">
        <v>291</v>
      </c>
      <c r="J891" s="142" t="s">
        <v>1787</v>
      </c>
      <c r="K891" s="141" t="s">
        <v>737</v>
      </c>
      <c r="L891" s="142" t="s">
        <v>294</v>
      </c>
      <c r="M891" s="142"/>
      <c r="N891" s="142" t="s">
        <v>385</v>
      </c>
      <c r="O891" s="143" t="s">
        <v>386</v>
      </c>
      <c r="P891" s="142"/>
      <c r="Q891" s="139" t="s">
        <v>419</v>
      </c>
      <c r="R891" s="20"/>
      <c r="S891" s="20"/>
      <c r="T891" s="20"/>
    </row>
    <row r="892" spans="1:20" s="7" customFormat="1" ht="200.1" customHeight="1">
      <c r="A892" s="145">
        <v>6179</v>
      </c>
      <c r="B892" s="145" t="s">
        <v>257</v>
      </c>
      <c r="C892" s="145"/>
      <c r="D892" s="142" t="s">
        <v>1802</v>
      </c>
      <c r="E892" s="142" t="s">
        <v>48</v>
      </c>
      <c r="F892" s="142" t="s">
        <v>156</v>
      </c>
      <c r="G892" s="142">
        <v>82</v>
      </c>
      <c r="H892" s="142">
        <v>76</v>
      </c>
      <c r="I892" s="146" t="s">
        <v>291</v>
      </c>
      <c r="J892" s="142" t="s">
        <v>1803</v>
      </c>
      <c r="K892" s="141" t="s">
        <v>1804</v>
      </c>
      <c r="L892" s="142" t="s">
        <v>294</v>
      </c>
      <c r="M892" s="142"/>
      <c r="N892" s="142" t="s">
        <v>1805</v>
      </c>
      <c r="O892" s="143" t="s">
        <v>1806</v>
      </c>
      <c r="P892" s="142"/>
      <c r="Q892" s="139" t="s">
        <v>419</v>
      </c>
      <c r="R892" s="20"/>
      <c r="S892" s="20"/>
      <c r="T892" s="20"/>
    </row>
    <row r="893" spans="1:20" s="7" customFormat="1" ht="200.1" customHeight="1">
      <c r="A893" s="145">
        <v>6180</v>
      </c>
      <c r="B893" s="145" t="s">
        <v>34</v>
      </c>
      <c r="C893" s="145"/>
      <c r="D893" s="142" t="s">
        <v>409</v>
      </c>
      <c r="E893" s="142" t="s">
        <v>48</v>
      </c>
      <c r="F893" s="142" t="s">
        <v>155</v>
      </c>
      <c r="G893" s="142">
        <v>82</v>
      </c>
      <c r="H893" s="142">
        <v>76</v>
      </c>
      <c r="I893" s="146" t="s">
        <v>291</v>
      </c>
      <c r="J893" s="142" t="s">
        <v>1787</v>
      </c>
      <c r="K893" s="141" t="s">
        <v>410</v>
      </c>
      <c r="L893" s="142" t="s">
        <v>294</v>
      </c>
      <c r="M893" s="142" t="s">
        <v>411</v>
      </c>
      <c r="N893" s="142" t="s">
        <v>412</v>
      </c>
      <c r="O893" s="143"/>
      <c r="P893" s="142"/>
      <c r="Q893" s="139" t="s">
        <v>419</v>
      </c>
      <c r="R893" s="20"/>
      <c r="S893" s="20"/>
      <c r="T893" s="20"/>
    </row>
    <row r="894" spans="1:20" s="7" customFormat="1" ht="200.1" customHeight="1">
      <c r="A894" s="145">
        <v>6181</v>
      </c>
      <c r="B894" s="18" t="s">
        <v>16</v>
      </c>
      <c r="C894" s="18"/>
      <c r="D894" s="8" t="s">
        <v>331</v>
      </c>
      <c r="E894" s="8" t="s">
        <v>48</v>
      </c>
      <c r="F894" s="8" t="s">
        <v>157</v>
      </c>
      <c r="G894" s="142">
        <v>82</v>
      </c>
      <c r="H894" s="142">
        <v>76</v>
      </c>
      <c r="I894" s="146" t="s">
        <v>291</v>
      </c>
      <c r="J894" s="142" t="s">
        <v>1787</v>
      </c>
      <c r="K894" s="141" t="s">
        <v>2059</v>
      </c>
      <c r="L894" s="8" t="s">
        <v>294</v>
      </c>
      <c r="M894" s="8"/>
      <c r="N894" s="8" t="s">
        <v>2060</v>
      </c>
      <c r="O894" s="13"/>
      <c r="P894" s="8"/>
      <c r="Q894" s="139" t="s">
        <v>419</v>
      </c>
      <c r="R894" s="20"/>
      <c r="S894" s="20"/>
      <c r="T894" s="20"/>
    </row>
    <row r="895" spans="1:20" s="7" customFormat="1" ht="200.1" customHeight="1">
      <c r="A895" s="145">
        <v>6182</v>
      </c>
      <c r="B895" s="18" t="s">
        <v>26</v>
      </c>
      <c r="C895" s="18"/>
      <c r="D895" s="8" t="s">
        <v>2071</v>
      </c>
      <c r="E895" s="8" t="s">
        <v>48</v>
      </c>
      <c r="F895" s="8" t="s">
        <v>157</v>
      </c>
      <c r="G895" s="142">
        <v>82</v>
      </c>
      <c r="H895" s="142">
        <v>76</v>
      </c>
      <c r="I895" s="146" t="s">
        <v>291</v>
      </c>
      <c r="J895" s="8" t="s">
        <v>2072</v>
      </c>
      <c r="K895" s="141" t="s">
        <v>2073</v>
      </c>
      <c r="L895" s="8" t="s">
        <v>294</v>
      </c>
      <c r="M895" s="8" t="s">
        <v>2074</v>
      </c>
      <c r="N895" s="8" t="s">
        <v>2075</v>
      </c>
      <c r="O895" s="13"/>
      <c r="P895" s="8"/>
      <c r="Q895" s="139" t="s">
        <v>419</v>
      </c>
      <c r="R895" s="20"/>
      <c r="S895" s="20"/>
      <c r="T895" s="20"/>
    </row>
    <row r="896" spans="1:20" s="7" customFormat="1" ht="200.1" customHeight="1">
      <c r="A896" s="18"/>
      <c r="B896" s="18"/>
      <c r="C896" s="18"/>
      <c r="D896" s="8"/>
      <c r="E896" s="8"/>
      <c r="F896" s="8"/>
      <c r="G896" s="8"/>
      <c r="H896" s="8"/>
      <c r="I896" s="24"/>
      <c r="J896" s="8"/>
      <c r="K896" s="6"/>
      <c r="L896" s="8"/>
      <c r="M896" s="8"/>
      <c r="N896" s="8"/>
      <c r="O896" s="13"/>
      <c r="P896" s="8"/>
      <c r="Q896" s="25"/>
      <c r="R896" s="20"/>
      <c r="S896" s="20"/>
      <c r="T896" s="20"/>
    </row>
    <row r="897" spans="1:20" s="7" customFormat="1" ht="200.1" customHeight="1">
      <c r="A897" s="18"/>
      <c r="B897" s="18"/>
      <c r="C897" s="18"/>
      <c r="D897" s="8"/>
      <c r="E897" s="8"/>
      <c r="F897" s="8"/>
      <c r="G897" s="8"/>
      <c r="H897" s="8"/>
      <c r="I897" s="24"/>
      <c r="J897" s="8"/>
      <c r="K897" s="6"/>
      <c r="L897" s="8"/>
      <c r="M897" s="8"/>
      <c r="N897" s="8"/>
      <c r="O897" s="13"/>
      <c r="P897" s="8"/>
      <c r="Q897" s="25"/>
      <c r="R897" s="20"/>
      <c r="S897" s="20"/>
      <c r="T897" s="20"/>
    </row>
    <row r="898" spans="1:20" s="7" customFormat="1" ht="200.1" customHeight="1">
      <c r="A898" s="18"/>
      <c r="B898" s="18"/>
      <c r="C898" s="18"/>
      <c r="D898" s="8"/>
      <c r="E898" s="8"/>
      <c r="F898" s="8"/>
      <c r="G898" s="8"/>
      <c r="H898" s="8"/>
      <c r="I898" s="24"/>
      <c r="J898" s="8"/>
      <c r="K898" s="6"/>
      <c r="L898" s="8"/>
      <c r="M898" s="8"/>
      <c r="N898" s="8"/>
      <c r="O898" s="13"/>
      <c r="P898" s="8"/>
      <c r="Q898" s="25"/>
      <c r="R898" s="20"/>
      <c r="S898" s="20"/>
      <c r="T898" s="20"/>
    </row>
    <row r="899" spans="1:20" s="7" customFormat="1" ht="200.1" customHeight="1">
      <c r="A899" s="18"/>
      <c r="B899" s="18"/>
      <c r="C899" s="18"/>
      <c r="D899" s="8"/>
      <c r="E899" s="8"/>
      <c r="F899" s="8"/>
      <c r="G899" s="8"/>
      <c r="H899" s="8"/>
      <c r="I899" s="24"/>
      <c r="J899" s="8"/>
      <c r="K899" s="6"/>
      <c r="L899" s="8"/>
      <c r="M899" s="8"/>
      <c r="N899" s="8"/>
      <c r="O899" s="13"/>
      <c r="P899" s="8"/>
      <c r="Q899" s="25"/>
      <c r="R899" s="20"/>
      <c r="S899" s="20"/>
      <c r="T899" s="20"/>
    </row>
    <row r="900" spans="1:20" s="7" customFormat="1" ht="200.1" customHeight="1">
      <c r="A900" s="18"/>
      <c r="B900" s="18"/>
      <c r="C900" s="18"/>
      <c r="D900" s="8"/>
      <c r="E900" s="8"/>
      <c r="F900" s="8"/>
      <c r="G900" s="8"/>
      <c r="H900" s="8"/>
      <c r="I900" s="24"/>
      <c r="J900" s="8"/>
      <c r="K900" s="6"/>
      <c r="L900" s="8"/>
      <c r="M900" s="8"/>
      <c r="N900" s="8"/>
      <c r="O900" s="13"/>
      <c r="P900" s="8"/>
      <c r="Q900" s="25"/>
      <c r="R900" s="20"/>
      <c r="S900" s="20"/>
      <c r="T900" s="20"/>
    </row>
    <row r="901" spans="1:20" s="7" customFormat="1" ht="200.1" customHeight="1">
      <c r="A901" s="18"/>
      <c r="B901" s="18"/>
      <c r="C901" s="18"/>
      <c r="D901" s="8"/>
      <c r="E901" s="8"/>
      <c r="F901" s="8"/>
      <c r="G901" s="8"/>
      <c r="H901" s="8"/>
      <c r="I901" s="24"/>
      <c r="J901" s="8"/>
      <c r="K901" s="6"/>
      <c r="L901" s="8"/>
      <c r="M901" s="8"/>
      <c r="N901" s="8"/>
      <c r="O901" s="13"/>
      <c r="P901" s="8"/>
      <c r="Q901" s="25"/>
      <c r="R901" s="20"/>
      <c r="S901" s="20"/>
      <c r="T901" s="20"/>
    </row>
    <row r="902" spans="1:20" s="7" customFormat="1" ht="200.1" customHeight="1">
      <c r="A902" s="18"/>
      <c r="B902" s="18"/>
      <c r="C902" s="18"/>
      <c r="D902" s="8"/>
      <c r="E902" s="8"/>
      <c r="F902" s="8"/>
      <c r="G902" s="8"/>
      <c r="H902" s="8"/>
      <c r="I902" s="24"/>
      <c r="J902" s="8"/>
      <c r="K902" s="6"/>
      <c r="L902" s="8"/>
      <c r="M902" s="8"/>
      <c r="N902" s="8"/>
      <c r="O902" s="13"/>
      <c r="P902" s="8"/>
      <c r="Q902" s="25"/>
      <c r="R902" s="20"/>
      <c r="S902" s="20"/>
      <c r="T902" s="20"/>
    </row>
    <row r="903" spans="1:20" s="7" customFormat="1" ht="200.1" customHeight="1">
      <c r="A903" s="18"/>
      <c r="B903" s="18"/>
      <c r="C903" s="18"/>
      <c r="D903" s="8"/>
      <c r="E903" s="8"/>
      <c r="F903" s="8"/>
      <c r="G903" s="8"/>
      <c r="H903" s="8"/>
      <c r="I903" s="24"/>
      <c r="J903" s="8"/>
      <c r="K903" s="6"/>
      <c r="L903" s="8"/>
      <c r="M903" s="8"/>
      <c r="N903" s="8"/>
      <c r="O903" s="13"/>
      <c r="P903" s="8"/>
      <c r="Q903" s="25"/>
      <c r="R903" s="20"/>
      <c r="S903" s="20"/>
      <c r="T903" s="20"/>
    </row>
    <row r="904" spans="1:20" s="7" customFormat="1" ht="200.1" customHeight="1">
      <c r="A904" s="18"/>
      <c r="B904" s="18"/>
      <c r="C904" s="18"/>
      <c r="D904" s="8"/>
      <c r="E904" s="8"/>
      <c r="F904" s="8"/>
      <c r="G904" s="8"/>
      <c r="H904" s="8"/>
      <c r="I904" s="24"/>
      <c r="J904" s="8"/>
      <c r="K904" s="6"/>
      <c r="L904" s="8"/>
      <c r="M904" s="8"/>
      <c r="N904" s="8"/>
      <c r="O904" s="13"/>
      <c r="P904" s="8"/>
      <c r="Q904" s="25"/>
      <c r="R904" s="20"/>
      <c r="S904" s="20"/>
      <c r="T904" s="20"/>
    </row>
    <row r="905" spans="1:20" s="7" customFormat="1" ht="200.1" customHeight="1">
      <c r="A905" s="18"/>
      <c r="B905" s="18"/>
      <c r="C905" s="18"/>
      <c r="D905" s="8"/>
      <c r="E905" s="8"/>
      <c r="F905" s="8"/>
      <c r="G905" s="8"/>
      <c r="H905" s="8"/>
      <c r="I905" s="24"/>
      <c r="J905" s="8"/>
      <c r="K905" s="6"/>
      <c r="L905" s="8"/>
      <c r="M905" s="8"/>
      <c r="N905" s="8"/>
      <c r="O905" s="13"/>
      <c r="P905" s="8"/>
      <c r="Q905" s="25"/>
      <c r="R905" s="20"/>
      <c r="S905" s="20"/>
      <c r="T905" s="20"/>
    </row>
    <row r="906" spans="1:20" s="7" customFormat="1" ht="200.1" customHeight="1">
      <c r="A906" s="18"/>
      <c r="B906" s="18"/>
      <c r="C906" s="18"/>
      <c r="D906" s="8"/>
      <c r="E906" s="8"/>
      <c r="F906" s="8"/>
      <c r="G906" s="8"/>
      <c r="H906" s="8"/>
      <c r="I906" s="24"/>
      <c r="J906" s="8"/>
      <c r="K906" s="6"/>
      <c r="L906" s="8"/>
      <c r="M906" s="8"/>
      <c r="N906" s="8"/>
      <c r="O906" s="13"/>
      <c r="P906" s="8"/>
      <c r="Q906" s="25"/>
      <c r="R906" s="20"/>
      <c r="S906" s="20"/>
      <c r="T906" s="20"/>
    </row>
    <row r="907" spans="1:20" s="7" customFormat="1" ht="200.1" customHeight="1">
      <c r="A907" s="18"/>
      <c r="B907" s="18"/>
      <c r="C907" s="18"/>
      <c r="D907" s="8"/>
      <c r="E907" s="8"/>
      <c r="F907" s="8"/>
      <c r="G907" s="8"/>
      <c r="H907" s="8"/>
      <c r="I907" s="24"/>
      <c r="J907" s="8"/>
      <c r="K907" s="6"/>
      <c r="L907" s="8"/>
      <c r="M907" s="8"/>
      <c r="N907" s="8"/>
      <c r="O907" s="13"/>
      <c r="P907" s="8"/>
      <c r="Q907" s="25"/>
      <c r="R907" s="20"/>
      <c r="S907" s="20"/>
      <c r="T907" s="20"/>
    </row>
    <row r="908" spans="1:20" s="7" customFormat="1" ht="200.1" customHeight="1">
      <c r="A908" s="18"/>
      <c r="B908" s="18"/>
      <c r="C908" s="18"/>
      <c r="D908" s="8"/>
      <c r="E908" s="8"/>
      <c r="F908" s="8"/>
      <c r="G908" s="8"/>
      <c r="H908" s="8"/>
      <c r="I908" s="24"/>
      <c r="J908" s="8"/>
      <c r="K908" s="6"/>
      <c r="L908" s="8"/>
      <c r="M908" s="8"/>
      <c r="N908" s="8"/>
      <c r="O908" s="13"/>
      <c r="P908" s="8"/>
      <c r="Q908" s="25"/>
      <c r="R908" s="20"/>
      <c r="S908" s="20"/>
      <c r="T908" s="20"/>
    </row>
    <row r="909" spans="1:20" s="7" customFormat="1" ht="200.1" customHeight="1">
      <c r="A909" s="18"/>
      <c r="B909" s="18"/>
      <c r="C909" s="18"/>
      <c r="D909" s="8"/>
      <c r="E909" s="8"/>
      <c r="F909" s="8"/>
      <c r="G909" s="8"/>
      <c r="H909" s="8"/>
      <c r="I909" s="24"/>
      <c r="J909" s="8"/>
      <c r="K909" s="6"/>
      <c r="L909" s="8"/>
      <c r="M909" s="8"/>
      <c r="N909" s="8"/>
      <c r="O909" s="13"/>
      <c r="P909" s="8"/>
      <c r="Q909" s="25"/>
      <c r="R909" s="20"/>
      <c r="S909" s="20"/>
      <c r="T909" s="20"/>
    </row>
    <row r="910" spans="1:20" s="7" customFormat="1" ht="200.1" customHeight="1">
      <c r="A910" s="18"/>
      <c r="B910" s="18"/>
      <c r="C910" s="18"/>
      <c r="D910" s="8"/>
      <c r="E910" s="8"/>
      <c r="F910" s="8"/>
      <c r="G910" s="8"/>
      <c r="H910" s="8"/>
      <c r="I910" s="24"/>
      <c r="J910" s="8"/>
      <c r="K910" s="6"/>
      <c r="L910" s="8"/>
      <c r="M910" s="8"/>
      <c r="N910" s="8"/>
      <c r="O910" s="13"/>
      <c r="P910" s="8"/>
      <c r="Q910" s="25"/>
      <c r="R910" s="20"/>
      <c r="S910" s="20"/>
      <c r="T910" s="20"/>
    </row>
    <row r="911" spans="1:20" s="7" customFormat="1" ht="200.1" customHeight="1">
      <c r="A911" s="18"/>
      <c r="B911" s="18"/>
      <c r="C911" s="18"/>
      <c r="D911" s="8"/>
      <c r="E911" s="8"/>
      <c r="F911" s="8"/>
      <c r="G911" s="8"/>
      <c r="H911" s="8"/>
      <c r="I911" s="24"/>
      <c r="J911" s="8"/>
      <c r="K911" s="6"/>
      <c r="L911" s="8"/>
      <c r="M911" s="8"/>
      <c r="N911" s="8"/>
      <c r="O911" s="13"/>
      <c r="P911" s="8"/>
      <c r="Q911" s="25"/>
      <c r="R911" s="20"/>
      <c r="S911" s="20"/>
      <c r="T911" s="20"/>
    </row>
    <row r="912" spans="1:20" s="7" customFormat="1" ht="200.1" customHeight="1">
      <c r="A912" s="18"/>
      <c r="B912" s="18"/>
      <c r="C912" s="18"/>
      <c r="D912" s="8"/>
      <c r="E912" s="8"/>
      <c r="F912" s="8"/>
      <c r="G912" s="8"/>
      <c r="H912" s="8"/>
      <c r="I912" s="24"/>
      <c r="J912" s="8"/>
      <c r="K912" s="6"/>
      <c r="L912" s="8"/>
      <c r="M912" s="8"/>
      <c r="N912" s="8"/>
      <c r="O912" s="13"/>
      <c r="P912" s="8"/>
      <c r="Q912" s="25"/>
      <c r="R912" s="20"/>
      <c r="S912" s="20"/>
      <c r="T912" s="20"/>
    </row>
    <row r="913" spans="1:20" s="7" customFormat="1" ht="200.1" customHeight="1">
      <c r="A913" s="18"/>
      <c r="B913" s="18"/>
      <c r="C913" s="18"/>
      <c r="D913" s="8"/>
      <c r="E913" s="8"/>
      <c r="F913" s="8"/>
      <c r="G913" s="8"/>
      <c r="H913" s="8"/>
      <c r="I913" s="24"/>
      <c r="J913" s="8"/>
      <c r="K913" s="6"/>
      <c r="L913" s="8"/>
      <c r="M913" s="8"/>
      <c r="N913" s="8"/>
      <c r="O913" s="13"/>
      <c r="P913" s="8"/>
      <c r="Q913" s="25"/>
      <c r="R913" s="20"/>
      <c r="S913" s="20"/>
      <c r="T913" s="20"/>
    </row>
    <row r="914" spans="1:20" s="7" customFormat="1" ht="200.1" customHeight="1">
      <c r="A914" s="18"/>
      <c r="B914" s="18"/>
      <c r="C914" s="18"/>
      <c r="D914" s="8"/>
      <c r="E914" s="8"/>
      <c r="F914" s="8"/>
      <c r="G914" s="8"/>
      <c r="H914" s="8"/>
      <c r="I914" s="24"/>
      <c r="J914" s="8"/>
      <c r="K914" s="6"/>
      <c r="L914" s="23"/>
      <c r="M914" s="8"/>
      <c r="N914" s="8"/>
      <c r="O914" s="13"/>
      <c r="P914" s="8"/>
      <c r="Q914" s="25"/>
      <c r="R914" s="20"/>
      <c r="S914" s="20"/>
      <c r="T914" s="20"/>
    </row>
    <row r="915" spans="1:20" s="7" customFormat="1" ht="200.1" customHeight="1">
      <c r="A915" s="18"/>
      <c r="B915" s="18"/>
      <c r="C915" s="18"/>
      <c r="D915" s="8"/>
      <c r="E915" s="8"/>
      <c r="F915" s="8"/>
      <c r="G915" s="8"/>
      <c r="H915" s="8"/>
      <c r="I915" s="24"/>
      <c r="J915" s="8"/>
      <c r="K915" s="6"/>
      <c r="L915" s="8"/>
      <c r="M915" s="8"/>
      <c r="N915" s="8"/>
      <c r="O915" s="13"/>
      <c r="P915" s="8"/>
      <c r="Q915" s="25"/>
      <c r="R915" s="20"/>
      <c r="S915" s="20"/>
      <c r="T915" s="20"/>
    </row>
    <row r="916" spans="1:20" s="7" customFormat="1" ht="200.1" customHeight="1">
      <c r="A916" s="18"/>
      <c r="B916" s="18"/>
      <c r="C916" s="18"/>
      <c r="D916" s="8"/>
      <c r="E916" s="8"/>
      <c r="F916" s="8"/>
      <c r="G916" s="8"/>
      <c r="H916" s="8"/>
      <c r="I916" s="24"/>
      <c r="J916" s="8"/>
      <c r="K916" s="6"/>
      <c r="L916" s="8"/>
      <c r="M916" s="8"/>
      <c r="N916" s="8"/>
      <c r="O916" s="13"/>
      <c r="P916" s="8"/>
      <c r="Q916" s="25"/>
      <c r="R916" s="20"/>
      <c r="S916" s="20"/>
      <c r="T916" s="20"/>
    </row>
    <row r="917" spans="1:20" s="7" customFormat="1" ht="200.1" customHeight="1">
      <c r="A917" s="18"/>
      <c r="B917" s="18"/>
      <c r="C917" s="18"/>
      <c r="D917" s="8"/>
      <c r="E917" s="8"/>
      <c r="F917" s="8"/>
      <c r="G917" s="8"/>
      <c r="H917" s="8"/>
      <c r="I917" s="24"/>
      <c r="J917" s="8"/>
      <c r="K917" s="6"/>
      <c r="L917" s="8"/>
      <c r="M917" s="8"/>
      <c r="N917" s="8"/>
      <c r="O917" s="13"/>
      <c r="P917" s="8"/>
      <c r="Q917" s="25"/>
      <c r="R917" s="20"/>
      <c r="S917" s="20"/>
      <c r="T917" s="20"/>
    </row>
    <row r="918" spans="1:20" s="7" customFormat="1" ht="200.1" customHeight="1">
      <c r="A918" s="18"/>
      <c r="B918" s="18"/>
      <c r="C918" s="18"/>
      <c r="D918" s="8"/>
      <c r="E918" s="8"/>
      <c r="F918" s="8"/>
      <c r="G918" s="8"/>
      <c r="H918" s="8"/>
      <c r="I918" s="24"/>
      <c r="J918" s="8"/>
      <c r="K918" s="6"/>
      <c r="L918" s="8"/>
      <c r="M918" s="8"/>
      <c r="N918" s="8"/>
      <c r="O918" s="13"/>
      <c r="P918" s="8"/>
      <c r="Q918" s="25"/>
      <c r="R918" s="20"/>
      <c r="S918" s="20"/>
      <c r="T918" s="20"/>
    </row>
    <row r="919" spans="1:20" s="7" customFormat="1" ht="200.1" customHeight="1">
      <c r="A919" s="18"/>
      <c r="B919" s="18"/>
      <c r="C919" s="18"/>
      <c r="D919" s="8"/>
      <c r="E919" s="8"/>
      <c r="F919" s="8"/>
      <c r="G919" s="8"/>
      <c r="H919" s="8"/>
      <c r="I919" s="24"/>
      <c r="J919" s="8"/>
      <c r="K919" s="6"/>
      <c r="L919" s="8"/>
      <c r="M919" s="8"/>
      <c r="N919" s="8"/>
      <c r="O919" s="13"/>
      <c r="P919" s="8"/>
      <c r="Q919" s="25"/>
      <c r="R919" s="20"/>
      <c r="S919" s="20"/>
      <c r="T919" s="20"/>
    </row>
    <row r="920" spans="1:20" s="7" customFormat="1" ht="200.1" customHeight="1">
      <c r="A920" s="18"/>
      <c r="B920" s="18"/>
      <c r="C920" s="18"/>
      <c r="D920" s="8"/>
      <c r="E920" s="8"/>
      <c r="F920" s="8"/>
      <c r="G920" s="8"/>
      <c r="H920" s="8"/>
      <c r="I920" s="24"/>
      <c r="J920" s="8"/>
      <c r="K920" s="6"/>
      <c r="L920" s="8"/>
      <c r="M920" s="8"/>
      <c r="N920" s="8"/>
      <c r="O920" s="13"/>
      <c r="P920" s="8"/>
      <c r="Q920" s="25"/>
      <c r="R920" s="20"/>
      <c r="S920" s="20"/>
      <c r="T920" s="20"/>
    </row>
    <row r="921" spans="1:20" s="7" customFormat="1" ht="200.1" customHeight="1">
      <c r="A921" s="18"/>
      <c r="B921" s="18"/>
      <c r="C921" s="18"/>
      <c r="D921" s="8"/>
      <c r="E921" s="8"/>
      <c r="F921" s="8"/>
      <c r="G921" s="8"/>
      <c r="H921" s="8"/>
      <c r="I921" s="24"/>
      <c r="J921" s="8"/>
      <c r="K921" s="6"/>
      <c r="L921" s="8"/>
      <c r="M921" s="8"/>
      <c r="N921" s="8"/>
      <c r="O921" s="13"/>
      <c r="P921" s="8"/>
      <c r="Q921" s="25"/>
      <c r="R921" s="20"/>
      <c r="S921" s="20"/>
      <c r="T921" s="20"/>
    </row>
    <row r="922" spans="1:20" s="7" customFormat="1" ht="200.1" customHeight="1">
      <c r="A922" s="18"/>
      <c r="B922" s="18"/>
      <c r="C922" s="18"/>
      <c r="D922" s="8"/>
      <c r="E922" s="8"/>
      <c r="F922" s="8"/>
      <c r="G922" s="8"/>
      <c r="H922" s="8"/>
      <c r="I922" s="24"/>
      <c r="J922" s="8"/>
      <c r="K922" s="6"/>
      <c r="L922" s="8"/>
      <c r="M922" s="8"/>
      <c r="N922" s="8"/>
      <c r="O922" s="13"/>
      <c r="P922" s="8"/>
      <c r="Q922" s="25"/>
      <c r="R922" s="20"/>
      <c r="S922" s="20"/>
      <c r="T922" s="20"/>
    </row>
    <row r="923" spans="1:20" s="7" customFormat="1" ht="200.1" customHeight="1">
      <c r="A923" s="18"/>
      <c r="B923" s="18"/>
      <c r="C923" s="18"/>
      <c r="D923" s="8"/>
      <c r="E923" s="8"/>
      <c r="F923" s="8"/>
      <c r="G923" s="8"/>
      <c r="H923" s="8"/>
      <c r="I923" s="24"/>
      <c r="J923" s="8"/>
      <c r="K923" s="6"/>
      <c r="L923" s="8"/>
      <c r="M923" s="8"/>
      <c r="N923" s="8"/>
      <c r="O923" s="13"/>
      <c r="P923" s="8"/>
      <c r="Q923" s="25"/>
      <c r="R923" s="20"/>
      <c r="S923" s="20"/>
      <c r="T923" s="20"/>
    </row>
    <row r="924" spans="1:20" s="7" customFormat="1" ht="200.1" customHeight="1">
      <c r="A924" s="18"/>
      <c r="B924" s="18"/>
      <c r="C924" s="18"/>
      <c r="D924" s="8"/>
      <c r="E924" s="8"/>
      <c r="F924" s="8"/>
      <c r="G924" s="8"/>
      <c r="H924" s="8"/>
      <c r="I924" s="24"/>
      <c r="J924" s="8"/>
      <c r="K924" s="6"/>
      <c r="L924" s="8"/>
      <c r="M924" s="8"/>
      <c r="N924" s="8"/>
      <c r="O924" s="13"/>
      <c r="P924" s="8"/>
      <c r="Q924" s="25"/>
      <c r="R924" s="20"/>
      <c r="S924" s="20"/>
      <c r="T924" s="20"/>
    </row>
    <row r="925" spans="1:20" s="7" customFormat="1" ht="200.1" customHeight="1">
      <c r="A925" s="18"/>
      <c r="B925" s="18"/>
      <c r="C925" s="18"/>
      <c r="D925" s="8"/>
      <c r="E925" s="8"/>
      <c r="F925" s="8"/>
      <c r="G925" s="8"/>
      <c r="H925" s="8"/>
      <c r="I925" s="24"/>
      <c r="J925" s="8"/>
      <c r="K925" s="6"/>
      <c r="L925" s="8"/>
      <c r="M925" s="8"/>
      <c r="N925" s="8"/>
      <c r="O925" s="13"/>
      <c r="P925" s="8"/>
      <c r="Q925" s="25"/>
      <c r="R925" s="20"/>
      <c r="S925" s="20"/>
      <c r="T925" s="20"/>
    </row>
    <row r="926" spans="1:20" s="7" customFormat="1" ht="200.1" customHeight="1">
      <c r="A926" s="18"/>
      <c r="B926" s="18"/>
      <c r="C926" s="18"/>
      <c r="D926" s="8"/>
      <c r="E926" s="8"/>
      <c r="F926" s="8"/>
      <c r="G926" s="8"/>
      <c r="H926" s="8"/>
      <c r="I926" s="24"/>
      <c r="J926" s="8"/>
      <c r="K926" s="6"/>
      <c r="L926" s="8"/>
      <c r="M926" s="8"/>
      <c r="N926" s="8"/>
      <c r="O926" s="13"/>
      <c r="P926" s="8"/>
      <c r="Q926" s="25"/>
      <c r="R926" s="20"/>
      <c r="S926" s="20"/>
      <c r="T926" s="20"/>
    </row>
    <row r="927" spans="1:20" s="7" customFormat="1" ht="200.1" customHeight="1">
      <c r="A927" s="18"/>
      <c r="B927" s="18"/>
      <c r="C927" s="18"/>
      <c r="D927" s="8"/>
      <c r="E927" s="8"/>
      <c r="F927" s="8"/>
      <c r="G927" s="8"/>
      <c r="H927" s="8"/>
      <c r="I927" s="24"/>
      <c r="J927" s="8"/>
      <c r="K927" s="6"/>
      <c r="L927" s="8"/>
      <c r="M927" s="8"/>
      <c r="N927" s="8"/>
      <c r="O927" s="13"/>
      <c r="P927" s="8"/>
      <c r="Q927" s="25"/>
      <c r="R927" s="20"/>
      <c r="S927" s="20"/>
      <c r="T927" s="20"/>
    </row>
    <row r="928" spans="1:20" s="7" customFormat="1" ht="200.1" customHeight="1">
      <c r="A928" s="18"/>
      <c r="B928" s="18"/>
      <c r="C928" s="18"/>
      <c r="D928" s="8"/>
      <c r="E928" s="8"/>
      <c r="F928" s="8"/>
      <c r="G928" s="8"/>
      <c r="H928" s="8"/>
      <c r="I928" s="24"/>
      <c r="J928" s="8"/>
      <c r="K928" s="6"/>
      <c r="L928" s="8"/>
      <c r="M928" s="8"/>
      <c r="N928" s="8"/>
      <c r="O928" s="13"/>
      <c r="P928" s="8"/>
      <c r="Q928" s="25"/>
      <c r="R928" s="20"/>
      <c r="S928" s="20"/>
      <c r="T928" s="20"/>
    </row>
    <row r="929" spans="1:20" s="7" customFormat="1" ht="200.1" customHeight="1">
      <c r="A929" s="18"/>
      <c r="B929" s="18"/>
      <c r="C929" s="18"/>
      <c r="D929" s="8"/>
      <c r="E929" s="8"/>
      <c r="F929" s="8"/>
      <c r="G929" s="8"/>
      <c r="H929" s="8"/>
      <c r="I929" s="24"/>
      <c r="J929" s="8"/>
      <c r="K929" s="6"/>
      <c r="L929" s="8"/>
      <c r="M929" s="8"/>
      <c r="N929" s="8"/>
      <c r="O929" s="13"/>
      <c r="P929" s="8"/>
      <c r="Q929" s="25"/>
      <c r="R929" s="20"/>
      <c r="S929" s="20"/>
      <c r="T929" s="20"/>
    </row>
    <row r="930" spans="1:20" s="7" customFormat="1" ht="200.1" customHeight="1">
      <c r="A930" s="18"/>
      <c r="B930" s="18"/>
      <c r="C930" s="18"/>
      <c r="D930" s="8"/>
      <c r="E930" s="8"/>
      <c r="F930" s="8"/>
      <c r="G930" s="8"/>
      <c r="H930" s="8"/>
      <c r="I930" s="24"/>
      <c r="J930" s="8"/>
      <c r="K930" s="6"/>
      <c r="L930" s="8"/>
      <c r="M930" s="8"/>
      <c r="N930" s="8"/>
      <c r="O930" s="13"/>
      <c r="P930" s="8"/>
      <c r="Q930" s="25"/>
      <c r="R930" s="20"/>
      <c r="S930" s="20"/>
      <c r="T930" s="20"/>
    </row>
    <row r="931" spans="1:20" s="7" customFormat="1" ht="200.1" customHeight="1">
      <c r="A931" s="18"/>
      <c r="B931" s="18"/>
      <c r="C931" s="18"/>
      <c r="D931" s="8"/>
      <c r="E931" s="8"/>
      <c r="F931" s="8"/>
      <c r="G931" s="8"/>
      <c r="H931" s="8"/>
      <c r="I931" s="24"/>
      <c r="J931" s="8"/>
      <c r="K931" s="6"/>
      <c r="L931" s="8"/>
      <c r="M931" s="8"/>
      <c r="N931" s="8"/>
      <c r="O931" s="13"/>
      <c r="P931" s="8"/>
      <c r="Q931" s="25"/>
      <c r="R931" s="20"/>
      <c r="S931" s="20"/>
      <c r="T931" s="20"/>
    </row>
    <row r="932" spans="1:20" s="7" customFormat="1" ht="200.1" customHeight="1">
      <c r="A932" s="18"/>
      <c r="B932" s="18"/>
      <c r="C932" s="18"/>
      <c r="D932" s="8"/>
      <c r="E932" s="8"/>
      <c r="F932" s="8"/>
      <c r="G932" s="8"/>
      <c r="H932" s="8"/>
      <c r="I932" s="24"/>
      <c r="J932" s="8"/>
      <c r="K932" s="6"/>
      <c r="L932" s="8"/>
      <c r="M932" s="8"/>
      <c r="N932" s="8"/>
      <c r="O932" s="13"/>
      <c r="P932" s="8"/>
      <c r="Q932" s="25"/>
      <c r="R932" s="20"/>
      <c r="S932" s="20"/>
      <c r="T932" s="20"/>
    </row>
    <row r="933" spans="1:20" s="7" customFormat="1" ht="200.1" customHeight="1">
      <c r="A933" s="18"/>
      <c r="B933" s="18"/>
      <c r="C933" s="18"/>
      <c r="D933" s="8"/>
      <c r="E933" s="8"/>
      <c r="F933" s="8"/>
      <c r="G933" s="8"/>
      <c r="H933" s="8"/>
      <c r="I933" s="24"/>
      <c r="J933" s="8"/>
      <c r="K933" s="6"/>
      <c r="L933" s="8"/>
      <c r="M933" s="8"/>
      <c r="N933" s="8"/>
      <c r="O933" s="13"/>
      <c r="P933" s="8"/>
      <c r="Q933" s="25"/>
      <c r="R933" s="20"/>
      <c r="S933" s="20"/>
      <c r="T933" s="20"/>
    </row>
    <row r="934" spans="1:20" s="7" customFormat="1" ht="200.1" customHeight="1">
      <c r="A934" s="18"/>
      <c r="B934" s="18"/>
      <c r="C934" s="18"/>
      <c r="D934" s="8"/>
      <c r="E934" s="8"/>
      <c r="F934" s="8"/>
      <c r="G934" s="8"/>
      <c r="H934" s="8"/>
      <c r="I934" s="24"/>
      <c r="J934" s="8"/>
      <c r="K934" s="6"/>
      <c r="L934" s="8"/>
      <c r="M934" s="8"/>
      <c r="N934" s="8"/>
      <c r="O934" s="13"/>
      <c r="P934" s="8"/>
      <c r="Q934" s="25"/>
      <c r="R934" s="20"/>
      <c r="S934" s="20"/>
      <c r="T934" s="20"/>
    </row>
    <row r="935" spans="1:20" s="7" customFormat="1" ht="200.1" customHeight="1">
      <c r="A935" s="18"/>
      <c r="B935" s="18"/>
      <c r="C935" s="18"/>
      <c r="D935" s="8"/>
      <c r="E935" s="8"/>
      <c r="F935" s="8"/>
      <c r="G935" s="8"/>
      <c r="H935" s="8"/>
      <c r="I935" s="24"/>
      <c r="J935" s="8"/>
      <c r="K935" s="6"/>
      <c r="L935" s="8"/>
      <c r="M935" s="8"/>
      <c r="N935" s="8"/>
      <c r="O935" s="13"/>
      <c r="P935" s="8"/>
      <c r="Q935" s="25"/>
      <c r="R935" s="20"/>
      <c r="S935" s="20"/>
      <c r="T935" s="20"/>
    </row>
    <row r="936" spans="1:20" s="7" customFormat="1" ht="200.1" customHeight="1">
      <c r="A936" s="18"/>
      <c r="B936" s="18"/>
      <c r="C936" s="18"/>
      <c r="D936" s="8"/>
      <c r="E936" s="8"/>
      <c r="F936" s="8"/>
      <c r="G936" s="8"/>
      <c r="H936" s="8"/>
      <c r="I936" s="24"/>
      <c r="J936" s="8"/>
      <c r="K936" s="6"/>
      <c r="L936" s="8"/>
      <c r="M936" s="8"/>
      <c r="N936" s="8"/>
      <c r="O936" s="13"/>
      <c r="P936" s="8"/>
      <c r="Q936" s="25"/>
      <c r="R936" s="20"/>
      <c r="S936" s="20"/>
      <c r="T936" s="20"/>
    </row>
    <row r="937" spans="1:20" s="7" customFormat="1" ht="200.1" customHeight="1">
      <c r="A937" s="18"/>
      <c r="B937" s="18"/>
      <c r="C937" s="18"/>
      <c r="D937" s="8"/>
      <c r="E937" s="8"/>
      <c r="F937" s="8"/>
      <c r="G937" s="8"/>
      <c r="H937" s="8"/>
      <c r="I937" s="24"/>
      <c r="J937" s="8"/>
      <c r="K937" s="6"/>
      <c r="L937" s="8"/>
      <c r="M937" s="8"/>
      <c r="N937" s="8"/>
      <c r="O937" s="13"/>
      <c r="P937" s="8"/>
      <c r="Q937" s="25"/>
      <c r="R937" s="20"/>
      <c r="S937" s="20"/>
      <c r="T937" s="20"/>
    </row>
    <row r="938" spans="1:20" s="7" customFormat="1" ht="200.1" customHeight="1">
      <c r="A938" s="18"/>
      <c r="B938" s="18"/>
      <c r="C938" s="18"/>
      <c r="D938" s="8"/>
      <c r="E938" s="8"/>
      <c r="F938" s="8"/>
      <c r="G938" s="8"/>
      <c r="H938" s="8"/>
      <c r="I938" s="24"/>
      <c r="J938" s="8"/>
      <c r="K938" s="6"/>
      <c r="L938" s="8"/>
      <c r="M938" s="8"/>
      <c r="N938" s="8"/>
      <c r="O938" s="13"/>
      <c r="P938" s="8"/>
      <c r="Q938" s="25"/>
      <c r="R938" s="20"/>
      <c r="S938" s="20"/>
      <c r="T938" s="20"/>
    </row>
    <row r="939" spans="1:20" s="7" customFormat="1" ht="200.1" customHeight="1">
      <c r="A939" s="18"/>
      <c r="B939" s="18"/>
      <c r="C939" s="18"/>
      <c r="D939" s="8"/>
      <c r="E939" s="8"/>
      <c r="F939" s="8"/>
      <c r="G939" s="8"/>
      <c r="H939" s="8"/>
      <c r="I939" s="24"/>
      <c r="J939" s="8"/>
      <c r="K939" s="6"/>
      <c r="L939" s="21"/>
      <c r="M939" s="8"/>
      <c r="N939" s="8"/>
      <c r="O939" s="13"/>
      <c r="P939" s="8"/>
      <c r="Q939" s="25"/>
      <c r="R939" s="20"/>
      <c r="S939" s="20"/>
      <c r="T939" s="20"/>
    </row>
    <row r="940" spans="1:20" s="7" customFormat="1" ht="200.1" customHeight="1">
      <c r="A940" s="18"/>
      <c r="B940" s="18"/>
      <c r="C940" s="18"/>
      <c r="D940" s="8"/>
      <c r="E940" s="8"/>
      <c r="F940" s="8"/>
      <c r="G940" s="8"/>
      <c r="H940" s="8"/>
      <c r="I940" s="24"/>
      <c r="J940" s="8"/>
      <c r="K940" s="6"/>
      <c r="L940" s="8"/>
      <c r="M940" s="8"/>
      <c r="N940" s="8"/>
      <c r="O940" s="13"/>
      <c r="P940" s="8"/>
      <c r="Q940" s="25"/>
      <c r="R940" s="20"/>
      <c r="S940" s="20"/>
      <c r="T940" s="20"/>
    </row>
    <row r="941" spans="1:20" s="7" customFormat="1" ht="200.1" customHeight="1">
      <c r="A941" s="18"/>
      <c r="B941" s="18"/>
      <c r="C941" s="18"/>
      <c r="D941" s="8"/>
      <c r="E941" s="8"/>
      <c r="F941" s="8"/>
      <c r="G941" s="8"/>
      <c r="H941" s="8"/>
      <c r="I941" s="24"/>
      <c r="J941" s="8"/>
      <c r="K941" s="6"/>
      <c r="L941" s="8"/>
      <c r="M941" s="8"/>
      <c r="N941" s="8"/>
      <c r="O941" s="13"/>
      <c r="P941" s="8"/>
      <c r="Q941" s="25"/>
      <c r="R941" s="20"/>
      <c r="S941" s="20"/>
      <c r="T941" s="20"/>
    </row>
    <row r="942" spans="1:20" s="7" customFormat="1" ht="200.1" customHeight="1">
      <c r="A942" s="18"/>
      <c r="B942" s="18"/>
      <c r="C942" s="18"/>
      <c r="D942" s="8"/>
      <c r="E942" s="8"/>
      <c r="F942" s="8"/>
      <c r="G942" s="8"/>
      <c r="H942" s="8"/>
      <c r="I942" s="24"/>
      <c r="J942" s="8"/>
      <c r="K942" s="6"/>
      <c r="L942" s="8"/>
      <c r="M942" s="8"/>
      <c r="N942" s="8"/>
      <c r="O942" s="13"/>
      <c r="P942" s="8"/>
      <c r="Q942" s="25"/>
      <c r="R942" s="20"/>
      <c r="S942" s="20"/>
      <c r="T942" s="20"/>
    </row>
    <row r="943" spans="1:20" s="7" customFormat="1" ht="200.1" customHeight="1">
      <c r="A943" s="18"/>
      <c r="B943" s="18"/>
      <c r="C943" s="18"/>
      <c r="D943" s="8"/>
      <c r="E943" s="8"/>
      <c r="F943" s="8"/>
      <c r="G943" s="8"/>
      <c r="H943" s="8"/>
      <c r="I943" s="24"/>
      <c r="J943" s="8"/>
      <c r="K943" s="6"/>
      <c r="L943" s="8"/>
      <c r="M943" s="8"/>
      <c r="N943" s="8"/>
      <c r="O943" s="13"/>
      <c r="P943" s="8"/>
      <c r="Q943" s="25"/>
      <c r="R943" s="20"/>
      <c r="S943" s="20"/>
      <c r="T943" s="20"/>
    </row>
    <row r="944" spans="1:20" s="7" customFormat="1" ht="200.1" customHeight="1">
      <c r="A944" s="18"/>
      <c r="B944" s="18"/>
      <c r="C944" s="18"/>
      <c r="D944" s="8"/>
      <c r="E944" s="8"/>
      <c r="F944" s="8"/>
      <c r="G944" s="8"/>
      <c r="H944" s="8"/>
      <c r="I944" s="24"/>
      <c r="J944" s="8"/>
      <c r="K944" s="6"/>
      <c r="L944" s="8"/>
      <c r="M944" s="8"/>
      <c r="N944" s="8"/>
      <c r="O944" s="13"/>
      <c r="P944" s="8"/>
      <c r="Q944" s="25"/>
      <c r="R944" s="20"/>
      <c r="S944" s="20"/>
      <c r="T944" s="20"/>
    </row>
    <row r="945" spans="1:20" s="7" customFormat="1" ht="200.1" customHeight="1">
      <c r="A945" s="18"/>
      <c r="B945" s="18"/>
      <c r="C945" s="18"/>
      <c r="D945" s="8"/>
      <c r="E945" s="8"/>
      <c r="F945" s="8"/>
      <c r="G945" s="8"/>
      <c r="H945" s="8"/>
      <c r="I945" s="24"/>
      <c r="J945" s="8"/>
      <c r="K945" s="6"/>
      <c r="L945" s="8"/>
      <c r="M945" s="8"/>
      <c r="N945" s="8"/>
      <c r="O945" s="13"/>
      <c r="P945" s="8"/>
      <c r="Q945" s="25"/>
      <c r="R945" s="20"/>
      <c r="S945" s="20"/>
      <c r="T945" s="20"/>
    </row>
    <row r="946" spans="1:20" s="7" customFormat="1" ht="200.1" customHeight="1">
      <c r="A946" s="18"/>
      <c r="B946" s="18"/>
      <c r="C946" s="18"/>
      <c r="D946" s="8"/>
      <c r="E946" s="8"/>
      <c r="F946" s="8"/>
      <c r="G946" s="8"/>
      <c r="H946" s="8"/>
      <c r="I946" s="24"/>
      <c r="J946" s="8"/>
      <c r="K946" s="6"/>
      <c r="L946" s="8"/>
      <c r="M946" s="8"/>
      <c r="N946" s="8"/>
      <c r="O946" s="13"/>
      <c r="P946" s="8"/>
      <c r="Q946" s="25"/>
      <c r="R946" s="20"/>
      <c r="S946" s="20"/>
      <c r="T946" s="20"/>
    </row>
    <row r="947" spans="1:20" s="7" customFormat="1" ht="200.1" customHeight="1">
      <c r="A947" s="18"/>
      <c r="B947" s="18"/>
      <c r="C947" s="18"/>
      <c r="D947" s="8"/>
      <c r="E947" s="8"/>
      <c r="F947" s="8"/>
      <c r="G947" s="8"/>
      <c r="H947" s="8"/>
      <c r="I947" s="24"/>
      <c r="J947" s="8"/>
      <c r="K947" s="6"/>
      <c r="L947" s="8"/>
      <c r="M947" s="8"/>
      <c r="N947" s="8"/>
      <c r="O947" s="13"/>
      <c r="P947" s="8"/>
      <c r="Q947" s="25"/>
      <c r="R947" s="20"/>
      <c r="S947" s="20"/>
      <c r="T947" s="20"/>
    </row>
    <row r="948" spans="1:20" s="7" customFormat="1" ht="200.1" customHeight="1">
      <c r="A948" s="18"/>
      <c r="B948" s="18"/>
      <c r="C948" s="18"/>
      <c r="D948" s="8"/>
      <c r="E948" s="8"/>
      <c r="F948" s="8"/>
      <c r="G948" s="8"/>
      <c r="H948" s="8"/>
      <c r="I948" s="24"/>
      <c r="J948" s="8"/>
      <c r="K948" s="6"/>
      <c r="L948" s="8"/>
      <c r="M948" s="8"/>
      <c r="N948" s="8"/>
      <c r="O948" s="13"/>
      <c r="P948" s="8"/>
      <c r="Q948" s="25"/>
      <c r="R948" s="20"/>
      <c r="S948" s="20"/>
      <c r="T948" s="20"/>
    </row>
    <row r="949" spans="1:20" s="7" customFormat="1" ht="200.1" customHeight="1">
      <c r="A949" s="18"/>
      <c r="B949" s="18"/>
      <c r="C949" s="18"/>
      <c r="D949" s="8"/>
      <c r="E949" s="8"/>
      <c r="F949" s="8"/>
      <c r="G949" s="8"/>
      <c r="H949" s="8"/>
      <c r="I949" s="24"/>
      <c r="J949" s="8"/>
      <c r="K949" s="6"/>
      <c r="L949" s="8"/>
      <c r="M949" s="8"/>
      <c r="N949" s="8"/>
      <c r="O949" s="13"/>
      <c r="P949" s="8"/>
      <c r="Q949" s="25"/>
      <c r="R949" s="20"/>
      <c r="S949" s="20"/>
      <c r="T949" s="20"/>
    </row>
    <row r="950" spans="1:20" s="7" customFormat="1" ht="200.1" customHeight="1">
      <c r="A950" s="18"/>
      <c r="B950" s="18"/>
      <c r="C950" s="18"/>
      <c r="D950" s="8"/>
      <c r="E950" s="8"/>
      <c r="F950" s="8"/>
      <c r="G950" s="8"/>
      <c r="H950" s="8"/>
      <c r="I950" s="24"/>
      <c r="J950" s="8"/>
      <c r="K950" s="6"/>
      <c r="L950" s="8"/>
      <c r="M950" s="8"/>
      <c r="N950" s="8"/>
      <c r="O950" s="13"/>
      <c r="P950" s="8"/>
      <c r="Q950" s="25"/>
      <c r="R950" s="20"/>
      <c r="S950" s="20"/>
      <c r="T950" s="20"/>
    </row>
    <row r="951" spans="1:20" s="7" customFormat="1" ht="200.1" customHeight="1">
      <c r="A951" s="18"/>
      <c r="B951" s="18"/>
      <c r="C951" s="18"/>
      <c r="D951" s="8"/>
      <c r="E951" s="8"/>
      <c r="F951" s="8"/>
      <c r="G951" s="8"/>
      <c r="H951" s="8"/>
      <c r="I951" s="24"/>
      <c r="J951" s="8"/>
      <c r="K951" s="6"/>
      <c r="L951" s="8"/>
      <c r="M951" s="8"/>
      <c r="N951" s="8"/>
      <c r="O951" s="13"/>
      <c r="P951" s="8"/>
      <c r="Q951" s="25"/>
      <c r="R951" s="20"/>
      <c r="S951" s="20"/>
      <c r="T951" s="20"/>
    </row>
    <row r="952" spans="1:20" s="7" customFormat="1" ht="200.1" customHeight="1">
      <c r="A952" s="18"/>
      <c r="B952" s="18"/>
      <c r="C952" s="18"/>
      <c r="D952" s="8"/>
      <c r="E952" s="8"/>
      <c r="F952" s="8"/>
      <c r="G952" s="8"/>
      <c r="H952" s="8"/>
      <c r="I952" s="24"/>
      <c r="J952" s="8"/>
      <c r="K952" s="6"/>
      <c r="L952" s="8"/>
      <c r="M952" s="8"/>
      <c r="N952" s="8"/>
      <c r="O952" s="13"/>
      <c r="P952" s="8"/>
      <c r="Q952" s="25"/>
      <c r="R952" s="20"/>
      <c r="S952" s="20"/>
      <c r="T952" s="20"/>
    </row>
    <row r="953" spans="1:20" s="7" customFormat="1" ht="200.1" customHeight="1">
      <c r="A953" s="18"/>
      <c r="B953" s="18"/>
      <c r="C953" s="18"/>
      <c r="D953" s="8"/>
      <c r="E953" s="8"/>
      <c r="F953" s="8"/>
      <c r="G953" s="8"/>
      <c r="H953" s="8"/>
      <c r="I953" s="24"/>
      <c r="J953" s="8"/>
      <c r="K953" s="6"/>
      <c r="L953" s="8"/>
      <c r="M953" s="8"/>
      <c r="N953" s="8"/>
      <c r="O953" s="13"/>
      <c r="P953" s="8"/>
      <c r="Q953" s="25"/>
      <c r="R953" s="20"/>
      <c r="S953" s="20"/>
      <c r="T953" s="20"/>
    </row>
    <row r="954" spans="1:20" s="7" customFormat="1" ht="200.1" customHeight="1">
      <c r="A954" s="18"/>
      <c r="B954" s="18"/>
      <c r="C954" s="18"/>
      <c r="D954" s="8"/>
      <c r="E954" s="8"/>
      <c r="F954" s="8"/>
      <c r="G954" s="8"/>
      <c r="H954" s="8"/>
      <c r="I954" s="24"/>
      <c r="J954" s="8"/>
      <c r="K954" s="6"/>
      <c r="L954" s="8"/>
      <c r="M954" s="8"/>
      <c r="N954" s="8"/>
      <c r="O954" s="13"/>
      <c r="P954" s="8"/>
      <c r="Q954" s="25"/>
      <c r="R954" s="20"/>
      <c r="S954" s="20"/>
      <c r="T954" s="20"/>
    </row>
    <row r="955" spans="1:20" s="7" customFormat="1" ht="200.1" customHeight="1">
      <c r="A955" s="18"/>
      <c r="B955" s="18"/>
      <c r="C955" s="18"/>
      <c r="D955" s="8"/>
      <c r="E955" s="8"/>
      <c r="F955" s="8"/>
      <c r="G955" s="8"/>
      <c r="H955" s="8"/>
      <c r="I955" s="24"/>
      <c r="J955" s="8"/>
      <c r="K955" s="6"/>
      <c r="L955" s="8"/>
      <c r="M955" s="8"/>
      <c r="N955" s="8"/>
      <c r="O955" s="13"/>
      <c r="P955" s="8"/>
      <c r="Q955" s="25"/>
      <c r="R955" s="20"/>
      <c r="S955" s="20"/>
      <c r="T955" s="20"/>
    </row>
    <row r="956" spans="1:20" s="7" customFormat="1" ht="200.1" customHeight="1">
      <c r="A956" s="18"/>
      <c r="B956" s="18"/>
      <c r="C956" s="18"/>
      <c r="D956" s="8"/>
      <c r="E956" s="8"/>
      <c r="F956" s="8"/>
      <c r="G956" s="8"/>
      <c r="H956" s="8"/>
      <c r="I956" s="24"/>
      <c r="J956" s="8"/>
      <c r="K956" s="6"/>
      <c r="L956" s="8"/>
      <c r="M956" s="8"/>
      <c r="N956" s="8"/>
      <c r="O956" s="13"/>
      <c r="P956" s="8"/>
      <c r="Q956" s="25"/>
      <c r="R956" s="20"/>
      <c r="S956" s="20"/>
      <c r="T956" s="20"/>
    </row>
    <row r="957" spans="1:20" s="7" customFormat="1" ht="200.1" customHeight="1">
      <c r="A957" s="18"/>
      <c r="B957" s="18"/>
      <c r="C957" s="18"/>
      <c r="D957" s="8"/>
      <c r="E957" s="8"/>
      <c r="F957" s="8"/>
      <c r="G957" s="8"/>
      <c r="H957" s="8"/>
      <c r="I957" s="24"/>
      <c r="J957" s="8"/>
      <c r="K957" s="6"/>
      <c r="L957" s="8"/>
      <c r="M957" s="8"/>
      <c r="N957" s="8"/>
      <c r="O957" s="13"/>
      <c r="P957" s="8"/>
      <c r="Q957" s="25"/>
      <c r="R957" s="20"/>
      <c r="S957" s="20"/>
      <c r="T957" s="20"/>
    </row>
    <row r="958" spans="1:20" s="7" customFormat="1" ht="200.1" customHeight="1">
      <c r="A958" s="18"/>
      <c r="B958" s="18"/>
      <c r="C958" s="18"/>
      <c r="D958" s="8"/>
      <c r="E958" s="8"/>
      <c r="F958" s="8"/>
      <c r="G958" s="8"/>
      <c r="H958" s="8"/>
      <c r="I958" s="24"/>
      <c r="J958" s="8"/>
      <c r="K958" s="6"/>
      <c r="L958" s="8"/>
      <c r="M958" s="8"/>
      <c r="N958" s="8"/>
      <c r="O958" s="13"/>
      <c r="P958" s="8"/>
      <c r="Q958" s="25"/>
      <c r="R958" s="20"/>
      <c r="S958" s="20"/>
      <c r="T958" s="20"/>
    </row>
    <row r="959" spans="1:20" s="7" customFormat="1" ht="200.1" customHeight="1">
      <c r="A959" s="18"/>
      <c r="B959" s="18"/>
      <c r="C959" s="18"/>
      <c r="D959" s="8"/>
      <c r="E959" s="8"/>
      <c r="F959" s="8"/>
      <c r="G959" s="8"/>
      <c r="H959" s="8"/>
      <c r="I959" s="24"/>
      <c r="J959" s="8"/>
      <c r="K959" s="6"/>
      <c r="L959" s="8"/>
      <c r="M959" s="8"/>
      <c r="N959" s="8"/>
      <c r="O959" s="13"/>
      <c r="P959" s="8"/>
      <c r="Q959" s="25"/>
      <c r="R959" s="20"/>
      <c r="S959" s="20"/>
      <c r="T959" s="20"/>
    </row>
    <row r="960" spans="1:20" s="7" customFormat="1" ht="200.1" customHeight="1">
      <c r="A960" s="18"/>
      <c r="B960" s="18"/>
      <c r="C960" s="18"/>
      <c r="D960" s="8"/>
      <c r="E960" s="8"/>
      <c r="F960" s="8"/>
      <c r="G960" s="8"/>
      <c r="H960" s="8"/>
      <c r="I960" s="24"/>
      <c r="J960" s="8"/>
      <c r="K960" s="6"/>
      <c r="L960" s="8"/>
      <c r="M960" s="8"/>
      <c r="N960" s="8"/>
      <c r="O960" s="13"/>
      <c r="P960" s="8"/>
      <c r="Q960" s="25"/>
      <c r="R960" s="20"/>
      <c r="S960" s="20"/>
      <c r="T960" s="20"/>
    </row>
    <row r="961" spans="1:20" s="7" customFormat="1" ht="200.1" customHeight="1">
      <c r="A961" s="18"/>
      <c r="B961" s="18"/>
      <c r="C961" s="18"/>
      <c r="D961" s="8"/>
      <c r="E961" s="8"/>
      <c r="F961" s="8"/>
      <c r="G961" s="8"/>
      <c r="H961" s="8"/>
      <c r="I961" s="24"/>
      <c r="J961" s="8"/>
      <c r="K961" s="6"/>
      <c r="L961" s="8"/>
      <c r="M961" s="8"/>
      <c r="N961" s="8"/>
      <c r="O961" s="13"/>
      <c r="P961" s="8"/>
      <c r="Q961" s="25"/>
      <c r="R961" s="20"/>
      <c r="S961" s="20"/>
      <c r="T961" s="20"/>
    </row>
    <row r="962" spans="1:20" s="7" customFormat="1" ht="200.1" customHeight="1">
      <c r="A962" s="18"/>
      <c r="B962" s="18"/>
      <c r="C962" s="18"/>
      <c r="D962" s="8"/>
      <c r="E962" s="8"/>
      <c r="F962" s="8"/>
      <c r="G962" s="8"/>
      <c r="H962" s="8"/>
      <c r="I962" s="24"/>
      <c r="J962" s="8"/>
      <c r="K962" s="6"/>
      <c r="L962" s="8"/>
      <c r="M962" s="8"/>
      <c r="N962" s="8"/>
      <c r="O962" s="13"/>
      <c r="P962" s="8"/>
      <c r="Q962" s="25"/>
      <c r="R962" s="20"/>
      <c r="S962" s="20"/>
      <c r="T962" s="20"/>
    </row>
    <row r="963" spans="1:20" s="7" customFormat="1" ht="200.1" customHeight="1">
      <c r="A963" s="18"/>
      <c r="B963" s="18"/>
      <c r="C963" s="18"/>
      <c r="D963" s="8"/>
      <c r="E963" s="8"/>
      <c r="F963" s="8"/>
      <c r="G963" s="8"/>
      <c r="H963" s="8"/>
      <c r="I963" s="24"/>
      <c r="J963" s="8"/>
      <c r="K963" s="6"/>
      <c r="L963" s="8"/>
      <c r="M963" s="8"/>
      <c r="N963" s="8"/>
      <c r="O963" s="13"/>
      <c r="P963" s="8"/>
      <c r="Q963" s="25"/>
      <c r="R963" s="20"/>
      <c r="S963" s="20"/>
      <c r="T963" s="20"/>
    </row>
    <row r="964" spans="1:20" s="7" customFormat="1" ht="200.1" customHeight="1">
      <c r="A964" s="18"/>
      <c r="B964" s="18"/>
      <c r="C964" s="18"/>
      <c r="D964" s="8"/>
      <c r="E964" s="8"/>
      <c r="F964" s="8"/>
      <c r="G964" s="8"/>
      <c r="H964" s="8"/>
      <c r="I964" s="24"/>
      <c r="J964" s="8"/>
      <c r="K964" s="6"/>
      <c r="L964" s="8"/>
      <c r="M964" s="8"/>
      <c r="N964" s="8"/>
      <c r="O964" s="13"/>
      <c r="P964" s="8"/>
      <c r="Q964" s="25"/>
      <c r="R964" s="20"/>
      <c r="S964" s="20"/>
      <c r="T964" s="20"/>
    </row>
    <row r="965" spans="1:20" s="7" customFormat="1" ht="200.1" customHeight="1">
      <c r="A965" s="18"/>
      <c r="B965" s="18"/>
      <c r="C965" s="18"/>
      <c r="D965" s="8"/>
      <c r="E965" s="8"/>
      <c r="F965" s="8"/>
      <c r="G965" s="8"/>
      <c r="H965" s="8"/>
      <c r="I965" s="24"/>
      <c r="J965" s="8"/>
      <c r="K965" s="6"/>
      <c r="L965" s="8"/>
      <c r="M965" s="8"/>
      <c r="N965" s="8"/>
      <c r="O965" s="13"/>
      <c r="P965" s="8"/>
      <c r="Q965" s="25"/>
      <c r="R965" s="20"/>
      <c r="S965" s="20"/>
      <c r="T965" s="20"/>
    </row>
    <row r="966" spans="1:20" s="7" customFormat="1" ht="200.1" customHeight="1">
      <c r="A966" s="18"/>
      <c r="B966" s="18"/>
      <c r="C966" s="18"/>
      <c r="D966" s="8"/>
      <c r="E966" s="8"/>
      <c r="F966" s="8"/>
      <c r="G966" s="8"/>
      <c r="H966" s="8"/>
      <c r="I966" s="24"/>
      <c r="J966" s="8"/>
      <c r="K966" s="6"/>
      <c r="L966" s="8"/>
      <c r="M966" s="8"/>
      <c r="N966" s="8"/>
      <c r="O966" s="13"/>
      <c r="P966" s="8"/>
      <c r="Q966" s="25"/>
      <c r="R966" s="20"/>
      <c r="S966" s="20"/>
      <c r="T966" s="20"/>
    </row>
    <row r="967" spans="1:20" s="7" customFormat="1" ht="200.1" customHeight="1">
      <c r="A967" s="18"/>
      <c r="B967" s="18"/>
      <c r="C967" s="18"/>
      <c r="D967" s="8"/>
      <c r="E967" s="8"/>
      <c r="F967" s="8"/>
      <c r="G967" s="8"/>
      <c r="H967" s="8"/>
      <c r="I967" s="24"/>
      <c r="J967" s="8"/>
      <c r="K967" s="6"/>
      <c r="L967" s="8"/>
      <c r="M967" s="8"/>
      <c r="N967" s="8"/>
      <c r="O967" s="13"/>
      <c r="P967" s="8"/>
      <c r="Q967" s="25"/>
      <c r="R967" s="20"/>
      <c r="S967" s="20"/>
      <c r="T967" s="20"/>
    </row>
    <row r="968" spans="1:20" s="7" customFormat="1" ht="200.1" customHeight="1">
      <c r="A968" s="18"/>
      <c r="B968" s="18"/>
      <c r="C968" s="18"/>
      <c r="D968" s="8"/>
      <c r="E968" s="8"/>
      <c r="F968" s="8"/>
      <c r="G968" s="8"/>
      <c r="H968" s="8"/>
      <c r="I968" s="24"/>
      <c r="J968" s="8"/>
      <c r="K968" s="6"/>
      <c r="L968" s="8"/>
      <c r="M968" s="8"/>
      <c r="N968" s="8"/>
      <c r="O968" s="13"/>
      <c r="P968" s="8"/>
      <c r="Q968" s="25"/>
      <c r="R968" s="20"/>
      <c r="S968" s="20"/>
      <c r="T968" s="20"/>
    </row>
    <row r="969" spans="1:20" s="7" customFormat="1" ht="200.1" customHeight="1">
      <c r="A969" s="18"/>
      <c r="B969" s="18"/>
      <c r="C969" s="18"/>
      <c r="D969" s="8"/>
      <c r="E969" s="8"/>
      <c r="F969" s="8"/>
      <c r="G969" s="8"/>
      <c r="H969" s="8"/>
      <c r="I969" s="24"/>
      <c r="J969" s="8"/>
      <c r="K969" s="6"/>
      <c r="L969" s="8"/>
      <c r="M969" s="8"/>
      <c r="N969" s="8"/>
      <c r="O969" s="13"/>
      <c r="P969" s="8"/>
      <c r="Q969" s="25"/>
      <c r="R969" s="20"/>
      <c r="S969" s="20"/>
      <c r="T969" s="20"/>
    </row>
    <row r="970" spans="1:20" s="7" customFormat="1" ht="200.1" customHeight="1">
      <c r="A970" s="18"/>
      <c r="B970" s="18"/>
      <c r="C970" s="18"/>
      <c r="D970" s="8"/>
      <c r="E970" s="8"/>
      <c r="F970" s="8"/>
      <c r="G970" s="8"/>
      <c r="H970" s="8"/>
      <c r="I970" s="24"/>
      <c r="J970" s="8"/>
      <c r="K970" s="6"/>
      <c r="L970" s="8"/>
      <c r="M970" s="8"/>
      <c r="N970" s="8"/>
      <c r="O970" s="13"/>
      <c r="P970" s="8"/>
      <c r="Q970" s="25"/>
      <c r="R970" s="20"/>
      <c r="S970" s="20"/>
      <c r="T970" s="20"/>
    </row>
    <row r="971" spans="1:20" s="7" customFormat="1" ht="200.1" customHeight="1">
      <c r="A971" s="18"/>
      <c r="B971" s="18"/>
      <c r="C971" s="18"/>
      <c r="D971" s="8"/>
      <c r="E971" s="8"/>
      <c r="F971" s="8"/>
      <c r="G971" s="8"/>
      <c r="H971" s="8"/>
      <c r="I971" s="24"/>
      <c r="J971" s="8"/>
      <c r="K971" s="6"/>
      <c r="L971" s="8"/>
      <c r="M971" s="8"/>
      <c r="N971" s="8"/>
      <c r="O971" s="13"/>
      <c r="P971" s="8"/>
      <c r="Q971" s="25"/>
      <c r="R971" s="20"/>
      <c r="S971" s="20"/>
      <c r="T971" s="20"/>
    </row>
    <row r="972" spans="1:20" s="7" customFormat="1" ht="200.1" customHeight="1">
      <c r="A972" s="18"/>
      <c r="B972" s="18"/>
      <c r="C972" s="18"/>
      <c r="D972" s="8"/>
      <c r="E972" s="8"/>
      <c r="F972" s="8"/>
      <c r="G972" s="8"/>
      <c r="H972" s="8"/>
      <c r="I972" s="24"/>
      <c r="J972" s="8"/>
      <c r="K972" s="6"/>
      <c r="L972" s="8"/>
      <c r="M972" s="8"/>
      <c r="N972" s="8"/>
      <c r="O972" s="13"/>
      <c r="P972" s="8"/>
      <c r="Q972" s="25"/>
      <c r="R972" s="20"/>
      <c r="S972" s="20"/>
      <c r="T972" s="20"/>
    </row>
    <row r="973" spans="1:20" s="7" customFormat="1" ht="200.1" customHeight="1">
      <c r="A973" s="18"/>
      <c r="B973" s="18"/>
      <c r="C973" s="18"/>
      <c r="D973" s="8"/>
      <c r="E973" s="8"/>
      <c r="F973" s="8"/>
      <c r="G973" s="8"/>
      <c r="H973" s="8"/>
      <c r="I973" s="24"/>
      <c r="J973" s="8"/>
      <c r="K973" s="6"/>
      <c r="L973" s="8"/>
      <c r="M973" s="8"/>
      <c r="N973" s="8"/>
      <c r="O973" s="13"/>
      <c r="P973" s="8"/>
      <c r="Q973" s="25"/>
      <c r="R973" s="20"/>
      <c r="S973" s="20"/>
      <c r="T973" s="20"/>
    </row>
    <row r="974" spans="1:20" s="7" customFormat="1" ht="200.1" customHeight="1">
      <c r="A974" s="18"/>
      <c r="B974" s="18"/>
      <c r="C974" s="18"/>
      <c r="D974" s="8"/>
      <c r="E974" s="8"/>
      <c r="F974" s="8"/>
      <c r="G974" s="8"/>
      <c r="H974" s="8"/>
      <c r="I974" s="24"/>
      <c r="J974" s="8"/>
      <c r="K974" s="6"/>
      <c r="L974" s="8"/>
      <c r="M974" s="8"/>
      <c r="N974" s="8"/>
      <c r="O974" s="13"/>
      <c r="P974" s="8"/>
      <c r="Q974" s="25"/>
      <c r="R974" s="20"/>
      <c r="S974" s="20"/>
      <c r="T974" s="20"/>
    </row>
    <row r="975" spans="1:20" s="7" customFormat="1" ht="200.1" customHeight="1">
      <c r="A975" s="18"/>
      <c r="B975" s="18"/>
      <c r="C975" s="18"/>
      <c r="D975" s="8"/>
      <c r="E975" s="8"/>
      <c r="F975" s="8"/>
      <c r="G975" s="8"/>
      <c r="H975" s="8"/>
      <c r="I975" s="24"/>
      <c r="J975" s="8"/>
      <c r="K975" s="6"/>
      <c r="L975" s="8"/>
      <c r="M975" s="8"/>
      <c r="N975" s="8"/>
      <c r="O975" s="13"/>
      <c r="P975" s="8"/>
      <c r="Q975" s="25"/>
      <c r="R975" s="20"/>
      <c r="S975" s="20"/>
      <c r="T975" s="20"/>
    </row>
    <row r="976" spans="1:20" s="7" customFormat="1" ht="200.1" customHeight="1">
      <c r="A976" s="18"/>
      <c r="B976" s="18"/>
      <c r="C976" s="18"/>
      <c r="D976" s="8"/>
      <c r="E976" s="8"/>
      <c r="F976" s="8"/>
      <c r="G976" s="8"/>
      <c r="H976" s="8"/>
      <c r="I976" s="24"/>
      <c r="J976" s="8"/>
      <c r="K976" s="6"/>
      <c r="L976" s="8"/>
      <c r="M976" s="8"/>
      <c r="N976" s="8"/>
      <c r="O976" s="13"/>
      <c r="P976" s="8"/>
      <c r="Q976" s="25"/>
      <c r="R976" s="20"/>
      <c r="S976" s="20"/>
      <c r="T976" s="20"/>
    </row>
    <row r="977" spans="1:20" s="7" customFormat="1" ht="200.1" customHeight="1">
      <c r="A977" s="18"/>
      <c r="B977" s="18"/>
      <c r="C977" s="18"/>
      <c r="D977" s="8"/>
      <c r="E977" s="8"/>
      <c r="F977" s="8"/>
      <c r="G977" s="8"/>
      <c r="H977" s="8"/>
      <c r="I977" s="24"/>
      <c r="J977" s="8"/>
      <c r="K977" s="6"/>
      <c r="L977" s="8"/>
      <c r="M977" s="8"/>
      <c r="N977" s="8"/>
      <c r="O977" s="13"/>
      <c r="P977" s="8"/>
      <c r="Q977" s="25"/>
      <c r="R977" s="20"/>
      <c r="S977" s="20"/>
      <c r="T977" s="20"/>
    </row>
    <row r="978" spans="1:20" s="7" customFormat="1" ht="200.1" customHeight="1">
      <c r="A978" s="18"/>
      <c r="B978" s="18"/>
      <c r="C978" s="18"/>
      <c r="D978" s="8"/>
      <c r="E978" s="8"/>
      <c r="F978" s="8"/>
      <c r="G978" s="8"/>
      <c r="H978" s="8"/>
      <c r="I978" s="24"/>
      <c r="J978" s="8"/>
      <c r="K978" s="6"/>
      <c r="L978" s="8"/>
      <c r="M978" s="8"/>
      <c r="N978" s="8"/>
      <c r="O978" s="13"/>
      <c r="P978" s="8"/>
      <c r="Q978" s="25"/>
      <c r="R978" s="20"/>
      <c r="S978" s="20"/>
      <c r="T978" s="20"/>
    </row>
    <row r="979" spans="1:20" s="7" customFormat="1" ht="200.1" customHeight="1">
      <c r="A979" s="18"/>
      <c r="B979" s="18"/>
      <c r="C979" s="18"/>
      <c r="D979" s="8"/>
      <c r="E979" s="8"/>
      <c r="F979" s="8"/>
      <c r="G979" s="8"/>
      <c r="H979" s="8"/>
      <c r="I979" s="24"/>
      <c r="J979" s="8"/>
      <c r="K979" s="6"/>
      <c r="L979" s="8"/>
      <c r="M979" s="8"/>
      <c r="N979" s="8"/>
      <c r="O979" s="13"/>
      <c r="P979" s="8"/>
      <c r="Q979" s="25"/>
      <c r="R979" s="20"/>
      <c r="S979" s="20"/>
      <c r="T979" s="20"/>
    </row>
    <row r="980" spans="1:20" s="7" customFormat="1" ht="200.1" customHeight="1">
      <c r="A980" s="18"/>
      <c r="B980" s="18"/>
      <c r="C980" s="18"/>
      <c r="D980" s="8"/>
      <c r="E980" s="8"/>
      <c r="F980" s="8"/>
      <c r="G980" s="8"/>
      <c r="H980" s="8"/>
      <c r="I980" s="24"/>
      <c r="J980" s="8"/>
      <c r="K980" s="6"/>
      <c r="L980" s="8"/>
      <c r="M980" s="8"/>
      <c r="N980" s="8"/>
      <c r="O980" s="13"/>
      <c r="P980" s="8"/>
      <c r="Q980" s="25"/>
      <c r="R980" s="20"/>
      <c r="S980" s="20"/>
      <c r="T980" s="20"/>
    </row>
    <row r="981" spans="1:20" s="7" customFormat="1" ht="200.1" customHeight="1">
      <c r="A981" s="18"/>
      <c r="B981" s="18"/>
      <c r="C981" s="18"/>
      <c r="D981" s="8"/>
      <c r="E981" s="8"/>
      <c r="F981" s="8"/>
      <c r="G981" s="8"/>
      <c r="H981" s="8"/>
      <c r="I981" s="24"/>
      <c r="J981" s="8"/>
      <c r="K981" s="6"/>
      <c r="L981" s="8"/>
      <c r="M981" s="8"/>
      <c r="N981" s="8"/>
      <c r="O981" s="13"/>
      <c r="P981" s="8"/>
      <c r="Q981" s="25"/>
      <c r="R981" s="20"/>
      <c r="S981" s="20"/>
      <c r="T981" s="20"/>
    </row>
    <row r="982" spans="1:20" s="7" customFormat="1" ht="200.1" customHeight="1">
      <c r="A982" s="18"/>
      <c r="B982" s="18"/>
      <c r="C982" s="18"/>
      <c r="D982" s="8"/>
      <c r="E982" s="8"/>
      <c r="F982" s="8"/>
      <c r="G982" s="8"/>
      <c r="H982" s="8"/>
      <c r="I982" s="24"/>
      <c r="J982" s="8"/>
      <c r="K982" s="6"/>
      <c r="L982" s="8"/>
      <c r="M982" s="8"/>
      <c r="N982" s="8"/>
      <c r="O982" s="13"/>
      <c r="P982" s="8"/>
      <c r="Q982" s="25"/>
      <c r="R982" s="20"/>
      <c r="S982" s="20"/>
      <c r="T982" s="20"/>
    </row>
    <row r="983" spans="1:20" s="7" customFormat="1" ht="200.1" customHeight="1">
      <c r="A983" s="18"/>
      <c r="B983" s="18"/>
      <c r="C983" s="18"/>
      <c r="D983" s="8"/>
      <c r="E983" s="8"/>
      <c r="F983" s="8"/>
      <c r="G983" s="8"/>
      <c r="H983" s="8"/>
      <c r="I983" s="24"/>
      <c r="J983" s="8"/>
      <c r="K983" s="6"/>
      <c r="L983" s="8"/>
      <c r="M983" s="8"/>
      <c r="N983" s="8"/>
      <c r="O983" s="13"/>
      <c r="P983" s="8"/>
      <c r="Q983" s="25"/>
      <c r="R983" s="20"/>
      <c r="S983" s="20"/>
      <c r="T983" s="20"/>
    </row>
    <row r="984" spans="1:20" s="7" customFormat="1" ht="200.1" customHeight="1">
      <c r="A984" s="18"/>
      <c r="B984" s="18"/>
      <c r="C984" s="18"/>
      <c r="D984" s="8"/>
      <c r="E984" s="8"/>
      <c r="F984" s="8"/>
      <c r="G984" s="8"/>
      <c r="H984" s="8"/>
      <c r="I984" s="24"/>
      <c r="J984" s="8"/>
      <c r="K984" s="6"/>
      <c r="L984" s="8"/>
      <c r="M984" s="8"/>
      <c r="N984" s="8"/>
      <c r="O984" s="13"/>
      <c r="P984" s="8"/>
      <c r="Q984" s="25"/>
      <c r="R984" s="20"/>
      <c r="S984" s="20"/>
      <c r="T984" s="20"/>
    </row>
    <row r="985" spans="1:20" s="7" customFormat="1" ht="200.1" customHeight="1">
      <c r="A985" s="18"/>
      <c r="B985" s="18"/>
      <c r="C985" s="18"/>
      <c r="D985" s="8"/>
      <c r="E985" s="8"/>
      <c r="F985" s="8"/>
      <c r="G985" s="8"/>
      <c r="H985" s="8"/>
      <c r="I985" s="24"/>
      <c r="J985" s="8"/>
      <c r="K985" s="6"/>
      <c r="L985" s="8"/>
      <c r="M985" s="8"/>
      <c r="N985" s="8"/>
      <c r="O985" s="13"/>
      <c r="P985" s="8"/>
      <c r="Q985" s="25"/>
      <c r="R985" s="20"/>
      <c r="S985" s="20"/>
      <c r="T985" s="20"/>
    </row>
    <row r="986" spans="1:20" s="7" customFormat="1" ht="200.1" customHeight="1">
      <c r="A986" s="18"/>
      <c r="B986" s="18"/>
      <c r="C986" s="18"/>
      <c r="D986" s="8"/>
      <c r="E986" s="8"/>
      <c r="F986" s="8"/>
      <c r="G986" s="8"/>
      <c r="H986" s="8"/>
      <c r="I986" s="24"/>
      <c r="J986" s="8"/>
      <c r="K986" s="6"/>
      <c r="L986" s="8"/>
      <c r="M986" s="8"/>
      <c r="N986" s="8"/>
      <c r="O986" s="13"/>
      <c r="P986" s="8"/>
      <c r="Q986" s="25"/>
      <c r="R986" s="20"/>
      <c r="S986" s="20"/>
      <c r="T986" s="20"/>
    </row>
    <row r="987" spans="1:20" s="7" customFormat="1" ht="200.1" customHeight="1">
      <c r="A987" s="18"/>
      <c r="B987" s="18"/>
      <c r="C987" s="18"/>
      <c r="D987" s="8"/>
      <c r="E987" s="8"/>
      <c r="F987" s="8"/>
      <c r="G987" s="8"/>
      <c r="H987" s="8"/>
      <c r="I987" s="24"/>
      <c r="J987" s="8"/>
      <c r="K987" s="6"/>
      <c r="L987" s="8"/>
      <c r="M987" s="8"/>
      <c r="N987" s="8"/>
      <c r="O987" s="13"/>
      <c r="P987" s="8"/>
      <c r="Q987" s="25"/>
      <c r="R987" s="20"/>
      <c r="S987" s="20"/>
      <c r="T987" s="20"/>
    </row>
    <row r="988" spans="1:20" s="7" customFormat="1" ht="200.1" customHeight="1">
      <c r="A988" s="18"/>
      <c r="B988" s="18"/>
      <c r="C988" s="18"/>
      <c r="D988" s="8"/>
      <c r="E988" s="8"/>
      <c r="F988" s="8"/>
      <c r="G988" s="8"/>
      <c r="H988" s="8"/>
      <c r="I988" s="24"/>
      <c r="J988" s="8"/>
      <c r="K988" s="6"/>
      <c r="L988" s="8"/>
      <c r="M988" s="8"/>
      <c r="N988" s="8"/>
      <c r="O988" s="13"/>
      <c r="P988" s="8"/>
      <c r="Q988" s="25"/>
      <c r="R988" s="20"/>
      <c r="S988" s="20"/>
      <c r="T988" s="20"/>
    </row>
    <row r="989" spans="1:20" s="7" customFormat="1" ht="200.1" customHeight="1">
      <c r="A989" s="18"/>
      <c r="B989" s="18"/>
      <c r="C989" s="18"/>
      <c r="D989" s="8"/>
      <c r="E989" s="8"/>
      <c r="F989" s="8"/>
      <c r="G989" s="8"/>
      <c r="H989" s="8"/>
      <c r="I989" s="24"/>
      <c r="J989" s="8"/>
      <c r="K989" s="6"/>
      <c r="L989" s="8"/>
      <c r="M989" s="8"/>
      <c r="N989" s="8"/>
      <c r="O989" s="13"/>
      <c r="P989" s="8"/>
      <c r="Q989" s="25"/>
      <c r="R989" s="20"/>
      <c r="S989" s="20"/>
      <c r="T989" s="20"/>
    </row>
    <row r="990" spans="1:20" s="7" customFormat="1" ht="200.1" customHeight="1">
      <c r="A990" s="18"/>
      <c r="B990" s="18"/>
      <c r="C990" s="18"/>
      <c r="D990" s="8"/>
      <c r="E990" s="8"/>
      <c r="F990" s="8"/>
      <c r="G990" s="8"/>
      <c r="H990" s="8"/>
      <c r="I990" s="24"/>
      <c r="J990" s="8"/>
      <c r="K990" s="6"/>
      <c r="L990" s="8"/>
      <c r="M990" s="8"/>
      <c r="N990" s="8"/>
      <c r="O990" s="13"/>
      <c r="P990" s="8"/>
      <c r="Q990" s="25"/>
      <c r="R990" s="20"/>
      <c r="S990" s="20"/>
      <c r="T990" s="20"/>
    </row>
    <row r="991" spans="1:20" s="7" customFormat="1" ht="200.1" customHeight="1">
      <c r="A991" s="18"/>
      <c r="B991" s="18"/>
      <c r="C991" s="18"/>
      <c r="D991" s="8"/>
      <c r="E991" s="8"/>
      <c r="F991" s="8"/>
      <c r="G991" s="8"/>
      <c r="H991" s="8"/>
      <c r="I991" s="24"/>
      <c r="J991" s="8"/>
      <c r="K991" s="6"/>
      <c r="L991" s="8"/>
      <c r="M991" s="8"/>
      <c r="N991" s="8"/>
      <c r="O991" s="13"/>
      <c r="P991" s="8"/>
      <c r="Q991" s="25"/>
      <c r="R991" s="20"/>
      <c r="S991" s="20"/>
      <c r="T991" s="20"/>
    </row>
    <row r="992" spans="1:20" s="7" customFormat="1" ht="200.1" customHeight="1">
      <c r="A992" s="18"/>
      <c r="B992" s="18"/>
      <c r="C992" s="18"/>
      <c r="D992" s="8"/>
      <c r="E992" s="8"/>
      <c r="F992" s="8"/>
      <c r="G992" s="8"/>
      <c r="H992" s="8"/>
      <c r="I992" s="24"/>
      <c r="J992" s="8"/>
      <c r="K992" s="6"/>
      <c r="L992" s="8"/>
      <c r="M992" s="8"/>
      <c r="N992" s="8"/>
      <c r="O992" s="13"/>
      <c r="P992" s="8"/>
      <c r="Q992" s="25"/>
      <c r="R992" s="20"/>
      <c r="S992" s="20"/>
      <c r="T992" s="20"/>
    </row>
    <row r="993" spans="1:20" s="7" customFormat="1" ht="200.1" customHeight="1">
      <c r="A993" s="18"/>
      <c r="B993" s="18"/>
      <c r="C993" s="18"/>
      <c r="D993" s="8"/>
      <c r="E993" s="8"/>
      <c r="F993" s="8"/>
      <c r="G993" s="8"/>
      <c r="H993" s="8"/>
      <c r="I993" s="24"/>
      <c r="J993" s="8"/>
      <c r="K993" s="6"/>
      <c r="L993" s="8"/>
      <c r="M993" s="8"/>
      <c r="N993" s="8"/>
      <c r="O993" s="13"/>
      <c r="P993" s="8"/>
      <c r="Q993" s="25"/>
      <c r="R993" s="20"/>
      <c r="S993" s="20"/>
      <c r="T993" s="20"/>
    </row>
    <row r="994" spans="1:20" s="7" customFormat="1" ht="200.1" customHeight="1">
      <c r="A994" s="18"/>
      <c r="B994" s="18"/>
      <c r="C994" s="18"/>
      <c r="D994" s="8"/>
      <c r="E994" s="8"/>
      <c r="F994" s="8"/>
      <c r="G994" s="8"/>
      <c r="H994" s="8"/>
      <c r="I994" s="24"/>
      <c r="J994" s="8"/>
      <c r="K994" s="6"/>
      <c r="L994" s="8"/>
      <c r="M994" s="8"/>
      <c r="N994" s="8"/>
      <c r="O994" s="13"/>
      <c r="P994" s="8"/>
      <c r="Q994" s="25"/>
      <c r="R994" s="20"/>
      <c r="S994" s="20"/>
      <c r="T994" s="20"/>
    </row>
    <row r="995" spans="1:20" s="7" customFormat="1" ht="200.1" customHeight="1">
      <c r="A995" s="18"/>
      <c r="B995" s="18"/>
      <c r="C995" s="18"/>
      <c r="D995" s="8"/>
      <c r="E995" s="8"/>
      <c r="F995" s="8"/>
      <c r="G995" s="8"/>
      <c r="H995" s="8"/>
      <c r="I995" s="24"/>
      <c r="J995" s="8"/>
      <c r="K995" s="6"/>
      <c r="L995" s="8"/>
      <c r="M995" s="8"/>
      <c r="N995" s="8"/>
      <c r="O995" s="13"/>
      <c r="P995" s="8"/>
      <c r="Q995" s="25"/>
      <c r="R995" s="20"/>
      <c r="S995" s="20"/>
      <c r="T995" s="20"/>
    </row>
    <row r="996" spans="1:20" s="7" customFormat="1" ht="200.1" customHeight="1">
      <c r="A996" s="18"/>
      <c r="B996" s="18"/>
      <c r="C996" s="18"/>
      <c r="D996" s="8"/>
      <c r="E996" s="8"/>
      <c r="F996" s="8"/>
      <c r="G996" s="8"/>
      <c r="H996" s="8"/>
      <c r="I996" s="24"/>
      <c r="J996" s="8"/>
      <c r="K996" s="6"/>
      <c r="L996" s="8"/>
      <c r="M996" s="8"/>
      <c r="N996" s="8"/>
      <c r="O996" s="13"/>
      <c r="P996" s="8"/>
      <c r="Q996" s="25"/>
      <c r="R996" s="20"/>
      <c r="S996" s="20"/>
      <c r="T996" s="20"/>
    </row>
    <row r="997" spans="1:20" s="7" customFormat="1" ht="200.1" customHeight="1">
      <c r="A997" s="18"/>
      <c r="B997" s="18"/>
      <c r="C997" s="18"/>
      <c r="D997" s="8"/>
      <c r="E997" s="8"/>
      <c r="F997" s="8"/>
      <c r="G997" s="8"/>
      <c r="H997" s="8"/>
      <c r="I997" s="24"/>
      <c r="J997" s="8"/>
      <c r="K997" s="6"/>
      <c r="L997" s="8"/>
      <c r="M997" s="8"/>
      <c r="N997" s="8"/>
      <c r="O997" s="13"/>
      <c r="P997" s="8"/>
      <c r="Q997" s="25"/>
      <c r="R997" s="20"/>
      <c r="S997" s="20"/>
      <c r="T997" s="20"/>
    </row>
    <row r="998" spans="1:20" s="7" customFormat="1" ht="200.1" customHeight="1">
      <c r="A998" s="18"/>
      <c r="B998" s="18"/>
      <c r="C998" s="18"/>
      <c r="D998" s="8"/>
      <c r="E998" s="8"/>
      <c r="F998" s="8"/>
      <c r="G998" s="8"/>
      <c r="H998" s="8"/>
      <c r="I998" s="24"/>
      <c r="J998" s="8"/>
      <c r="K998" s="6"/>
      <c r="L998" s="8"/>
      <c r="M998" s="8"/>
      <c r="N998" s="8"/>
      <c r="O998" s="13"/>
      <c r="P998" s="8"/>
      <c r="Q998" s="25"/>
      <c r="R998" s="20"/>
      <c r="S998" s="20"/>
      <c r="T998" s="20"/>
    </row>
    <row r="999" spans="1:20" s="7" customFormat="1" ht="200.1" customHeight="1">
      <c r="A999" s="18"/>
      <c r="B999" s="18"/>
      <c r="C999" s="18"/>
      <c r="D999" s="8"/>
      <c r="E999" s="8"/>
      <c r="F999" s="8"/>
      <c r="G999" s="8"/>
      <c r="H999" s="8"/>
      <c r="I999" s="24"/>
      <c r="J999" s="8"/>
      <c r="K999" s="6"/>
      <c r="L999" s="8"/>
      <c r="M999" s="8"/>
      <c r="N999" s="8"/>
      <c r="O999" s="13"/>
      <c r="P999" s="8"/>
      <c r="Q999" s="25"/>
      <c r="R999" s="20"/>
      <c r="S999" s="20"/>
      <c r="T999" s="20"/>
    </row>
    <row r="1000" spans="1:20" s="7" customFormat="1" ht="200.1" customHeight="1">
      <c r="A1000" s="18"/>
      <c r="B1000" s="18"/>
      <c r="C1000" s="18"/>
      <c r="D1000" s="8"/>
      <c r="E1000" s="8"/>
      <c r="F1000" s="8"/>
      <c r="G1000" s="8"/>
      <c r="H1000" s="8"/>
      <c r="I1000" s="24"/>
      <c r="J1000" s="8"/>
      <c r="K1000" s="6"/>
      <c r="L1000" s="8"/>
      <c r="M1000" s="8"/>
      <c r="N1000" s="8"/>
      <c r="O1000" s="13"/>
      <c r="P1000" s="8"/>
      <c r="Q1000" s="25"/>
      <c r="R1000" s="20"/>
      <c r="S1000" s="20"/>
      <c r="T1000" s="20"/>
    </row>
    <row r="1001" spans="1:20" s="7" customFormat="1" ht="200.1" customHeight="1">
      <c r="A1001" s="18"/>
      <c r="B1001" s="18"/>
      <c r="C1001" s="18"/>
      <c r="D1001" s="8"/>
      <c r="E1001" s="8"/>
      <c r="F1001" s="8"/>
      <c r="G1001" s="8"/>
      <c r="H1001" s="8"/>
      <c r="I1001" s="24"/>
      <c r="J1001" s="8"/>
      <c r="K1001" s="6"/>
      <c r="L1001" s="8"/>
      <c r="M1001" s="8"/>
      <c r="N1001" s="8"/>
      <c r="O1001" s="13"/>
      <c r="P1001" s="8"/>
      <c r="Q1001" s="25"/>
      <c r="R1001" s="20"/>
      <c r="S1001" s="20"/>
      <c r="T1001" s="20"/>
    </row>
    <row r="1002" spans="1:20" s="7" customFormat="1" ht="200.1" customHeight="1">
      <c r="A1002" s="18"/>
      <c r="B1002" s="18"/>
      <c r="C1002" s="18"/>
      <c r="D1002" s="8"/>
      <c r="E1002" s="8"/>
      <c r="F1002" s="8"/>
      <c r="G1002" s="8"/>
      <c r="H1002" s="8"/>
      <c r="I1002" s="24"/>
      <c r="J1002" s="8"/>
      <c r="K1002" s="6"/>
      <c r="L1002" s="8"/>
      <c r="M1002" s="8"/>
      <c r="N1002" s="8"/>
      <c r="O1002" s="13"/>
      <c r="P1002" s="8"/>
      <c r="Q1002" s="25"/>
      <c r="R1002" s="20"/>
      <c r="S1002" s="20"/>
      <c r="T1002" s="20"/>
    </row>
    <row r="1003" spans="1:20" s="7" customFormat="1" ht="200.1" customHeight="1">
      <c r="A1003" s="18"/>
      <c r="B1003" s="18"/>
      <c r="C1003" s="18"/>
      <c r="D1003" s="8"/>
      <c r="E1003" s="8"/>
      <c r="F1003" s="8"/>
      <c r="G1003" s="8"/>
      <c r="H1003" s="8"/>
      <c r="I1003" s="24"/>
      <c r="J1003" s="8"/>
      <c r="K1003" s="6"/>
      <c r="L1003" s="8"/>
      <c r="M1003" s="8"/>
      <c r="N1003" s="8"/>
      <c r="O1003" s="13"/>
      <c r="P1003" s="8"/>
      <c r="Q1003" s="25"/>
      <c r="R1003" s="20"/>
      <c r="S1003" s="20"/>
      <c r="T1003" s="20"/>
    </row>
    <row r="1004" spans="1:20" s="7" customFormat="1" ht="200.1" customHeight="1">
      <c r="A1004" s="18"/>
      <c r="B1004" s="18"/>
      <c r="C1004" s="18"/>
      <c r="D1004" s="8"/>
      <c r="E1004" s="8"/>
      <c r="F1004" s="8"/>
      <c r="G1004" s="8"/>
      <c r="H1004" s="8"/>
      <c r="I1004" s="24"/>
      <c r="J1004" s="8"/>
      <c r="K1004" s="6"/>
      <c r="L1004" s="8"/>
      <c r="M1004" s="8"/>
      <c r="N1004" s="8"/>
      <c r="O1004" s="13"/>
      <c r="P1004" s="8"/>
      <c r="Q1004" s="25"/>
      <c r="R1004" s="20"/>
      <c r="S1004" s="20"/>
      <c r="T1004" s="20"/>
    </row>
    <row r="1005" spans="1:20" s="7" customFormat="1" ht="200.1" customHeight="1">
      <c r="A1005" s="18"/>
      <c r="B1005" s="18"/>
      <c r="C1005" s="18"/>
      <c r="D1005" s="8"/>
      <c r="E1005" s="8"/>
      <c r="F1005" s="8"/>
      <c r="G1005" s="8"/>
      <c r="H1005" s="8"/>
      <c r="I1005" s="24"/>
      <c r="J1005" s="8"/>
      <c r="K1005" s="15"/>
      <c r="L1005" s="8"/>
      <c r="M1005" s="8"/>
      <c r="N1005" s="8"/>
      <c r="O1005" s="13"/>
      <c r="P1005" s="8"/>
      <c r="Q1005" s="25"/>
      <c r="R1005" s="20"/>
      <c r="S1005" s="20"/>
      <c r="T1005" s="20"/>
    </row>
    <row r="1006" spans="1:20" s="7" customFormat="1" ht="200.1" customHeight="1">
      <c r="A1006" s="18"/>
      <c r="B1006" s="18"/>
      <c r="C1006" s="18"/>
      <c r="D1006" s="8"/>
      <c r="E1006" s="8"/>
      <c r="F1006" s="8"/>
      <c r="G1006" s="8"/>
      <c r="H1006" s="8"/>
      <c r="I1006" s="24"/>
      <c r="J1006" s="8"/>
      <c r="K1006" s="6"/>
      <c r="L1006" s="8"/>
      <c r="M1006" s="8"/>
      <c r="N1006" s="8"/>
      <c r="O1006" s="13"/>
      <c r="P1006" s="8"/>
      <c r="Q1006" s="25"/>
      <c r="R1006" s="20"/>
      <c r="S1006" s="20"/>
      <c r="T1006" s="20"/>
    </row>
    <row r="1007" spans="1:20" s="7" customFormat="1" ht="200.1" customHeight="1">
      <c r="A1007" s="18"/>
      <c r="B1007" s="18"/>
      <c r="C1007" s="18"/>
      <c r="D1007" s="8"/>
      <c r="E1007" s="8"/>
      <c r="F1007" s="8"/>
      <c r="G1007" s="8"/>
      <c r="H1007" s="8"/>
      <c r="I1007" s="24"/>
      <c r="J1007" s="8"/>
      <c r="K1007" s="6"/>
      <c r="L1007" s="8"/>
      <c r="M1007" s="8"/>
      <c r="N1007" s="8"/>
      <c r="O1007" s="13"/>
      <c r="P1007" s="8"/>
      <c r="Q1007" s="25"/>
      <c r="R1007" s="20"/>
      <c r="S1007" s="20"/>
      <c r="T1007" s="20"/>
    </row>
    <row r="1008" spans="1:20" s="7" customFormat="1" ht="200.1" customHeight="1">
      <c r="A1008" s="18"/>
      <c r="B1008" s="18"/>
      <c r="C1008" s="18"/>
      <c r="D1008" s="8"/>
      <c r="E1008" s="8"/>
      <c r="F1008" s="8"/>
      <c r="G1008" s="8"/>
      <c r="H1008" s="8"/>
      <c r="I1008" s="24"/>
      <c r="J1008" s="8"/>
      <c r="K1008" s="6"/>
      <c r="L1008" s="8"/>
      <c r="M1008" s="8"/>
      <c r="N1008" s="8"/>
      <c r="O1008" s="13"/>
      <c r="P1008" s="8"/>
      <c r="Q1008" s="25"/>
      <c r="R1008" s="20"/>
      <c r="S1008" s="20"/>
      <c r="T1008" s="20"/>
    </row>
    <row r="1009" spans="1:20" s="7" customFormat="1" ht="200.1" customHeight="1">
      <c r="A1009" s="18"/>
      <c r="B1009" s="18"/>
      <c r="C1009" s="18"/>
      <c r="D1009" s="8"/>
      <c r="E1009" s="8"/>
      <c r="F1009" s="8"/>
      <c r="G1009" s="8"/>
      <c r="H1009" s="8"/>
      <c r="I1009" s="24"/>
      <c r="J1009" s="8"/>
      <c r="K1009" s="6"/>
      <c r="L1009" s="8"/>
      <c r="M1009" s="8"/>
      <c r="N1009" s="8"/>
      <c r="O1009" s="13"/>
      <c r="P1009" s="8"/>
      <c r="Q1009" s="25"/>
      <c r="R1009" s="20"/>
      <c r="S1009" s="20"/>
      <c r="T1009" s="20"/>
    </row>
    <row r="1010" spans="1:20" s="7" customFormat="1" ht="200.1" customHeight="1">
      <c r="A1010" s="18"/>
      <c r="B1010" s="18"/>
      <c r="C1010" s="18"/>
      <c r="D1010" s="8"/>
      <c r="E1010" s="8"/>
      <c r="F1010" s="8"/>
      <c r="G1010" s="8"/>
      <c r="H1010" s="8"/>
      <c r="I1010" s="24"/>
      <c r="J1010" s="8"/>
      <c r="K1010" s="6"/>
      <c r="L1010" s="8"/>
      <c r="M1010" s="8"/>
      <c r="N1010" s="8"/>
      <c r="O1010" s="13"/>
      <c r="P1010" s="8"/>
      <c r="Q1010" s="25"/>
      <c r="R1010" s="20"/>
      <c r="S1010" s="20"/>
      <c r="T1010" s="20"/>
    </row>
    <row r="1011" spans="1:20" s="7" customFormat="1" ht="200.1" customHeight="1">
      <c r="A1011" s="18"/>
      <c r="B1011" s="18"/>
      <c r="C1011" s="18"/>
      <c r="D1011" s="8"/>
      <c r="E1011" s="8"/>
      <c r="F1011" s="8"/>
      <c r="G1011" s="8"/>
      <c r="H1011" s="8"/>
      <c r="I1011" s="24"/>
      <c r="J1011" s="8"/>
      <c r="K1011" s="6"/>
      <c r="L1011" s="8"/>
      <c r="M1011" s="8"/>
      <c r="N1011" s="8"/>
      <c r="O1011" s="13"/>
      <c r="P1011" s="8"/>
      <c r="Q1011" s="25"/>
      <c r="R1011" s="20"/>
      <c r="S1011" s="20"/>
      <c r="T1011" s="20"/>
    </row>
    <row r="1012" spans="1:20" s="7" customFormat="1" ht="200.1" customHeight="1">
      <c r="A1012" s="18"/>
      <c r="B1012" s="18"/>
      <c r="C1012" s="18"/>
      <c r="D1012" s="8"/>
      <c r="E1012" s="8"/>
      <c r="F1012" s="8"/>
      <c r="G1012" s="8"/>
      <c r="H1012" s="8"/>
      <c r="I1012" s="24"/>
      <c r="J1012" s="8"/>
      <c r="K1012" s="6"/>
      <c r="L1012" s="8"/>
      <c r="M1012" s="8"/>
      <c r="N1012" s="8"/>
      <c r="O1012" s="13"/>
      <c r="P1012" s="8"/>
      <c r="Q1012" s="25"/>
      <c r="R1012" s="20"/>
      <c r="S1012" s="20"/>
      <c r="T1012" s="20"/>
    </row>
    <row r="1013" spans="1:20" s="7" customFormat="1" ht="200.1" customHeight="1">
      <c r="A1013" s="18"/>
      <c r="B1013" s="18"/>
      <c r="C1013" s="18"/>
      <c r="D1013" s="8"/>
      <c r="E1013" s="8"/>
      <c r="F1013" s="8"/>
      <c r="G1013" s="8"/>
      <c r="H1013" s="8"/>
      <c r="I1013" s="24"/>
      <c r="J1013" s="8"/>
      <c r="K1013" s="6"/>
      <c r="L1013" s="8"/>
      <c r="M1013" s="8"/>
      <c r="N1013" s="8"/>
      <c r="O1013" s="13"/>
      <c r="P1013" s="8"/>
      <c r="Q1013" s="25"/>
      <c r="R1013" s="20"/>
      <c r="S1013" s="20"/>
      <c r="T1013" s="20"/>
    </row>
    <row r="1014" spans="1:20" s="7" customFormat="1" ht="200.1" customHeight="1">
      <c r="A1014" s="18"/>
      <c r="B1014" s="18"/>
      <c r="C1014" s="18"/>
      <c r="D1014" s="8"/>
      <c r="E1014" s="8"/>
      <c r="F1014" s="8"/>
      <c r="G1014" s="8"/>
      <c r="H1014" s="8"/>
      <c r="I1014" s="24"/>
      <c r="J1014" s="8"/>
      <c r="K1014" s="6"/>
      <c r="L1014" s="8"/>
      <c r="M1014" s="8"/>
      <c r="N1014" s="8"/>
      <c r="O1014" s="13"/>
      <c r="P1014" s="8"/>
      <c r="Q1014" s="25"/>
      <c r="R1014" s="20"/>
      <c r="S1014" s="20"/>
      <c r="T1014" s="20"/>
    </row>
    <row r="1015" spans="1:20" s="7" customFormat="1" ht="200.1" customHeight="1">
      <c r="A1015" s="18"/>
      <c r="B1015" s="18"/>
      <c r="C1015" s="18"/>
      <c r="D1015" s="8"/>
      <c r="E1015" s="8"/>
      <c r="F1015" s="8"/>
      <c r="G1015" s="8"/>
      <c r="H1015" s="8"/>
      <c r="I1015" s="24"/>
      <c r="J1015" s="8"/>
      <c r="K1015" s="6"/>
      <c r="L1015" s="8"/>
      <c r="M1015" s="8"/>
      <c r="N1015" s="8"/>
      <c r="O1015" s="13"/>
      <c r="P1015" s="8"/>
      <c r="Q1015" s="25"/>
      <c r="R1015" s="20"/>
      <c r="S1015" s="20"/>
      <c r="T1015" s="20"/>
    </row>
    <row r="1016" spans="1:20" s="7" customFormat="1" ht="200.1" customHeight="1">
      <c r="A1016" s="18"/>
      <c r="B1016" s="18"/>
      <c r="C1016" s="18"/>
      <c r="D1016" s="8"/>
      <c r="E1016" s="8"/>
      <c r="F1016" s="8"/>
      <c r="G1016" s="8"/>
      <c r="H1016" s="8"/>
      <c r="I1016" s="24"/>
      <c r="J1016" s="8"/>
      <c r="K1016" s="6"/>
      <c r="L1016" s="8"/>
      <c r="M1016" s="8"/>
      <c r="N1016" s="8"/>
      <c r="O1016" s="13"/>
      <c r="P1016" s="8"/>
      <c r="Q1016" s="25"/>
      <c r="R1016" s="20"/>
      <c r="S1016" s="20"/>
      <c r="T1016" s="20"/>
    </row>
    <row r="1017" spans="1:20" s="7" customFormat="1" ht="200.1" customHeight="1">
      <c r="A1017" s="18"/>
      <c r="B1017" s="18"/>
      <c r="C1017" s="18"/>
      <c r="D1017" s="8"/>
      <c r="E1017" s="8"/>
      <c r="F1017" s="8"/>
      <c r="G1017" s="8"/>
      <c r="H1017" s="8"/>
      <c r="I1017" s="24"/>
      <c r="J1017" s="8"/>
      <c r="K1017" s="6"/>
      <c r="L1017" s="8"/>
      <c r="M1017" s="8"/>
      <c r="N1017" s="8"/>
      <c r="O1017" s="13"/>
      <c r="P1017" s="8"/>
      <c r="Q1017" s="25"/>
      <c r="R1017" s="20"/>
      <c r="S1017" s="20"/>
      <c r="T1017" s="20"/>
    </row>
    <row r="1018" spans="1:20" s="7" customFormat="1" ht="200.1" customHeight="1">
      <c r="A1018" s="18"/>
      <c r="B1018" s="18"/>
      <c r="C1018" s="18"/>
      <c r="D1018" s="8"/>
      <c r="E1018" s="8"/>
      <c r="F1018" s="8"/>
      <c r="G1018" s="8"/>
      <c r="H1018" s="8"/>
      <c r="I1018" s="24"/>
      <c r="J1018" s="8"/>
      <c r="K1018" s="6"/>
      <c r="L1018" s="8"/>
      <c r="M1018" s="8"/>
      <c r="N1018" s="8"/>
      <c r="O1018" s="13"/>
      <c r="P1018" s="8"/>
      <c r="Q1018" s="25"/>
      <c r="R1018" s="20"/>
      <c r="S1018" s="20"/>
      <c r="T1018" s="20"/>
    </row>
    <row r="1019" spans="1:20" s="7" customFormat="1" ht="200.1" customHeight="1">
      <c r="A1019" s="18"/>
      <c r="B1019" s="18"/>
      <c r="C1019" s="18"/>
      <c r="D1019" s="8"/>
      <c r="E1019" s="8"/>
      <c r="F1019" s="8"/>
      <c r="G1019" s="8"/>
      <c r="H1019" s="8"/>
      <c r="I1019" s="24"/>
      <c r="J1019" s="8"/>
      <c r="K1019" s="6"/>
      <c r="L1019" s="8"/>
      <c r="M1019" s="8"/>
      <c r="N1019" s="8"/>
      <c r="O1019" s="13"/>
      <c r="P1019" s="8"/>
      <c r="Q1019" s="25"/>
      <c r="R1019" s="20"/>
      <c r="S1019" s="20"/>
      <c r="T1019" s="20"/>
    </row>
    <row r="1020" spans="1:20" s="7" customFormat="1" ht="200.1" customHeight="1">
      <c r="A1020" s="18"/>
      <c r="B1020" s="18"/>
      <c r="C1020" s="18"/>
      <c r="D1020" s="8"/>
      <c r="E1020" s="8"/>
      <c r="F1020" s="8"/>
      <c r="G1020" s="8"/>
      <c r="H1020" s="8"/>
      <c r="I1020" s="24"/>
      <c r="J1020" s="8"/>
      <c r="K1020" s="6"/>
      <c r="L1020" s="8"/>
      <c r="M1020" s="8"/>
      <c r="N1020" s="8"/>
      <c r="O1020" s="13"/>
      <c r="P1020" s="8"/>
      <c r="Q1020" s="25"/>
      <c r="R1020" s="20"/>
      <c r="S1020" s="20"/>
      <c r="T1020" s="20"/>
    </row>
    <row r="1021" spans="1:20" s="7" customFormat="1" ht="200.1" customHeight="1">
      <c r="A1021" s="18"/>
      <c r="B1021" s="18"/>
      <c r="C1021" s="18"/>
      <c r="D1021" s="8"/>
      <c r="E1021" s="8"/>
      <c r="F1021" s="8"/>
      <c r="G1021" s="8"/>
      <c r="H1021" s="8"/>
      <c r="I1021" s="24"/>
      <c r="J1021" s="8"/>
      <c r="K1021" s="6"/>
      <c r="L1021" s="8"/>
      <c r="M1021" s="8"/>
      <c r="N1021" s="8"/>
      <c r="O1021" s="13"/>
      <c r="P1021" s="8"/>
      <c r="Q1021" s="25"/>
      <c r="R1021" s="20"/>
      <c r="S1021" s="20"/>
      <c r="T1021" s="20"/>
    </row>
    <row r="1022" spans="1:20" s="7" customFormat="1" ht="200.1" customHeight="1">
      <c r="A1022" s="18"/>
      <c r="B1022" s="18"/>
      <c r="C1022" s="18"/>
      <c r="D1022" s="8"/>
      <c r="E1022" s="8"/>
      <c r="F1022" s="8"/>
      <c r="G1022" s="8"/>
      <c r="H1022" s="8"/>
      <c r="I1022" s="24"/>
      <c r="J1022" s="8"/>
      <c r="K1022" s="6"/>
      <c r="L1022" s="8"/>
      <c r="M1022" s="8"/>
      <c r="N1022" s="8"/>
      <c r="O1022" s="13"/>
      <c r="P1022" s="8"/>
      <c r="Q1022" s="25"/>
      <c r="R1022" s="20"/>
      <c r="S1022" s="20"/>
      <c r="T1022" s="20"/>
    </row>
    <row r="1023" spans="1:20" s="7" customFormat="1" ht="200.1" customHeight="1">
      <c r="A1023" s="18"/>
      <c r="B1023" s="18"/>
      <c r="C1023" s="18"/>
      <c r="D1023" s="8"/>
      <c r="E1023" s="8"/>
      <c r="F1023" s="8"/>
      <c r="G1023" s="8"/>
      <c r="H1023" s="8"/>
      <c r="I1023" s="24"/>
      <c r="J1023" s="8"/>
      <c r="K1023" s="6"/>
      <c r="L1023" s="8"/>
      <c r="M1023" s="8"/>
      <c r="N1023" s="8"/>
      <c r="O1023" s="13"/>
      <c r="P1023" s="8"/>
      <c r="Q1023" s="25"/>
      <c r="R1023" s="20"/>
      <c r="S1023" s="20"/>
      <c r="T1023" s="20"/>
    </row>
    <row r="1024" spans="1:20" s="7" customFormat="1" ht="200.1" customHeight="1">
      <c r="A1024" s="18"/>
      <c r="B1024" s="18"/>
      <c r="C1024" s="18"/>
      <c r="D1024" s="8"/>
      <c r="E1024" s="8"/>
      <c r="F1024" s="8"/>
      <c r="G1024" s="8"/>
      <c r="H1024" s="8"/>
      <c r="I1024" s="24"/>
      <c r="J1024" s="8"/>
      <c r="K1024" s="6"/>
      <c r="L1024" s="8"/>
      <c r="M1024" s="8"/>
      <c r="N1024" s="8"/>
      <c r="O1024" s="13"/>
      <c r="P1024" s="8"/>
      <c r="Q1024" s="25"/>
      <c r="R1024" s="20"/>
      <c r="S1024" s="20"/>
      <c r="T1024" s="20"/>
    </row>
    <row r="1025" spans="1:20" s="7" customFormat="1" ht="200.1" customHeight="1">
      <c r="A1025" s="18"/>
      <c r="B1025" s="18"/>
      <c r="C1025" s="18"/>
      <c r="D1025" s="8"/>
      <c r="E1025" s="8"/>
      <c r="F1025" s="8"/>
      <c r="G1025" s="8"/>
      <c r="H1025" s="8"/>
      <c r="I1025" s="24"/>
      <c r="J1025" s="8"/>
      <c r="K1025" s="6"/>
      <c r="L1025" s="22"/>
      <c r="M1025" s="8"/>
      <c r="N1025" s="8"/>
      <c r="O1025" s="13"/>
      <c r="P1025" s="8"/>
      <c r="Q1025" s="25"/>
      <c r="R1025" s="20"/>
      <c r="S1025" s="20"/>
      <c r="T1025" s="20"/>
    </row>
    <row r="1026" spans="1:20" s="7" customFormat="1" ht="200.1" customHeight="1">
      <c r="A1026" s="18"/>
      <c r="B1026" s="18"/>
      <c r="C1026" s="18"/>
      <c r="D1026" s="8"/>
      <c r="E1026" s="8"/>
      <c r="F1026" s="8"/>
      <c r="G1026" s="8"/>
      <c r="H1026" s="8"/>
      <c r="I1026" s="24"/>
      <c r="J1026" s="8"/>
      <c r="K1026" s="6"/>
      <c r="L1026" s="8"/>
      <c r="M1026" s="8"/>
      <c r="N1026" s="8"/>
      <c r="O1026" s="13"/>
      <c r="P1026" s="8"/>
      <c r="Q1026" s="25"/>
      <c r="R1026" s="20"/>
      <c r="S1026" s="20"/>
      <c r="T1026" s="20"/>
    </row>
    <row r="1027" spans="1:20" s="7" customFormat="1" ht="200.1" customHeight="1">
      <c r="A1027" s="18"/>
      <c r="B1027" s="18"/>
      <c r="C1027" s="18"/>
      <c r="D1027" s="8"/>
      <c r="E1027" s="8"/>
      <c r="F1027" s="8"/>
      <c r="G1027" s="8"/>
      <c r="H1027" s="8"/>
      <c r="I1027" s="24"/>
      <c r="J1027" s="8"/>
      <c r="K1027" s="6"/>
      <c r="L1027" s="8"/>
      <c r="M1027" s="8"/>
      <c r="N1027" s="8"/>
      <c r="O1027" s="13"/>
      <c r="P1027" s="8"/>
      <c r="Q1027" s="25"/>
      <c r="R1027" s="20"/>
      <c r="S1027" s="20"/>
      <c r="T1027" s="20"/>
    </row>
    <row r="1028" spans="1:20" s="7" customFormat="1" ht="200.1" customHeight="1">
      <c r="A1028" s="18"/>
      <c r="B1028" s="18"/>
      <c r="C1028" s="18"/>
      <c r="D1028" s="8"/>
      <c r="E1028" s="8"/>
      <c r="F1028" s="8"/>
      <c r="G1028" s="8"/>
      <c r="H1028" s="8"/>
      <c r="I1028" s="24"/>
      <c r="J1028" s="8"/>
      <c r="K1028" s="6"/>
      <c r="L1028" s="8"/>
      <c r="M1028" s="8"/>
      <c r="N1028" s="8"/>
      <c r="O1028" s="13"/>
      <c r="P1028" s="8"/>
      <c r="Q1028" s="25"/>
      <c r="R1028" s="20"/>
      <c r="S1028" s="20"/>
      <c r="T1028" s="20"/>
    </row>
    <row r="1029" spans="1:20" s="7" customFormat="1" ht="200.1" customHeight="1">
      <c r="A1029" s="18"/>
      <c r="B1029" s="18"/>
      <c r="C1029" s="18"/>
      <c r="D1029" s="8"/>
      <c r="E1029" s="8"/>
      <c r="F1029" s="8"/>
      <c r="G1029" s="8"/>
      <c r="H1029" s="8"/>
      <c r="I1029" s="24"/>
      <c r="J1029" s="8"/>
      <c r="K1029" s="6"/>
      <c r="L1029" s="8"/>
      <c r="M1029" s="8"/>
      <c r="N1029" s="8"/>
      <c r="O1029" s="13"/>
      <c r="P1029" s="8"/>
      <c r="Q1029" s="25"/>
      <c r="R1029" s="20"/>
      <c r="S1029" s="20"/>
      <c r="T1029" s="20"/>
    </row>
    <row r="1030" spans="1:20" s="7" customFormat="1" ht="200.1" customHeight="1">
      <c r="A1030" s="18"/>
      <c r="B1030" s="18"/>
      <c r="C1030" s="18"/>
      <c r="D1030" s="8"/>
      <c r="E1030" s="8"/>
      <c r="F1030" s="8"/>
      <c r="G1030" s="8"/>
      <c r="H1030" s="8"/>
      <c r="I1030" s="24"/>
      <c r="J1030" s="8"/>
      <c r="K1030" s="15"/>
      <c r="L1030" s="8"/>
      <c r="M1030" s="8"/>
      <c r="N1030" s="8"/>
      <c r="O1030" s="13"/>
      <c r="P1030" s="8"/>
      <c r="Q1030" s="25"/>
      <c r="R1030" s="20"/>
      <c r="S1030" s="20"/>
      <c r="T1030" s="20"/>
    </row>
    <row r="1031" spans="1:20" s="7" customFormat="1" ht="200.1" customHeight="1">
      <c r="A1031" s="18"/>
      <c r="B1031" s="18"/>
      <c r="C1031" s="18"/>
      <c r="D1031" s="8"/>
      <c r="E1031" s="8"/>
      <c r="F1031" s="8"/>
      <c r="G1031" s="8"/>
      <c r="H1031" s="8"/>
      <c r="I1031" s="24"/>
      <c r="J1031" s="8"/>
      <c r="K1031" s="6"/>
      <c r="L1031" s="8"/>
      <c r="M1031" s="8"/>
      <c r="N1031" s="8"/>
      <c r="O1031" s="13"/>
      <c r="P1031" s="8"/>
      <c r="Q1031" s="25"/>
      <c r="R1031" s="20"/>
      <c r="S1031" s="20"/>
      <c r="T1031" s="20"/>
    </row>
    <row r="1032" spans="1:20" s="7" customFormat="1" ht="200.1" customHeight="1">
      <c r="A1032" s="18"/>
      <c r="B1032" s="18"/>
      <c r="C1032" s="18"/>
      <c r="D1032" s="8"/>
      <c r="E1032" s="8"/>
      <c r="F1032" s="8"/>
      <c r="G1032" s="8"/>
      <c r="H1032" s="8"/>
      <c r="I1032" s="24"/>
      <c r="J1032" s="8"/>
      <c r="K1032" s="6"/>
      <c r="L1032" s="8"/>
      <c r="M1032" s="8"/>
      <c r="N1032" s="8"/>
      <c r="O1032" s="13"/>
      <c r="P1032" s="8"/>
      <c r="Q1032" s="25"/>
      <c r="R1032" s="20"/>
      <c r="S1032" s="20"/>
      <c r="T1032" s="20"/>
    </row>
    <row r="1033" spans="1:20" s="7" customFormat="1" ht="200.1" customHeight="1">
      <c r="A1033" s="18"/>
      <c r="B1033" s="18"/>
      <c r="C1033" s="18"/>
      <c r="D1033" s="8"/>
      <c r="E1033" s="8"/>
      <c r="F1033" s="8"/>
      <c r="G1033" s="8"/>
      <c r="H1033" s="8"/>
      <c r="I1033" s="24"/>
      <c r="J1033" s="8"/>
      <c r="K1033" s="6"/>
      <c r="L1033" s="8"/>
      <c r="M1033" s="8"/>
      <c r="N1033" s="8"/>
      <c r="O1033" s="13"/>
      <c r="P1033" s="8"/>
      <c r="Q1033" s="25"/>
      <c r="R1033" s="20"/>
      <c r="S1033" s="20"/>
      <c r="T1033" s="20"/>
    </row>
    <row r="1034" spans="1:20" s="7" customFormat="1" ht="200.1" customHeight="1">
      <c r="A1034" s="18"/>
      <c r="B1034" s="18"/>
      <c r="C1034" s="18"/>
      <c r="D1034" s="8"/>
      <c r="E1034" s="8"/>
      <c r="F1034" s="8"/>
      <c r="G1034" s="8"/>
      <c r="H1034" s="8"/>
      <c r="I1034" s="24"/>
      <c r="J1034" s="8"/>
      <c r="K1034" s="6"/>
      <c r="L1034" s="8"/>
      <c r="M1034" s="8"/>
      <c r="N1034" s="8"/>
      <c r="O1034" s="13"/>
      <c r="P1034" s="8"/>
      <c r="Q1034" s="25"/>
      <c r="R1034" s="20"/>
      <c r="S1034" s="20"/>
      <c r="T1034" s="20"/>
    </row>
    <row r="1035" spans="1:20" s="7" customFormat="1" ht="200.1" customHeight="1">
      <c r="A1035" s="18"/>
      <c r="B1035" s="18"/>
      <c r="C1035" s="18"/>
      <c r="D1035" s="8"/>
      <c r="E1035" s="8"/>
      <c r="F1035" s="8"/>
      <c r="G1035" s="8"/>
      <c r="H1035" s="8"/>
      <c r="I1035" s="24"/>
      <c r="J1035" s="8"/>
      <c r="K1035" s="6"/>
      <c r="L1035" s="8"/>
      <c r="M1035" s="8"/>
      <c r="N1035" s="8"/>
      <c r="O1035" s="13"/>
      <c r="P1035" s="8"/>
      <c r="Q1035" s="25"/>
      <c r="R1035" s="20"/>
      <c r="S1035" s="20"/>
      <c r="T1035" s="20"/>
    </row>
    <row r="1036" spans="1:20" s="7" customFormat="1" ht="200.1" customHeight="1">
      <c r="A1036" s="18"/>
      <c r="B1036" s="18"/>
      <c r="C1036" s="18"/>
      <c r="D1036" s="8"/>
      <c r="E1036" s="8"/>
      <c r="F1036" s="8"/>
      <c r="G1036" s="8"/>
      <c r="H1036" s="8"/>
      <c r="I1036" s="24"/>
      <c r="J1036" s="8"/>
      <c r="K1036" s="6"/>
      <c r="L1036" s="8"/>
      <c r="M1036" s="8"/>
      <c r="N1036" s="8"/>
      <c r="O1036" s="13"/>
      <c r="P1036" s="8"/>
      <c r="Q1036" s="25"/>
      <c r="R1036" s="20"/>
      <c r="S1036" s="20"/>
      <c r="T1036" s="20"/>
    </row>
    <row r="1037" spans="1:20" s="7" customFormat="1" ht="200.1" customHeight="1">
      <c r="A1037" s="18"/>
      <c r="B1037" s="18"/>
      <c r="C1037" s="18"/>
      <c r="D1037" s="8"/>
      <c r="E1037" s="8"/>
      <c r="F1037" s="8"/>
      <c r="G1037" s="8"/>
      <c r="H1037" s="8"/>
      <c r="I1037" s="24"/>
      <c r="J1037" s="8"/>
      <c r="K1037" s="6"/>
      <c r="L1037" s="8"/>
      <c r="M1037" s="8"/>
      <c r="N1037" s="8"/>
      <c r="O1037" s="13"/>
      <c r="P1037" s="8"/>
      <c r="Q1037" s="25"/>
      <c r="R1037" s="20"/>
      <c r="S1037" s="20"/>
      <c r="T1037" s="20"/>
    </row>
    <row r="1038" spans="1:20" s="7" customFormat="1" ht="200.1" customHeight="1">
      <c r="A1038" s="18"/>
      <c r="B1038" s="18"/>
      <c r="C1038" s="18"/>
      <c r="D1038" s="8"/>
      <c r="E1038" s="8"/>
      <c r="F1038" s="8"/>
      <c r="G1038" s="8"/>
      <c r="H1038" s="8"/>
      <c r="I1038" s="24"/>
      <c r="J1038" s="8"/>
      <c r="K1038" s="6"/>
      <c r="L1038" s="8"/>
      <c r="M1038" s="8"/>
      <c r="N1038" s="8"/>
      <c r="O1038" s="13"/>
      <c r="P1038" s="8"/>
      <c r="Q1038" s="25"/>
      <c r="R1038" s="20"/>
      <c r="S1038" s="20"/>
      <c r="T1038" s="20"/>
    </row>
    <row r="1039" spans="1:20" s="7" customFormat="1" ht="200.1" customHeight="1">
      <c r="A1039" s="18"/>
      <c r="B1039" s="18"/>
      <c r="C1039" s="18"/>
      <c r="D1039" s="8"/>
      <c r="E1039" s="8"/>
      <c r="F1039" s="8"/>
      <c r="G1039" s="8"/>
      <c r="H1039" s="8"/>
      <c r="I1039" s="24"/>
      <c r="J1039" s="8"/>
      <c r="K1039" s="6"/>
      <c r="L1039" s="8"/>
      <c r="M1039" s="8"/>
      <c r="N1039" s="8"/>
      <c r="O1039" s="13"/>
      <c r="P1039" s="8"/>
      <c r="Q1039" s="25"/>
      <c r="R1039" s="20"/>
      <c r="S1039" s="20"/>
      <c r="T1039" s="20"/>
    </row>
    <row r="1040" spans="1:20" s="7" customFormat="1" ht="200.1" customHeight="1">
      <c r="A1040" s="18"/>
      <c r="B1040" s="18"/>
      <c r="C1040" s="18"/>
      <c r="D1040" s="8"/>
      <c r="E1040" s="8"/>
      <c r="F1040" s="8"/>
      <c r="G1040" s="8"/>
      <c r="H1040" s="8"/>
      <c r="I1040" s="24"/>
      <c r="J1040" s="8"/>
      <c r="K1040" s="6"/>
      <c r="L1040" s="8"/>
      <c r="M1040" s="8"/>
      <c r="N1040" s="8"/>
      <c r="O1040" s="13"/>
      <c r="P1040" s="8"/>
      <c r="Q1040" s="25"/>
      <c r="R1040" s="20"/>
      <c r="S1040" s="20"/>
      <c r="T1040" s="20"/>
    </row>
    <row r="1041" spans="1:20" s="7" customFormat="1" ht="200.1" customHeight="1">
      <c r="A1041" s="18"/>
      <c r="B1041" s="18"/>
      <c r="C1041" s="18"/>
      <c r="D1041" s="8"/>
      <c r="E1041" s="8"/>
      <c r="F1041" s="8"/>
      <c r="G1041" s="8"/>
      <c r="H1041" s="8"/>
      <c r="I1041" s="24"/>
      <c r="J1041" s="8"/>
      <c r="K1041" s="6"/>
      <c r="L1041" s="8"/>
      <c r="M1041" s="8"/>
      <c r="N1041" s="8"/>
      <c r="O1041" s="13"/>
      <c r="P1041" s="8"/>
      <c r="Q1041" s="25"/>
      <c r="R1041" s="20"/>
      <c r="S1041" s="20"/>
      <c r="T1041" s="20"/>
    </row>
    <row r="1042" spans="1:20" s="7" customFormat="1" ht="200.1" customHeight="1">
      <c r="A1042" s="18"/>
      <c r="B1042" s="18"/>
      <c r="C1042" s="18"/>
      <c r="D1042" s="8"/>
      <c r="E1042" s="8"/>
      <c r="F1042" s="8"/>
      <c r="G1042" s="8"/>
      <c r="H1042" s="8"/>
      <c r="I1042" s="24"/>
      <c r="J1042" s="8"/>
      <c r="K1042" s="6"/>
      <c r="L1042" s="8"/>
      <c r="M1042" s="8"/>
      <c r="N1042" s="8"/>
      <c r="O1042" s="13"/>
      <c r="P1042" s="8"/>
      <c r="Q1042" s="25"/>
      <c r="R1042" s="20"/>
      <c r="S1042" s="20"/>
      <c r="T1042" s="20"/>
    </row>
    <row r="1043" spans="1:20" s="7" customFormat="1" ht="200.1" customHeight="1">
      <c r="A1043" s="18"/>
      <c r="B1043" s="18"/>
      <c r="C1043" s="18"/>
      <c r="D1043" s="8"/>
      <c r="E1043" s="8"/>
      <c r="F1043" s="8"/>
      <c r="G1043" s="8"/>
      <c r="H1043" s="8"/>
      <c r="I1043" s="24"/>
      <c r="J1043" s="8"/>
      <c r="K1043" s="6"/>
      <c r="L1043" s="8"/>
      <c r="M1043" s="8"/>
      <c r="N1043" s="8"/>
      <c r="O1043" s="13"/>
      <c r="P1043" s="8"/>
      <c r="Q1043" s="25"/>
      <c r="R1043" s="20"/>
      <c r="S1043" s="20"/>
      <c r="T1043" s="20"/>
    </row>
    <row r="1044" spans="1:20" s="7" customFormat="1" ht="200.1" customHeight="1">
      <c r="A1044" s="18"/>
      <c r="B1044" s="18"/>
      <c r="C1044" s="18"/>
      <c r="D1044" s="8"/>
      <c r="E1044" s="8"/>
      <c r="F1044" s="8"/>
      <c r="G1044" s="8"/>
      <c r="H1044" s="8"/>
      <c r="I1044" s="24"/>
      <c r="J1044" s="8"/>
      <c r="K1044" s="6"/>
      <c r="L1044" s="8"/>
      <c r="M1044" s="8"/>
      <c r="N1044" s="8"/>
      <c r="O1044" s="13"/>
      <c r="P1044" s="8"/>
      <c r="Q1044" s="25"/>
      <c r="R1044" s="20"/>
      <c r="S1044" s="20"/>
      <c r="T1044" s="20"/>
    </row>
    <row r="1045" spans="1:20" s="7" customFormat="1" ht="200.1" customHeight="1">
      <c r="A1045" s="18"/>
      <c r="B1045" s="18"/>
      <c r="C1045" s="18"/>
      <c r="D1045" s="8"/>
      <c r="E1045" s="8"/>
      <c r="F1045" s="8"/>
      <c r="G1045" s="8"/>
      <c r="H1045" s="8"/>
      <c r="I1045" s="24"/>
      <c r="J1045" s="8"/>
      <c r="K1045" s="6"/>
      <c r="L1045" s="8"/>
      <c r="M1045" s="8"/>
      <c r="N1045" s="8"/>
      <c r="O1045" s="13"/>
      <c r="P1045" s="8"/>
      <c r="Q1045" s="25"/>
      <c r="R1045" s="20"/>
      <c r="S1045" s="20"/>
      <c r="T1045" s="20"/>
    </row>
    <row r="1046" spans="1:20" s="7" customFormat="1" ht="200.1" customHeight="1">
      <c r="A1046" s="18"/>
      <c r="B1046" s="18"/>
      <c r="C1046" s="18"/>
      <c r="D1046" s="8"/>
      <c r="E1046" s="8"/>
      <c r="F1046" s="8"/>
      <c r="G1046" s="8"/>
      <c r="H1046" s="8"/>
      <c r="I1046" s="24"/>
      <c r="J1046" s="8"/>
      <c r="K1046" s="6"/>
      <c r="L1046" s="8"/>
      <c r="M1046" s="8"/>
      <c r="N1046" s="8"/>
      <c r="O1046" s="13"/>
      <c r="P1046" s="8"/>
      <c r="Q1046" s="25"/>
      <c r="R1046" s="20"/>
      <c r="S1046" s="20"/>
      <c r="T1046" s="20"/>
    </row>
    <row r="1047" spans="1:20" s="7" customFormat="1" ht="200.1" customHeight="1">
      <c r="A1047" s="18"/>
      <c r="B1047" s="18"/>
      <c r="C1047" s="18"/>
      <c r="D1047" s="8"/>
      <c r="E1047" s="8"/>
      <c r="F1047" s="8"/>
      <c r="G1047" s="8"/>
      <c r="H1047" s="8"/>
      <c r="I1047" s="24"/>
      <c r="J1047" s="8"/>
      <c r="K1047" s="6"/>
      <c r="L1047" s="8"/>
      <c r="M1047" s="8"/>
      <c r="N1047" s="8"/>
      <c r="O1047" s="13"/>
      <c r="P1047" s="8"/>
      <c r="Q1047" s="25"/>
      <c r="R1047" s="20"/>
      <c r="S1047" s="20"/>
      <c r="T1047" s="20"/>
    </row>
    <row r="1048" spans="1:20" s="7" customFormat="1" ht="200.1" customHeight="1">
      <c r="A1048" s="18"/>
      <c r="B1048" s="18"/>
      <c r="C1048" s="18"/>
      <c r="D1048" s="8"/>
      <c r="E1048" s="8"/>
      <c r="F1048" s="8"/>
      <c r="G1048" s="8"/>
      <c r="H1048" s="8"/>
      <c r="I1048" s="24"/>
      <c r="J1048" s="8"/>
      <c r="K1048" s="6"/>
      <c r="L1048" s="8"/>
      <c r="M1048" s="8"/>
      <c r="N1048" s="8"/>
      <c r="O1048" s="13"/>
      <c r="P1048" s="8"/>
      <c r="Q1048" s="25"/>
      <c r="R1048" s="20"/>
      <c r="S1048" s="20"/>
      <c r="T1048" s="20"/>
    </row>
    <row r="1049" spans="1:20" s="7" customFormat="1" ht="200.1" customHeight="1">
      <c r="A1049" s="18"/>
      <c r="B1049" s="18"/>
      <c r="C1049" s="18"/>
      <c r="D1049" s="8"/>
      <c r="E1049" s="8"/>
      <c r="F1049" s="8"/>
      <c r="G1049" s="8"/>
      <c r="H1049" s="8"/>
      <c r="I1049" s="24"/>
      <c r="J1049" s="8"/>
      <c r="K1049" s="6"/>
      <c r="L1049" s="8"/>
      <c r="M1049" s="8"/>
      <c r="N1049" s="8"/>
      <c r="O1049" s="13"/>
      <c r="P1049" s="8"/>
      <c r="Q1049" s="25"/>
      <c r="R1049" s="20"/>
      <c r="S1049" s="20"/>
      <c r="T1049" s="20"/>
    </row>
    <row r="1050" spans="1:20" s="7" customFormat="1" ht="200.1" customHeight="1">
      <c r="A1050" s="18"/>
      <c r="B1050" s="18"/>
      <c r="C1050" s="18"/>
      <c r="D1050" s="8"/>
      <c r="E1050" s="8"/>
      <c r="F1050" s="8"/>
      <c r="G1050" s="8"/>
      <c r="H1050" s="8"/>
      <c r="I1050" s="24"/>
      <c r="J1050" s="8"/>
      <c r="K1050" s="6"/>
      <c r="L1050" s="8"/>
      <c r="M1050" s="8"/>
      <c r="N1050" s="8"/>
      <c r="O1050" s="13"/>
      <c r="P1050" s="8"/>
      <c r="Q1050" s="25"/>
      <c r="R1050" s="20"/>
      <c r="S1050" s="20"/>
      <c r="T1050" s="20"/>
    </row>
    <row r="1051" spans="1:20" s="7" customFormat="1" ht="200.1" customHeight="1">
      <c r="A1051" s="18"/>
      <c r="B1051" s="18"/>
      <c r="C1051" s="18"/>
      <c r="D1051" s="8"/>
      <c r="E1051" s="8"/>
      <c r="F1051" s="8"/>
      <c r="G1051" s="8"/>
      <c r="H1051" s="8"/>
      <c r="I1051" s="24"/>
      <c r="J1051" s="8"/>
      <c r="K1051" s="6"/>
      <c r="L1051" s="8"/>
      <c r="M1051" s="8"/>
      <c r="N1051" s="8"/>
      <c r="O1051" s="13"/>
      <c r="P1051" s="8"/>
      <c r="Q1051" s="25"/>
      <c r="R1051" s="20"/>
      <c r="S1051" s="20"/>
      <c r="T1051" s="20"/>
    </row>
    <row r="1052" spans="1:20" s="7" customFormat="1" ht="200.1" customHeight="1">
      <c r="A1052" s="18"/>
      <c r="B1052" s="18"/>
      <c r="C1052" s="18"/>
      <c r="D1052" s="8"/>
      <c r="E1052" s="8"/>
      <c r="F1052" s="8"/>
      <c r="G1052" s="8"/>
      <c r="H1052" s="8"/>
      <c r="I1052" s="24"/>
      <c r="J1052" s="8"/>
      <c r="K1052" s="6"/>
      <c r="L1052" s="8"/>
      <c r="M1052" s="8"/>
      <c r="N1052" s="8"/>
      <c r="O1052" s="13"/>
      <c r="P1052" s="8"/>
      <c r="Q1052" s="25"/>
      <c r="R1052" s="20"/>
      <c r="S1052" s="20"/>
      <c r="T1052" s="20"/>
    </row>
    <row r="1053" spans="1:20" s="7" customFormat="1" ht="200.1" customHeight="1">
      <c r="A1053" s="18"/>
      <c r="B1053" s="18"/>
      <c r="C1053" s="18"/>
      <c r="D1053" s="8"/>
      <c r="E1053" s="8"/>
      <c r="F1053" s="8"/>
      <c r="G1053" s="8"/>
      <c r="H1053" s="8"/>
      <c r="I1053" s="24"/>
      <c r="J1053" s="8"/>
      <c r="K1053" s="6"/>
      <c r="L1053" s="8"/>
      <c r="M1053" s="8"/>
      <c r="N1053" s="8"/>
      <c r="O1053" s="13"/>
      <c r="P1053" s="8"/>
      <c r="Q1053" s="25"/>
      <c r="R1053" s="20"/>
      <c r="S1053" s="20"/>
      <c r="T1053" s="20"/>
    </row>
    <row r="1054" spans="1:20" s="7" customFormat="1" ht="200.1" customHeight="1">
      <c r="A1054" s="18"/>
      <c r="B1054" s="18"/>
      <c r="C1054" s="18"/>
      <c r="D1054" s="8"/>
      <c r="E1054" s="8"/>
      <c r="F1054" s="8"/>
      <c r="G1054" s="8"/>
      <c r="H1054" s="8"/>
      <c r="I1054" s="24"/>
      <c r="J1054" s="8"/>
      <c r="K1054" s="6"/>
      <c r="L1054" s="8"/>
      <c r="M1054" s="8"/>
      <c r="N1054" s="8"/>
      <c r="O1054" s="13"/>
      <c r="P1054" s="8"/>
      <c r="Q1054" s="25"/>
      <c r="R1054" s="20"/>
      <c r="S1054" s="20"/>
      <c r="T1054" s="20"/>
    </row>
    <row r="1055" spans="1:20" s="7" customFormat="1" ht="200.1" customHeight="1">
      <c r="A1055" s="18"/>
      <c r="B1055" s="18"/>
      <c r="C1055" s="18"/>
      <c r="D1055" s="8"/>
      <c r="E1055" s="8"/>
      <c r="F1055" s="8"/>
      <c r="G1055" s="8"/>
      <c r="H1055" s="8"/>
      <c r="I1055" s="24"/>
      <c r="J1055" s="8"/>
      <c r="K1055" s="6"/>
      <c r="L1055" s="8"/>
      <c r="M1055" s="8"/>
      <c r="N1055" s="8"/>
      <c r="O1055" s="13"/>
      <c r="P1055" s="8"/>
      <c r="Q1055" s="25"/>
      <c r="R1055" s="20"/>
      <c r="S1055" s="20"/>
      <c r="T1055" s="20"/>
    </row>
    <row r="1056" spans="1:20" s="7" customFormat="1" ht="200.1" customHeight="1">
      <c r="A1056" s="18"/>
      <c r="B1056" s="18"/>
      <c r="C1056" s="18"/>
      <c r="D1056" s="8"/>
      <c r="E1056" s="8"/>
      <c r="F1056" s="8"/>
      <c r="G1056" s="8"/>
      <c r="H1056" s="8"/>
      <c r="I1056" s="24"/>
      <c r="J1056" s="8"/>
      <c r="K1056" s="6"/>
      <c r="L1056" s="8"/>
      <c r="M1056" s="8"/>
      <c r="N1056" s="8"/>
      <c r="O1056" s="13"/>
      <c r="P1056" s="8"/>
      <c r="Q1056" s="25"/>
      <c r="R1056" s="20"/>
      <c r="S1056" s="20"/>
      <c r="T1056" s="20"/>
    </row>
    <row r="1057" spans="1:20" s="7" customFormat="1" ht="200.1" customHeight="1">
      <c r="A1057" s="18"/>
      <c r="B1057" s="18"/>
      <c r="C1057" s="18"/>
      <c r="D1057" s="8"/>
      <c r="E1057" s="8"/>
      <c r="F1057" s="8"/>
      <c r="G1057" s="8"/>
      <c r="H1057" s="8"/>
      <c r="I1057" s="24"/>
      <c r="J1057" s="8"/>
      <c r="K1057" s="6"/>
      <c r="L1057" s="8"/>
      <c r="M1057" s="8"/>
      <c r="N1057" s="8"/>
      <c r="O1057" s="13"/>
      <c r="P1057" s="8"/>
      <c r="Q1057" s="25"/>
      <c r="R1057" s="20"/>
      <c r="S1057" s="20"/>
      <c r="T1057" s="20"/>
    </row>
    <row r="1058" spans="1:20" s="7" customFormat="1" ht="200.1" customHeight="1">
      <c r="A1058" s="18"/>
      <c r="B1058" s="18"/>
      <c r="C1058" s="18"/>
      <c r="D1058" s="8"/>
      <c r="E1058" s="8"/>
      <c r="F1058" s="8"/>
      <c r="G1058" s="8"/>
      <c r="H1058" s="8"/>
      <c r="I1058" s="24"/>
      <c r="J1058" s="8"/>
      <c r="K1058" s="6"/>
      <c r="L1058" s="8"/>
      <c r="M1058" s="8"/>
      <c r="N1058" s="8"/>
      <c r="O1058" s="13"/>
      <c r="P1058" s="8"/>
      <c r="Q1058" s="25"/>
      <c r="R1058" s="20"/>
      <c r="S1058" s="20"/>
      <c r="T1058" s="20"/>
    </row>
    <row r="1059" spans="1:20" s="7" customFormat="1" ht="200.1" customHeight="1">
      <c r="A1059" s="18"/>
      <c r="B1059" s="18"/>
      <c r="C1059" s="18"/>
      <c r="D1059" s="8"/>
      <c r="E1059" s="8"/>
      <c r="F1059" s="8"/>
      <c r="G1059" s="8"/>
      <c r="H1059" s="8"/>
      <c r="I1059" s="24"/>
      <c r="J1059" s="8"/>
      <c r="K1059" s="6"/>
      <c r="L1059" s="8"/>
      <c r="M1059" s="8"/>
      <c r="N1059" s="8"/>
      <c r="O1059" s="13"/>
      <c r="P1059" s="8"/>
      <c r="Q1059" s="25"/>
      <c r="R1059" s="20"/>
      <c r="S1059" s="20"/>
      <c r="T1059" s="20"/>
    </row>
    <row r="1060" spans="1:20" s="7" customFormat="1" ht="200.1" customHeight="1">
      <c r="A1060" s="18"/>
      <c r="B1060" s="18"/>
      <c r="C1060" s="18"/>
      <c r="D1060" s="8"/>
      <c r="E1060" s="8"/>
      <c r="F1060" s="8"/>
      <c r="G1060" s="8"/>
      <c r="H1060" s="8"/>
      <c r="I1060" s="24"/>
      <c r="J1060" s="8"/>
      <c r="K1060" s="6"/>
      <c r="L1060" s="8"/>
      <c r="M1060" s="8"/>
      <c r="N1060" s="8"/>
      <c r="O1060" s="13"/>
      <c r="P1060" s="8"/>
      <c r="Q1060" s="25"/>
      <c r="R1060" s="20"/>
      <c r="S1060" s="20"/>
      <c r="T1060" s="20"/>
    </row>
    <row r="1061" spans="1:20" s="7" customFormat="1" ht="200.1" customHeight="1">
      <c r="A1061" s="18"/>
      <c r="B1061" s="18"/>
      <c r="C1061" s="18"/>
      <c r="D1061" s="8"/>
      <c r="E1061" s="8"/>
      <c r="F1061" s="8"/>
      <c r="G1061" s="8"/>
      <c r="H1061" s="8"/>
      <c r="I1061" s="24"/>
      <c r="J1061" s="8"/>
      <c r="K1061" s="6"/>
      <c r="L1061" s="8"/>
      <c r="M1061" s="8"/>
      <c r="N1061" s="8"/>
      <c r="O1061" s="13"/>
      <c r="P1061" s="8"/>
      <c r="Q1061" s="25"/>
      <c r="R1061" s="20"/>
      <c r="S1061" s="20"/>
      <c r="T1061" s="20"/>
    </row>
    <row r="1062" spans="1:20" s="7" customFormat="1" ht="200.1" customHeight="1">
      <c r="A1062" s="18"/>
      <c r="B1062" s="18"/>
      <c r="C1062" s="18"/>
      <c r="D1062" s="8"/>
      <c r="E1062" s="8"/>
      <c r="F1062" s="8"/>
      <c r="G1062" s="8"/>
      <c r="H1062" s="8"/>
      <c r="I1062" s="24"/>
      <c r="J1062" s="8"/>
      <c r="K1062" s="6"/>
      <c r="L1062" s="8"/>
      <c r="M1062" s="8"/>
      <c r="N1062" s="8"/>
      <c r="O1062" s="13"/>
      <c r="P1062" s="8"/>
      <c r="Q1062" s="25"/>
      <c r="R1062" s="20"/>
      <c r="S1062" s="20"/>
      <c r="T1062" s="20"/>
    </row>
    <row r="1063" spans="1:20" s="7" customFormat="1" ht="200.1" customHeight="1">
      <c r="A1063" s="18"/>
      <c r="B1063" s="18"/>
      <c r="C1063" s="18"/>
      <c r="D1063" s="8"/>
      <c r="E1063" s="8"/>
      <c r="F1063" s="8"/>
      <c r="G1063" s="8"/>
      <c r="H1063" s="8"/>
      <c r="I1063" s="24"/>
      <c r="J1063" s="8"/>
      <c r="K1063" s="6"/>
      <c r="L1063" s="8"/>
      <c r="M1063" s="8"/>
      <c r="N1063" s="8"/>
      <c r="O1063" s="13"/>
      <c r="P1063" s="8"/>
      <c r="Q1063" s="25"/>
      <c r="R1063" s="20"/>
      <c r="S1063" s="20"/>
      <c r="T1063" s="20"/>
    </row>
    <row r="1064" spans="1:20" s="7" customFormat="1" ht="200.1" customHeight="1">
      <c r="A1064" s="18"/>
      <c r="B1064" s="18"/>
      <c r="C1064" s="18"/>
      <c r="D1064" s="8"/>
      <c r="E1064" s="8"/>
      <c r="F1064" s="8"/>
      <c r="G1064" s="8"/>
      <c r="H1064" s="8"/>
      <c r="I1064" s="24"/>
      <c r="J1064" s="8"/>
      <c r="K1064" s="6"/>
      <c r="L1064" s="8"/>
      <c r="M1064" s="8"/>
      <c r="N1064" s="8"/>
      <c r="O1064" s="13"/>
      <c r="P1064" s="8"/>
      <c r="Q1064" s="25"/>
      <c r="R1064" s="20"/>
      <c r="S1064" s="20"/>
      <c r="T1064" s="20"/>
    </row>
    <row r="1065" spans="1:20" s="7" customFormat="1" ht="200.1" customHeight="1">
      <c r="A1065" s="18"/>
      <c r="B1065" s="18"/>
      <c r="C1065" s="18"/>
      <c r="D1065" s="8"/>
      <c r="E1065" s="8"/>
      <c r="F1065" s="8"/>
      <c r="G1065" s="8"/>
      <c r="H1065" s="8"/>
      <c r="I1065" s="24"/>
      <c r="J1065" s="8"/>
      <c r="K1065" s="6"/>
      <c r="L1065" s="8"/>
      <c r="M1065" s="8"/>
      <c r="N1065" s="8"/>
      <c r="O1065" s="13"/>
      <c r="P1065" s="8"/>
      <c r="Q1065" s="25"/>
      <c r="R1065" s="20"/>
      <c r="S1065" s="20"/>
      <c r="T1065" s="20"/>
    </row>
    <row r="1066" spans="1:20" s="7" customFormat="1" ht="200.1" customHeight="1">
      <c r="A1066" s="18"/>
      <c r="B1066" s="18"/>
      <c r="C1066" s="18"/>
      <c r="D1066" s="8"/>
      <c r="E1066" s="8"/>
      <c r="F1066" s="8"/>
      <c r="G1066" s="8"/>
      <c r="H1066" s="8"/>
      <c r="I1066" s="24"/>
      <c r="J1066" s="8"/>
      <c r="K1066" s="6"/>
      <c r="L1066" s="8"/>
      <c r="M1066" s="8"/>
      <c r="N1066" s="8"/>
      <c r="O1066" s="13"/>
      <c r="P1066" s="8"/>
      <c r="Q1066" s="25"/>
      <c r="R1066" s="20"/>
      <c r="S1066" s="20"/>
      <c r="T1066" s="20"/>
    </row>
    <row r="1067" spans="1:20" s="7" customFormat="1" ht="200.1" customHeight="1">
      <c r="A1067" s="18"/>
      <c r="B1067" s="18"/>
      <c r="C1067" s="18"/>
      <c r="D1067" s="8"/>
      <c r="E1067" s="8"/>
      <c r="F1067" s="8"/>
      <c r="G1067" s="8"/>
      <c r="H1067" s="8"/>
      <c r="I1067" s="24"/>
      <c r="J1067" s="8"/>
      <c r="K1067" s="6"/>
      <c r="L1067" s="8"/>
      <c r="M1067" s="8"/>
      <c r="N1067" s="8"/>
      <c r="O1067" s="13"/>
      <c r="P1067" s="8"/>
      <c r="Q1067" s="25"/>
      <c r="R1067" s="20"/>
      <c r="S1067" s="20"/>
      <c r="T1067" s="20"/>
    </row>
    <row r="1068" spans="1:20" s="7" customFormat="1" ht="200.1" customHeight="1">
      <c r="A1068" s="18"/>
      <c r="B1068" s="18"/>
      <c r="C1068" s="18"/>
      <c r="D1068" s="8"/>
      <c r="E1068" s="8"/>
      <c r="F1068" s="8"/>
      <c r="G1068" s="8"/>
      <c r="H1068" s="8"/>
      <c r="I1068" s="24"/>
      <c r="J1068" s="8"/>
      <c r="K1068" s="6"/>
      <c r="L1068" s="8"/>
      <c r="M1068" s="8"/>
      <c r="N1068" s="8"/>
      <c r="O1068" s="13"/>
      <c r="P1068" s="8"/>
      <c r="Q1068" s="25"/>
      <c r="R1068" s="20"/>
      <c r="S1068" s="20"/>
      <c r="T1068" s="20"/>
    </row>
    <row r="1069" spans="1:20" s="7" customFormat="1" ht="200.1" customHeight="1">
      <c r="A1069" s="18"/>
      <c r="B1069" s="18"/>
      <c r="C1069" s="18"/>
      <c r="D1069" s="8"/>
      <c r="E1069" s="8"/>
      <c r="F1069" s="8"/>
      <c r="G1069" s="8"/>
      <c r="H1069" s="8"/>
      <c r="I1069" s="24"/>
      <c r="J1069" s="8"/>
      <c r="K1069" s="6"/>
      <c r="L1069" s="8"/>
      <c r="M1069" s="8"/>
      <c r="N1069" s="8"/>
      <c r="O1069" s="13"/>
      <c r="P1069" s="8"/>
      <c r="Q1069" s="25"/>
      <c r="R1069" s="20"/>
      <c r="S1069" s="20"/>
      <c r="T1069" s="20"/>
    </row>
    <row r="1070" spans="1:20" s="7" customFormat="1" ht="200.1" customHeight="1">
      <c r="A1070" s="18"/>
      <c r="B1070" s="18"/>
      <c r="C1070" s="18"/>
      <c r="D1070" s="8"/>
      <c r="E1070" s="8"/>
      <c r="F1070" s="8"/>
      <c r="G1070" s="8"/>
      <c r="H1070" s="8"/>
      <c r="I1070" s="24"/>
      <c r="J1070" s="8"/>
      <c r="K1070" s="6"/>
      <c r="L1070" s="8"/>
      <c r="M1070" s="8"/>
      <c r="N1070" s="8"/>
      <c r="O1070" s="13"/>
      <c r="P1070" s="8"/>
      <c r="Q1070" s="25"/>
      <c r="R1070" s="20"/>
      <c r="S1070" s="20"/>
      <c r="T1070" s="20"/>
    </row>
    <row r="1071" spans="1:20" s="7" customFormat="1" ht="200.1" customHeight="1">
      <c r="A1071" s="18"/>
      <c r="B1071" s="18"/>
      <c r="C1071" s="18"/>
      <c r="D1071" s="8"/>
      <c r="E1071" s="8"/>
      <c r="F1071" s="8"/>
      <c r="G1071" s="8"/>
      <c r="H1071" s="8"/>
      <c r="I1071" s="24"/>
      <c r="J1071" s="8"/>
      <c r="K1071" s="6"/>
      <c r="L1071" s="8"/>
      <c r="M1071" s="8"/>
      <c r="N1071" s="8"/>
      <c r="O1071" s="13"/>
      <c r="P1071" s="8"/>
      <c r="Q1071" s="25"/>
      <c r="R1071" s="20"/>
      <c r="S1071" s="20"/>
      <c r="T1071" s="20"/>
    </row>
    <row r="1072" spans="1:20" s="7" customFormat="1" ht="200.1" customHeight="1">
      <c r="A1072" s="18"/>
      <c r="B1072" s="18"/>
      <c r="C1072" s="18"/>
      <c r="D1072" s="8"/>
      <c r="E1072" s="8"/>
      <c r="F1072" s="8"/>
      <c r="G1072" s="8"/>
      <c r="H1072" s="8"/>
      <c r="I1072" s="24"/>
      <c r="J1072" s="8"/>
      <c r="K1072" s="6"/>
      <c r="L1072" s="8"/>
      <c r="M1072" s="8"/>
      <c r="N1072" s="8"/>
      <c r="O1072" s="13"/>
      <c r="P1072" s="8"/>
      <c r="Q1072" s="25"/>
      <c r="R1072" s="20"/>
      <c r="S1072" s="20"/>
      <c r="T1072" s="20"/>
    </row>
    <row r="1073" spans="1:20" s="7" customFormat="1" ht="200.1" customHeight="1">
      <c r="A1073" s="18"/>
      <c r="B1073" s="18"/>
      <c r="C1073" s="18"/>
      <c r="D1073" s="8"/>
      <c r="E1073" s="8"/>
      <c r="F1073" s="8"/>
      <c r="G1073" s="8"/>
      <c r="H1073" s="8"/>
      <c r="I1073" s="24"/>
      <c r="J1073" s="8"/>
      <c r="K1073" s="6"/>
      <c r="L1073" s="8"/>
      <c r="M1073" s="8"/>
      <c r="N1073" s="8"/>
      <c r="O1073" s="13"/>
      <c r="P1073" s="8"/>
      <c r="Q1073" s="25"/>
      <c r="R1073" s="20"/>
      <c r="S1073" s="20"/>
      <c r="T1073" s="20"/>
    </row>
    <row r="1074" spans="1:20" s="7" customFormat="1" ht="200.1" customHeight="1">
      <c r="A1074" s="18"/>
      <c r="B1074" s="18"/>
      <c r="C1074" s="18"/>
      <c r="D1074" s="8"/>
      <c r="E1074" s="8"/>
      <c r="F1074" s="8"/>
      <c r="G1074" s="8"/>
      <c r="H1074" s="8"/>
      <c r="I1074" s="24"/>
      <c r="J1074" s="8"/>
      <c r="K1074" s="6"/>
      <c r="L1074" s="8"/>
      <c r="M1074" s="8"/>
      <c r="N1074" s="8"/>
      <c r="O1074" s="13"/>
      <c r="P1074" s="8"/>
      <c r="Q1074" s="25"/>
      <c r="R1074" s="20"/>
      <c r="S1074" s="20"/>
      <c r="T1074" s="20"/>
    </row>
    <row r="1075" spans="1:20" s="7" customFormat="1" ht="200.1" customHeight="1">
      <c r="A1075" s="18"/>
      <c r="B1075" s="18"/>
      <c r="C1075" s="18"/>
      <c r="D1075" s="8"/>
      <c r="E1075" s="8"/>
      <c r="F1075" s="8"/>
      <c r="G1075" s="8"/>
      <c r="H1075" s="8"/>
      <c r="I1075" s="24"/>
      <c r="J1075" s="8"/>
      <c r="K1075" s="6"/>
      <c r="L1075" s="8"/>
      <c r="M1075" s="8"/>
      <c r="N1075" s="8"/>
      <c r="O1075" s="13"/>
      <c r="P1075" s="8"/>
      <c r="Q1075" s="25"/>
      <c r="R1075" s="20"/>
      <c r="S1075" s="20"/>
      <c r="T1075" s="20"/>
    </row>
    <row r="1076" spans="1:20" s="7" customFormat="1" ht="200.1" customHeight="1">
      <c r="A1076" s="18"/>
      <c r="B1076" s="18"/>
      <c r="C1076" s="18"/>
      <c r="D1076" s="8"/>
      <c r="E1076" s="8"/>
      <c r="F1076" s="8"/>
      <c r="G1076" s="8"/>
      <c r="H1076" s="8"/>
      <c r="I1076" s="24"/>
      <c r="J1076" s="8"/>
      <c r="K1076" s="6"/>
      <c r="L1076" s="8"/>
      <c r="M1076" s="8"/>
      <c r="N1076" s="8"/>
      <c r="O1076" s="13"/>
      <c r="P1076" s="8"/>
      <c r="Q1076" s="25"/>
      <c r="R1076" s="20"/>
      <c r="S1076" s="20"/>
      <c r="T1076" s="20"/>
    </row>
    <row r="1077" spans="1:20" s="7" customFormat="1" ht="200.1" customHeight="1">
      <c r="A1077" s="18"/>
      <c r="B1077" s="18"/>
      <c r="C1077" s="18"/>
      <c r="D1077" s="8"/>
      <c r="E1077" s="8"/>
      <c r="F1077" s="8"/>
      <c r="G1077" s="8"/>
      <c r="H1077" s="8"/>
      <c r="I1077" s="24"/>
      <c r="J1077" s="8"/>
      <c r="K1077" s="6"/>
      <c r="L1077" s="8"/>
      <c r="M1077" s="8"/>
      <c r="N1077" s="8"/>
      <c r="O1077" s="13"/>
      <c r="P1077" s="8"/>
      <c r="Q1077" s="25"/>
      <c r="R1077" s="20"/>
      <c r="S1077" s="20"/>
      <c r="T1077" s="20"/>
    </row>
    <row r="1078" spans="1:20" s="7" customFormat="1" ht="200.1" customHeight="1">
      <c r="A1078" s="18"/>
      <c r="B1078" s="18"/>
      <c r="C1078" s="18"/>
      <c r="D1078" s="8"/>
      <c r="E1078" s="8"/>
      <c r="F1078" s="8"/>
      <c r="G1078" s="8"/>
      <c r="H1078" s="8"/>
      <c r="I1078" s="24"/>
      <c r="J1078" s="8"/>
      <c r="K1078" s="6"/>
      <c r="L1078" s="8"/>
      <c r="M1078" s="8"/>
      <c r="N1078" s="8"/>
      <c r="O1078" s="13"/>
      <c r="P1078" s="8"/>
      <c r="Q1078" s="25"/>
      <c r="R1078" s="20"/>
      <c r="S1078" s="20"/>
      <c r="T1078" s="20"/>
    </row>
    <row r="1079" spans="1:20" s="7" customFormat="1" ht="200.1" customHeight="1">
      <c r="A1079" s="18"/>
      <c r="B1079" s="18"/>
      <c r="C1079" s="18"/>
      <c r="D1079" s="8"/>
      <c r="E1079" s="8"/>
      <c r="F1079" s="8"/>
      <c r="G1079" s="8"/>
      <c r="H1079" s="8"/>
      <c r="I1079" s="24"/>
      <c r="J1079" s="8"/>
      <c r="K1079" s="6"/>
      <c r="L1079" s="8"/>
      <c r="M1079" s="8"/>
      <c r="N1079" s="8"/>
      <c r="O1079" s="13"/>
      <c r="P1079" s="8"/>
      <c r="Q1079" s="25"/>
      <c r="R1079" s="20"/>
      <c r="S1079" s="20"/>
      <c r="T1079" s="20"/>
    </row>
    <row r="1080" spans="1:20" s="7" customFormat="1" ht="200.1" customHeight="1">
      <c r="A1080" s="18"/>
      <c r="B1080" s="18"/>
      <c r="C1080" s="18"/>
      <c r="D1080" s="8"/>
      <c r="E1080" s="8"/>
      <c r="F1080" s="8"/>
      <c r="G1080" s="8"/>
      <c r="H1080" s="8"/>
      <c r="I1080" s="24"/>
      <c r="J1080" s="8"/>
      <c r="K1080" s="6"/>
      <c r="L1080" s="8"/>
      <c r="M1080" s="8"/>
      <c r="N1080" s="8"/>
      <c r="O1080" s="13"/>
      <c r="P1080" s="8"/>
      <c r="Q1080" s="25"/>
      <c r="R1080" s="20"/>
      <c r="S1080" s="20"/>
      <c r="T1080" s="20"/>
    </row>
    <row r="1081" spans="1:20" s="7" customFormat="1" ht="200.1" customHeight="1">
      <c r="A1081" s="18"/>
      <c r="B1081" s="18"/>
      <c r="C1081" s="18"/>
      <c r="D1081" s="8"/>
      <c r="E1081" s="8"/>
      <c r="F1081" s="8"/>
      <c r="G1081" s="8"/>
      <c r="H1081" s="8"/>
      <c r="I1081" s="24"/>
      <c r="J1081" s="8"/>
      <c r="K1081" s="6"/>
      <c r="L1081" s="8"/>
      <c r="M1081" s="8"/>
      <c r="N1081" s="8"/>
      <c r="O1081" s="13"/>
      <c r="P1081" s="8"/>
      <c r="Q1081" s="25"/>
      <c r="R1081" s="20"/>
      <c r="S1081" s="20"/>
      <c r="T1081" s="20"/>
    </row>
    <row r="1082" spans="1:20" s="7" customFormat="1" ht="200.1" customHeight="1">
      <c r="A1082" s="18"/>
      <c r="B1082" s="18"/>
      <c r="C1082" s="18"/>
      <c r="D1082" s="8"/>
      <c r="E1082" s="8"/>
      <c r="F1082" s="8"/>
      <c r="G1082" s="8"/>
      <c r="H1082" s="8"/>
      <c r="I1082" s="24"/>
      <c r="J1082" s="8"/>
      <c r="K1082" s="6"/>
      <c r="L1082" s="8"/>
      <c r="M1082" s="8"/>
      <c r="N1082" s="8"/>
      <c r="O1082" s="13"/>
      <c r="P1082" s="8"/>
      <c r="Q1082" s="25"/>
      <c r="R1082" s="20"/>
      <c r="S1082" s="20"/>
      <c r="T1082" s="20"/>
    </row>
    <row r="1083" spans="1:20" s="7" customFormat="1" ht="200.1" customHeight="1">
      <c r="A1083" s="18"/>
      <c r="B1083" s="18"/>
      <c r="C1083" s="18"/>
      <c r="D1083" s="8"/>
      <c r="E1083" s="8"/>
      <c r="F1083" s="8"/>
      <c r="G1083" s="8"/>
      <c r="H1083" s="8"/>
      <c r="I1083" s="24"/>
      <c r="J1083" s="8"/>
      <c r="K1083" s="6"/>
      <c r="L1083" s="8"/>
      <c r="M1083" s="8"/>
      <c r="N1083" s="8"/>
      <c r="O1083" s="13"/>
      <c r="P1083" s="8"/>
      <c r="Q1083" s="25"/>
      <c r="R1083" s="20"/>
      <c r="S1083" s="20"/>
      <c r="T1083" s="20"/>
    </row>
    <row r="1084" spans="1:20" s="7" customFormat="1" ht="200.1" customHeight="1">
      <c r="A1084" s="18"/>
      <c r="B1084" s="18"/>
      <c r="C1084" s="18"/>
      <c r="D1084" s="8"/>
      <c r="E1084" s="8"/>
      <c r="F1084" s="8"/>
      <c r="G1084" s="8"/>
      <c r="H1084" s="8"/>
      <c r="I1084" s="24"/>
      <c r="J1084" s="8"/>
      <c r="K1084" s="6"/>
      <c r="L1084" s="8"/>
      <c r="M1084" s="8"/>
      <c r="N1084" s="8"/>
      <c r="O1084" s="13"/>
      <c r="P1084" s="8"/>
      <c r="Q1084" s="25"/>
      <c r="R1084" s="20"/>
      <c r="S1084" s="20"/>
      <c r="T1084" s="20"/>
    </row>
    <row r="1085" spans="1:20" s="7" customFormat="1" ht="200.1" customHeight="1">
      <c r="A1085" s="18"/>
      <c r="B1085" s="18"/>
      <c r="C1085" s="18"/>
      <c r="D1085" s="8"/>
      <c r="E1085" s="8"/>
      <c r="F1085" s="8"/>
      <c r="G1085" s="8"/>
      <c r="H1085" s="8"/>
      <c r="I1085" s="24"/>
      <c r="J1085" s="8"/>
      <c r="K1085" s="6"/>
      <c r="L1085" s="8"/>
      <c r="M1085" s="8"/>
      <c r="N1085" s="8"/>
      <c r="O1085" s="13"/>
      <c r="P1085" s="8"/>
      <c r="Q1085" s="25"/>
      <c r="R1085" s="20"/>
      <c r="S1085" s="20"/>
      <c r="T1085" s="20"/>
    </row>
    <row r="1086" spans="1:20" s="7" customFormat="1" ht="200.1" customHeight="1">
      <c r="A1086" s="18"/>
      <c r="B1086" s="18"/>
      <c r="C1086" s="18"/>
      <c r="D1086" s="8"/>
      <c r="E1086" s="8"/>
      <c r="F1086" s="8"/>
      <c r="G1086" s="8"/>
      <c r="H1086" s="8"/>
      <c r="I1086" s="24"/>
      <c r="J1086" s="8"/>
      <c r="K1086" s="6"/>
      <c r="L1086" s="8"/>
      <c r="M1086" s="8"/>
      <c r="N1086" s="8"/>
      <c r="O1086" s="13"/>
      <c r="P1086" s="8"/>
      <c r="Q1086" s="25"/>
      <c r="R1086" s="20"/>
      <c r="S1086" s="20"/>
      <c r="T1086" s="20"/>
    </row>
    <row r="1087" spans="1:20" s="7" customFormat="1" ht="200.1" customHeight="1">
      <c r="A1087" s="18"/>
      <c r="B1087" s="18"/>
      <c r="C1087" s="18"/>
      <c r="D1087" s="8"/>
      <c r="E1087" s="8"/>
      <c r="F1087" s="8"/>
      <c r="G1087" s="8"/>
      <c r="H1087" s="8"/>
      <c r="I1087" s="24"/>
      <c r="J1087" s="8"/>
      <c r="K1087" s="6"/>
      <c r="L1087" s="8"/>
      <c r="M1087" s="8"/>
      <c r="N1087" s="8"/>
      <c r="O1087" s="13"/>
      <c r="P1087" s="8"/>
      <c r="Q1087" s="25"/>
      <c r="R1087" s="20"/>
      <c r="S1087" s="20"/>
      <c r="T1087" s="20"/>
    </row>
    <row r="1088" spans="1:20" s="7" customFormat="1" ht="200.1" customHeight="1">
      <c r="A1088" s="18"/>
      <c r="B1088" s="18"/>
      <c r="C1088" s="18"/>
      <c r="D1088" s="8"/>
      <c r="E1088" s="8"/>
      <c r="F1088" s="8"/>
      <c r="G1088" s="8"/>
      <c r="H1088" s="8"/>
      <c r="I1088" s="24"/>
      <c r="J1088" s="8"/>
      <c r="K1088" s="6"/>
      <c r="L1088" s="8"/>
      <c r="M1088" s="8"/>
      <c r="N1088" s="8"/>
      <c r="O1088" s="13"/>
      <c r="P1088" s="8"/>
      <c r="Q1088" s="25"/>
      <c r="R1088" s="20"/>
      <c r="S1088" s="20"/>
      <c r="T1088" s="20"/>
    </row>
    <row r="1089" spans="1:20" s="7" customFormat="1" ht="200.1" customHeight="1">
      <c r="A1089" s="18"/>
      <c r="B1089" s="18"/>
      <c r="C1089" s="18"/>
      <c r="D1089" s="8"/>
      <c r="E1089" s="8"/>
      <c r="F1089" s="8"/>
      <c r="G1089" s="8"/>
      <c r="H1089" s="8"/>
      <c r="I1089" s="24"/>
      <c r="J1089" s="8"/>
      <c r="K1089" s="6"/>
      <c r="L1089" s="8"/>
      <c r="M1089" s="8"/>
      <c r="N1089" s="8"/>
      <c r="O1089" s="13"/>
      <c r="P1089" s="8"/>
      <c r="Q1089" s="25"/>
      <c r="R1089" s="20"/>
      <c r="S1089" s="20"/>
      <c r="T1089" s="20"/>
    </row>
    <row r="1090" spans="1:20" s="7" customFormat="1" ht="200.1" customHeight="1">
      <c r="A1090" s="18"/>
      <c r="B1090" s="18"/>
      <c r="C1090" s="18"/>
      <c r="D1090" s="8"/>
      <c r="E1090" s="8"/>
      <c r="F1090" s="8"/>
      <c r="G1090" s="8"/>
      <c r="H1090" s="8"/>
      <c r="I1090" s="24"/>
      <c r="J1090" s="8"/>
      <c r="K1090" s="6"/>
      <c r="L1090" s="8"/>
      <c r="M1090" s="8"/>
      <c r="N1090" s="8"/>
      <c r="O1090" s="13"/>
      <c r="P1090" s="8"/>
      <c r="Q1090" s="25"/>
      <c r="R1090" s="20"/>
      <c r="S1090" s="20"/>
      <c r="T1090" s="20"/>
    </row>
    <row r="1091" spans="1:20" s="7" customFormat="1" ht="200.1" customHeight="1">
      <c r="A1091" s="18"/>
      <c r="B1091" s="18"/>
      <c r="C1091" s="18"/>
      <c r="D1091" s="8"/>
      <c r="E1091" s="8"/>
      <c r="F1091" s="8"/>
      <c r="G1091" s="8"/>
      <c r="H1091" s="8"/>
      <c r="I1091" s="24"/>
      <c r="J1091" s="8"/>
      <c r="K1091" s="6"/>
      <c r="L1091" s="8"/>
      <c r="M1091" s="8"/>
      <c r="N1091" s="8"/>
      <c r="O1091" s="13"/>
      <c r="P1091" s="8"/>
      <c r="Q1091" s="25"/>
      <c r="R1091" s="20"/>
      <c r="S1091" s="20"/>
      <c r="T1091" s="20"/>
    </row>
    <row r="1092" spans="1:20" s="7" customFormat="1" ht="200.1" customHeight="1">
      <c r="A1092" s="18"/>
      <c r="B1092" s="18"/>
      <c r="C1092" s="18"/>
      <c r="D1092" s="8"/>
      <c r="E1092" s="8"/>
      <c r="F1092" s="8"/>
      <c r="G1092" s="8"/>
      <c r="H1092" s="8"/>
      <c r="I1092" s="24"/>
      <c r="J1092" s="8"/>
      <c r="K1092" s="6"/>
      <c r="L1092" s="8"/>
      <c r="M1092" s="8"/>
      <c r="N1092" s="8"/>
      <c r="O1092" s="13"/>
      <c r="P1092" s="8"/>
      <c r="Q1092" s="25"/>
      <c r="R1092" s="20"/>
      <c r="S1092" s="20"/>
      <c r="T1092" s="20"/>
    </row>
    <row r="1093" spans="1:20" s="7" customFormat="1" ht="200.1" customHeight="1">
      <c r="A1093" s="18"/>
      <c r="B1093" s="18"/>
      <c r="C1093" s="18"/>
      <c r="D1093" s="8"/>
      <c r="E1093" s="8"/>
      <c r="F1093" s="8"/>
      <c r="G1093" s="8"/>
      <c r="H1093" s="8"/>
      <c r="I1093" s="24"/>
      <c r="J1093" s="8"/>
      <c r="K1093" s="6"/>
      <c r="L1093" s="8"/>
      <c r="M1093" s="8"/>
      <c r="N1093" s="8"/>
      <c r="O1093" s="13"/>
      <c r="P1093" s="8"/>
      <c r="Q1093" s="25"/>
      <c r="R1093" s="20"/>
      <c r="S1093" s="20"/>
      <c r="T1093" s="20"/>
    </row>
    <row r="1094" spans="1:20" s="7" customFormat="1" ht="200.1" customHeight="1">
      <c r="A1094" s="18"/>
      <c r="B1094" s="18"/>
      <c r="C1094" s="18"/>
      <c r="D1094" s="8"/>
      <c r="E1094" s="8"/>
      <c r="F1094" s="8"/>
      <c r="G1094" s="8"/>
      <c r="H1094" s="8"/>
      <c r="I1094" s="24"/>
      <c r="J1094" s="8"/>
      <c r="K1094" s="6"/>
      <c r="L1094" s="8"/>
      <c r="M1094" s="8"/>
      <c r="N1094" s="8"/>
      <c r="O1094" s="13"/>
      <c r="P1094" s="8"/>
      <c r="Q1094" s="25"/>
      <c r="R1094" s="20"/>
      <c r="S1094" s="20"/>
      <c r="T1094" s="20"/>
    </row>
    <row r="1095" spans="1:20" s="7" customFormat="1" ht="200.1" customHeight="1">
      <c r="A1095" s="18"/>
      <c r="B1095" s="18"/>
      <c r="C1095" s="18"/>
      <c r="D1095" s="8"/>
      <c r="E1095" s="8"/>
      <c r="F1095" s="8"/>
      <c r="G1095" s="8"/>
      <c r="H1095" s="8"/>
      <c r="I1095" s="24"/>
      <c r="J1095" s="8"/>
      <c r="K1095" s="6"/>
      <c r="L1095" s="8"/>
      <c r="M1095" s="8"/>
      <c r="N1095" s="8"/>
      <c r="O1095" s="13"/>
      <c r="P1095" s="8"/>
      <c r="Q1095" s="25"/>
      <c r="R1095" s="20"/>
      <c r="S1095" s="20"/>
      <c r="T1095" s="20"/>
    </row>
    <row r="1096" spans="1:20" s="7" customFormat="1" ht="200.1" customHeight="1">
      <c r="A1096" s="18"/>
      <c r="B1096" s="18"/>
      <c r="C1096" s="18"/>
      <c r="D1096" s="8"/>
      <c r="E1096" s="8"/>
      <c r="F1096" s="8"/>
      <c r="G1096" s="8"/>
      <c r="H1096" s="8"/>
      <c r="I1096" s="24"/>
      <c r="J1096" s="8"/>
      <c r="K1096" s="6"/>
      <c r="L1096" s="8"/>
      <c r="M1096" s="8"/>
      <c r="N1096" s="8"/>
      <c r="O1096" s="13"/>
      <c r="P1096" s="8"/>
      <c r="Q1096" s="25"/>
      <c r="R1096" s="20"/>
      <c r="S1096" s="20"/>
      <c r="T1096" s="20"/>
    </row>
    <row r="1097" spans="1:20" s="7" customFormat="1" ht="200.1" customHeight="1">
      <c r="A1097" s="18"/>
      <c r="B1097" s="18"/>
      <c r="C1097" s="18"/>
      <c r="D1097" s="8"/>
      <c r="E1097" s="8"/>
      <c r="F1097" s="8"/>
      <c r="G1097" s="8"/>
      <c r="H1097" s="8"/>
      <c r="I1097" s="24"/>
      <c r="J1097" s="8"/>
      <c r="K1097" s="6"/>
      <c r="L1097" s="8"/>
      <c r="M1097" s="8"/>
      <c r="N1097" s="8"/>
      <c r="O1097" s="13"/>
      <c r="P1097" s="8"/>
      <c r="Q1097" s="25"/>
      <c r="R1097" s="20"/>
      <c r="S1097" s="20"/>
      <c r="T1097" s="20"/>
    </row>
    <row r="1098" spans="1:20" s="7" customFormat="1" ht="200.1" customHeight="1">
      <c r="A1098" s="18"/>
      <c r="B1098" s="18"/>
      <c r="C1098" s="18"/>
      <c r="D1098" s="8"/>
      <c r="E1098" s="8"/>
      <c r="F1098" s="8"/>
      <c r="G1098" s="8"/>
      <c r="H1098" s="8"/>
      <c r="I1098" s="24"/>
      <c r="J1098" s="8"/>
      <c r="K1098" s="6"/>
      <c r="L1098" s="8"/>
      <c r="M1098" s="8"/>
      <c r="N1098" s="8"/>
      <c r="O1098" s="13"/>
      <c r="P1098" s="8"/>
      <c r="Q1098" s="25"/>
      <c r="R1098" s="20"/>
      <c r="S1098" s="20"/>
      <c r="T1098" s="20"/>
    </row>
    <row r="1099" spans="1:20" s="7" customFormat="1" ht="200.1" customHeight="1">
      <c r="A1099" s="18"/>
      <c r="B1099" s="18"/>
      <c r="C1099" s="18"/>
      <c r="D1099" s="8"/>
      <c r="E1099" s="8"/>
      <c r="F1099" s="8"/>
      <c r="G1099" s="8"/>
      <c r="H1099" s="8"/>
      <c r="I1099" s="24"/>
      <c r="J1099" s="8"/>
      <c r="K1099" s="6"/>
      <c r="L1099" s="8"/>
      <c r="M1099" s="8"/>
      <c r="N1099" s="8"/>
      <c r="O1099" s="13"/>
      <c r="P1099" s="8"/>
      <c r="Q1099" s="25"/>
      <c r="R1099" s="20"/>
      <c r="S1099" s="20"/>
      <c r="T1099" s="20"/>
    </row>
    <row r="1100" spans="1:20" s="7" customFormat="1" ht="200.1" customHeight="1">
      <c r="A1100" s="18"/>
      <c r="B1100" s="18"/>
      <c r="C1100" s="18"/>
      <c r="D1100" s="8"/>
      <c r="E1100" s="8"/>
      <c r="F1100" s="8"/>
      <c r="G1100" s="8"/>
      <c r="H1100" s="8"/>
      <c r="I1100" s="24"/>
      <c r="J1100" s="8"/>
      <c r="K1100" s="6"/>
      <c r="L1100" s="8"/>
      <c r="M1100" s="8"/>
      <c r="N1100" s="8"/>
      <c r="O1100" s="13"/>
      <c r="P1100" s="8"/>
      <c r="Q1100" s="20"/>
      <c r="R1100" s="20"/>
      <c r="S1100" s="20"/>
      <c r="T1100" s="20"/>
    </row>
    <row r="1101" spans="1:20" s="7" customFormat="1" ht="200.1" customHeight="1">
      <c r="A1101" s="18"/>
      <c r="B1101" s="18"/>
      <c r="C1101" s="18"/>
      <c r="D1101" s="8"/>
      <c r="E1101" s="8"/>
      <c r="F1101" s="8"/>
      <c r="G1101" s="8"/>
      <c r="H1101" s="8"/>
      <c r="I1101" s="24"/>
      <c r="J1101" s="8"/>
      <c r="K1101" s="6"/>
      <c r="L1101" s="8"/>
      <c r="M1101" s="8"/>
      <c r="N1101" s="8"/>
      <c r="O1101" s="13"/>
      <c r="P1101" s="8"/>
      <c r="Q1101" s="20"/>
      <c r="R1101" s="20"/>
      <c r="S1101" s="20"/>
      <c r="T1101" s="20"/>
    </row>
    <row r="1102" spans="1:20" s="7" customFormat="1" ht="200.1" customHeight="1">
      <c r="A1102" s="18"/>
      <c r="B1102" s="18"/>
      <c r="C1102" s="18"/>
      <c r="D1102" s="8"/>
      <c r="E1102" s="8"/>
      <c r="F1102" s="8"/>
      <c r="G1102" s="8"/>
      <c r="H1102" s="8"/>
      <c r="I1102" s="24"/>
      <c r="J1102" s="8"/>
      <c r="K1102" s="6"/>
      <c r="L1102" s="8"/>
      <c r="M1102" s="8"/>
      <c r="N1102" s="8"/>
      <c r="O1102" s="13"/>
      <c r="P1102" s="8"/>
      <c r="Q1102" s="20"/>
      <c r="R1102" s="20"/>
      <c r="S1102" s="20"/>
      <c r="T1102" s="20"/>
    </row>
    <row r="1103" spans="1:20" s="7" customFormat="1" ht="200.1" customHeight="1">
      <c r="A1103" s="18"/>
      <c r="B1103" s="18"/>
      <c r="C1103" s="18"/>
      <c r="D1103" s="8"/>
      <c r="E1103" s="8"/>
      <c r="F1103" s="8"/>
      <c r="G1103" s="8"/>
      <c r="H1103" s="8"/>
      <c r="I1103" s="24"/>
      <c r="J1103" s="8"/>
      <c r="K1103" s="6"/>
      <c r="L1103" s="8"/>
      <c r="M1103" s="8"/>
      <c r="N1103" s="8"/>
      <c r="O1103" s="13"/>
      <c r="P1103" s="8"/>
      <c r="Q1103" s="20"/>
      <c r="R1103" s="20"/>
      <c r="S1103" s="20"/>
      <c r="T1103" s="20"/>
    </row>
    <row r="1104" spans="1:20" s="7" customFormat="1" ht="200.1" customHeight="1">
      <c r="A1104" s="18"/>
      <c r="B1104" s="18"/>
      <c r="C1104" s="18"/>
      <c r="D1104" s="8"/>
      <c r="E1104" s="8"/>
      <c r="F1104" s="8"/>
      <c r="G1104" s="8"/>
      <c r="H1104" s="8"/>
      <c r="I1104" s="24"/>
      <c r="J1104" s="8"/>
      <c r="K1104" s="6"/>
      <c r="L1104" s="8"/>
      <c r="M1104" s="8"/>
      <c r="N1104" s="8"/>
      <c r="O1104" s="13"/>
      <c r="P1104" s="8"/>
      <c r="Q1104" s="20"/>
      <c r="R1104" s="20"/>
      <c r="S1104" s="20"/>
      <c r="T1104" s="20"/>
    </row>
    <row r="1105" spans="1:20" s="7" customFormat="1" ht="200.1" customHeight="1">
      <c r="A1105" s="18"/>
      <c r="B1105" s="18"/>
      <c r="C1105" s="18"/>
      <c r="D1105" s="8"/>
      <c r="E1105" s="8"/>
      <c r="F1105" s="8"/>
      <c r="G1105" s="8"/>
      <c r="H1105" s="8"/>
      <c r="I1105" s="24"/>
      <c r="J1105" s="8"/>
      <c r="K1105" s="6"/>
      <c r="L1105" s="8"/>
      <c r="M1105" s="8"/>
      <c r="N1105" s="8"/>
      <c r="O1105" s="13"/>
      <c r="P1105" s="8"/>
      <c r="Q1105" s="20"/>
      <c r="R1105" s="20"/>
      <c r="S1105" s="20"/>
      <c r="T1105" s="20"/>
    </row>
    <row r="1106" spans="1:20" s="7" customFormat="1" ht="200.1" customHeight="1">
      <c r="A1106" s="18"/>
      <c r="B1106" s="18"/>
      <c r="C1106" s="18"/>
      <c r="D1106" s="8"/>
      <c r="E1106" s="8"/>
      <c r="F1106" s="8"/>
      <c r="G1106" s="8"/>
      <c r="H1106" s="8"/>
      <c r="I1106" s="24"/>
      <c r="J1106" s="8"/>
      <c r="K1106" s="6"/>
      <c r="L1106" s="8"/>
      <c r="M1106" s="8"/>
      <c r="N1106" s="8"/>
      <c r="O1106" s="13"/>
      <c r="P1106" s="8"/>
      <c r="Q1106" s="20"/>
      <c r="R1106" s="20"/>
      <c r="S1106" s="20"/>
      <c r="T1106" s="20"/>
    </row>
    <row r="1107" spans="1:20" s="7" customFormat="1" ht="200.1" customHeight="1">
      <c r="A1107" s="18"/>
      <c r="B1107" s="18"/>
      <c r="C1107" s="18"/>
      <c r="D1107" s="8"/>
      <c r="E1107" s="8"/>
      <c r="F1107" s="8"/>
      <c r="G1107" s="8"/>
      <c r="H1107" s="8"/>
      <c r="I1107" s="24"/>
      <c r="J1107" s="8"/>
      <c r="K1107" s="6"/>
      <c r="L1107" s="8"/>
      <c r="M1107" s="8"/>
      <c r="N1107" s="8"/>
      <c r="O1107" s="13"/>
      <c r="P1107" s="8"/>
      <c r="Q1107" s="20"/>
      <c r="R1107" s="20"/>
      <c r="S1107" s="20"/>
      <c r="T1107" s="20"/>
    </row>
    <row r="1108" spans="1:20" s="7" customFormat="1" ht="200.1" customHeight="1">
      <c r="A1108" s="18"/>
      <c r="B1108" s="18"/>
      <c r="C1108" s="18"/>
      <c r="D1108" s="8"/>
      <c r="E1108" s="8"/>
      <c r="F1108" s="8"/>
      <c r="G1108" s="8"/>
      <c r="H1108" s="8"/>
      <c r="I1108" s="24"/>
      <c r="J1108" s="8"/>
      <c r="K1108" s="6"/>
      <c r="L1108" s="8"/>
      <c r="M1108" s="8"/>
      <c r="N1108" s="8"/>
      <c r="O1108" s="13"/>
      <c r="P1108" s="8"/>
      <c r="Q1108" s="20"/>
      <c r="R1108" s="20"/>
      <c r="S1108" s="20"/>
      <c r="T1108" s="20"/>
    </row>
    <row r="1109" spans="1:20" s="7" customFormat="1" ht="200.1" customHeight="1">
      <c r="A1109" s="18"/>
      <c r="B1109" s="18"/>
      <c r="C1109" s="18"/>
      <c r="D1109" s="8"/>
      <c r="E1109" s="8"/>
      <c r="F1109" s="8"/>
      <c r="G1109" s="8"/>
      <c r="H1109" s="8"/>
      <c r="I1109" s="24"/>
      <c r="J1109" s="8"/>
      <c r="K1109" s="6"/>
      <c r="L1109" s="8"/>
      <c r="M1109" s="8"/>
      <c r="N1109" s="8"/>
      <c r="O1109" s="13"/>
      <c r="P1109" s="8"/>
      <c r="Q1109" s="20"/>
      <c r="R1109" s="20"/>
      <c r="S1109" s="20"/>
      <c r="T1109" s="20"/>
    </row>
    <row r="1110" spans="1:20" s="7" customFormat="1" ht="200.1" customHeight="1">
      <c r="A1110" s="18"/>
      <c r="B1110" s="18"/>
      <c r="C1110" s="18"/>
      <c r="D1110" s="8"/>
      <c r="E1110" s="8"/>
      <c r="F1110" s="8"/>
      <c r="G1110" s="8"/>
      <c r="H1110" s="8"/>
      <c r="I1110" s="24"/>
      <c r="J1110" s="8"/>
      <c r="K1110" s="6"/>
      <c r="L1110" s="8"/>
      <c r="M1110" s="8"/>
      <c r="N1110" s="8"/>
      <c r="O1110" s="13"/>
      <c r="P1110" s="8"/>
      <c r="Q1110" s="20"/>
      <c r="R1110" s="20"/>
      <c r="S1110" s="20"/>
      <c r="T1110" s="20"/>
    </row>
    <row r="1111" spans="1:20" s="7" customFormat="1" ht="200.1" customHeight="1">
      <c r="A1111" s="18"/>
      <c r="B1111" s="18"/>
      <c r="C1111" s="18"/>
      <c r="D1111" s="8"/>
      <c r="E1111" s="8"/>
      <c r="F1111" s="8"/>
      <c r="G1111" s="8"/>
      <c r="H1111" s="8"/>
      <c r="I1111" s="24"/>
      <c r="J1111" s="8"/>
      <c r="K1111" s="6"/>
      <c r="L1111" s="8"/>
      <c r="M1111" s="8"/>
      <c r="N1111" s="8"/>
      <c r="O1111" s="13"/>
      <c r="P1111" s="8"/>
      <c r="Q1111" s="20"/>
      <c r="R1111" s="20"/>
      <c r="S1111" s="20"/>
      <c r="T1111" s="20"/>
    </row>
    <row r="1112" spans="1:20" s="7" customFormat="1" ht="200.1" customHeight="1">
      <c r="A1112" s="18"/>
      <c r="B1112" s="18"/>
      <c r="C1112" s="18"/>
      <c r="D1112" s="8"/>
      <c r="E1112" s="8"/>
      <c r="F1112" s="8"/>
      <c r="G1112" s="8"/>
      <c r="H1112" s="8"/>
      <c r="I1112" s="24"/>
      <c r="J1112" s="8"/>
      <c r="K1112" s="6"/>
      <c r="L1112" s="8"/>
      <c r="M1112" s="8"/>
      <c r="N1112" s="8"/>
      <c r="O1112" s="13"/>
      <c r="P1112" s="8"/>
      <c r="Q1112" s="20"/>
      <c r="R1112" s="20"/>
      <c r="S1112" s="20"/>
      <c r="T1112" s="20"/>
    </row>
    <row r="1113" spans="1:20" s="7" customFormat="1" ht="200.1" customHeight="1">
      <c r="A1113" s="18"/>
      <c r="B1113" s="18"/>
      <c r="C1113" s="18"/>
      <c r="D1113" s="8"/>
      <c r="E1113" s="8"/>
      <c r="F1113" s="8"/>
      <c r="G1113" s="8"/>
      <c r="H1113" s="8"/>
      <c r="I1113" s="24"/>
      <c r="J1113" s="8"/>
      <c r="K1113" s="6"/>
      <c r="L1113" s="8"/>
      <c r="M1113" s="8"/>
      <c r="N1113" s="8"/>
      <c r="O1113" s="13"/>
      <c r="P1113" s="8"/>
      <c r="Q1113" s="20"/>
      <c r="R1113" s="20"/>
      <c r="S1113" s="20"/>
      <c r="T1113" s="20"/>
    </row>
    <row r="1114" spans="1:20" s="7" customFormat="1" ht="200.1" customHeight="1">
      <c r="A1114" s="18"/>
      <c r="B1114" s="18"/>
      <c r="C1114" s="18"/>
      <c r="D1114" s="8"/>
      <c r="E1114" s="8"/>
      <c r="F1114" s="8"/>
      <c r="G1114" s="8"/>
      <c r="H1114" s="8"/>
      <c r="I1114" s="24"/>
      <c r="J1114" s="8"/>
      <c r="K1114" s="6"/>
      <c r="L1114" s="8"/>
      <c r="M1114" s="8"/>
      <c r="N1114" s="8"/>
      <c r="O1114" s="13"/>
      <c r="P1114" s="8"/>
      <c r="Q1114" s="20"/>
      <c r="R1114" s="20"/>
      <c r="S1114" s="20"/>
      <c r="T1114" s="20"/>
    </row>
    <row r="1115" spans="1:20" s="7" customFormat="1" ht="200.1" customHeight="1">
      <c r="A1115" s="18"/>
      <c r="B1115" s="18"/>
      <c r="C1115" s="18"/>
      <c r="D1115" s="8"/>
      <c r="E1115" s="8"/>
      <c r="F1115" s="8"/>
      <c r="G1115" s="8"/>
      <c r="H1115" s="8"/>
      <c r="I1115" s="24"/>
      <c r="J1115" s="8"/>
      <c r="K1115" s="6"/>
      <c r="L1115" s="8"/>
      <c r="M1115" s="8"/>
      <c r="N1115" s="8"/>
      <c r="O1115" s="13"/>
      <c r="P1115" s="8"/>
      <c r="Q1115" s="20"/>
      <c r="R1115" s="20"/>
      <c r="S1115" s="20"/>
      <c r="T1115" s="20"/>
    </row>
    <row r="1116" spans="1:20" s="7" customFormat="1" ht="200.1" customHeight="1">
      <c r="A1116" s="18"/>
      <c r="B1116" s="18"/>
      <c r="C1116" s="18"/>
      <c r="D1116" s="8"/>
      <c r="E1116" s="8"/>
      <c r="F1116" s="8"/>
      <c r="G1116" s="8"/>
      <c r="H1116" s="8"/>
      <c r="I1116" s="24"/>
      <c r="J1116" s="8"/>
      <c r="K1116" s="6"/>
      <c r="L1116" s="8"/>
      <c r="M1116" s="8"/>
      <c r="N1116" s="8"/>
      <c r="O1116" s="13"/>
      <c r="P1116" s="8"/>
      <c r="Q1116" s="20"/>
      <c r="R1116" s="20"/>
      <c r="S1116" s="20"/>
      <c r="T1116" s="20"/>
    </row>
    <row r="1117" spans="1:20" s="7" customFormat="1" ht="200.1" customHeight="1">
      <c r="A1117" s="18"/>
      <c r="B1117" s="18"/>
      <c r="C1117" s="18"/>
      <c r="D1117" s="8"/>
      <c r="E1117" s="8"/>
      <c r="F1117" s="8"/>
      <c r="G1117" s="8"/>
      <c r="H1117" s="8"/>
      <c r="I1117" s="24"/>
      <c r="J1117" s="8"/>
      <c r="K1117" s="6"/>
      <c r="L1117" s="8"/>
      <c r="M1117" s="8"/>
      <c r="N1117" s="8"/>
      <c r="O1117" s="13"/>
      <c r="P1117" s="8"/>
      <c r="Q1117" s="20"/>
      <c r="R1117" s="20"/>
      <c r="S1117" s="20"/>
      <c r="T1117" s="20"/>
    </row>
    <row r="1118" spans="1:20" s="7" customFormat="1" ht="200.1" customHeight="1">
      <c r="A1118" s="18"/>
      <c r="B1118" s="18"/>
      <c r="C1118" s="18"/>
      <c r="D1118" s="8"/>
      <c r="E1118" s="8"/>
      <c r="F1118" s="8"/>
      <c r="G1118" s="8"/>
      <c r="H1118" s="8"/>
      <c r="I1118" s="24"/>
      <c r="J1118" s="8"/>
      <c r="K1118" s="6"/>
      <c r="L1118" s="8"/>
      <c r="M1118" s="8"/>
      <c r="N1118" s="8"/>
      <c r="O1118" s="13"/>
      <c r="P1118" s="8"/>
      <c r="Q1118" s="20"/>
      <c r="R1118" s="20"/>
      <c r="S1118" s="20"/>
      <c r="T1118" s="20"/>
    </row>
    <row r="1119" spans="1:20" s="7" customFormat="1" ht="200.1" customHeight="1">
      <c r="A1119" s="18"/>
      <c r="B1119" s="18"/>
      <c r="C1119" s="18"/>
      <c r="D1119" s="8"/>
      <c r="E1119" s="8"/>
      <c r="F1119" s="8"/>
      <c r="G1119" s="8"/>
      <c r="H1119" s="8"/>
      <c r="I1119" s="24"/>
      <c r="J1119" s="8"/>
      <c r="K1119" s="6"/>
      <c r="L1119" s="8"/>
      <c r="M1119" s="8"/>
      <c r="N1119" s="8"/>
      <c r="O1119" s="13"/>
      <c r="P1119" s="8"/>
      <c r="Q1119" s="20"/>
      <c r="R1119" s="20"/>
      <c r="S1119" s="20"/>
      <c r="T1119" s="20"/>
    </row>
    <row r="1120" spans="1:20" s="7" customFormat="1" ht="200.1" customHeight="1">
      <c r="A1120" s="18"/>
      <c r="B1120" s="18"/>
      <c r="C1120" s="18"/>
      <c r="D1120" s="8"/>
      <c r="E1120" s="8"/>
      <c r="F1120" s="8"/>
      <c r="G1120" s="8"/>
      <c r="H1120" s="8"/>
      <c r="I1120" s="24"/>
      <c r="J1120" s="8"/>
      <c r="K1120" s="6"/>
      <c r="L1120" s="8"/>
      <c r="M1120" s="8"/>
      <c r="N1120" s="8"/>
      <c r="O1120" s="13"/>
      <c r="P1120" s="8"/>
      <c r="Q1120" s="20"/>
      <c r="R1120" s="20"/>
      <c r="S1120" s="20"/>
      <c r="T1120" s="20"/>
    </row>
    <row r="1121" spans="1:20" s="7" customFormat="1" ht="200.1" customHeight="1">
      <c r="A1121" s="18"/>
      <c r="B1121" s="18"/>
      <c r="C1121" s="18"/>
      <c r="D1121" s="8"/>
      <c r="E1121" s="8"/>
      <c r="F1121" s="8"/>
      <c r="G1121" s="8"/>
      <c r="H1121" s="8"/>
      <c r="I1121" s="24"/>
      <c r="J1121" s="8"/>
      <c r="K1121" s="6"/>
      <c r="L1121" s="8"/>
      <c r="M1121" s="8"/>
      <c r="N1121" s="8"/>
      <c r="O1121" s="13"/>
      <c r="P1121" s="8"/>
      <c r="Q1121" s="20"/>
      <c r="R1121" s="20"/>
      <c r="S1121" s="20"/>
      <c r="T1121" s="20"/>
    </row>
    <row r="1122" spans="1:20" s="7" customFormat="1" ht="200.1" customHeight="1">
      <c r="A1122" s="18"/>
      <c r="B1122" s="18"/>
      <c r="C1122" s="18"/>
      <c r="D1122" s="8"/>
      <c r="E1122" s="8"/>
      <c r="F1122" s="8"/>
      <c r="G1122" s="8"/>
      <c r="H1122" s="8"/>
      <c r="I1122" s="24"/>
      <c r="J1122" s="8"/>
      <c r="K1122" s="6"/>
      <c r="L1122" s="8"/>
      <c r="M1122" s="8"/>
      <c r="N1122" s="8"/>
      <c r="O1122" s="13"/>
      <c r="P1122" s="8"/>
      <c r="Q1122" s="20"/>
      <c r="R1122" s="20"/>
      <c r="S1122" s="20"/>
      <c r="T1122" s="20"/>
    </row>
    <row r="1123" spans="1:20" s="7" customFormat="1" ht="200.1" customHeight="1">
      <c r="A1123" s="18"/>
      <c r="B1123" s="18"/>
      <c r="C1123" s="18"/>
      <c r="D1123" s="8"/>
      <c r="E1123" s="8"/>
      <c r="F1123" s="8"/>
      <c r="G1123" s="8"/>
      <c r="H1123" s="8"/>
      <c r="I1123" s="24"/>
      <c r="J1123" s="8"/>
      <c r="K1123" s="6"/>
      <c r="L1123" s="8"/>
      <c r="M1123" s="8"/>
      <c r="N1123" s="8"/>
      <c r="O1123" s="13"/>
      <c r="P1123" s="8"/>
      <c r="Q1123" s="20"/>
      <c r="R1123" s="20"/>
      <c r="S1123" s="20"/>
      <c r="T1123" s="20"/>
    </row>
    <row r="1124" spans="1:20" s="7" customFormat="1" ht="200.1" customHeight="1">
      <c r="A1124" s="18"/>
      <c r="B1124" s="18"/>
      <c r="C1124" s="18"/>
      <c r="D1124" s="8"/>
      <c r="E1124" s="8"/>
      <c r="F1124" s="8"/>
      <c r="G1124" s="8"/>
      <c r="H1124" s="8"/>
      <c r="I1124" s="24"/>
      <c r="J1124" s="8"/>
      <c r="K1124" s="6"/>
      <c r="L1124" s="8"/>
      <c r="M1124" s="8"/>
      <c r="N1124" s="8"/>
      <c r="O1124" s="13"/>
      <c r="P1124" s="8"/>
      <c r="Q1124" s="20"/>
      <c r="R1124" s="20"/>
      <c r="S1124" s="20"/>
      <c r="T1124" s="20"/>
    </row>
    <row r="1125" spans="1:20" s="7" customFormat="1" ht="200.1" customHeight="1">
      <c r="A1125" s="18"/>
      <c r="B1125" s="18"/>
      <c r="C1125" s="18"/>
      <c r="D1125" s="8"/>
      <c r="E1125" s="8"/>
      <c r="F1125" s="8"/>
      <c r="G1125" s="8"/>
      <c r="H1125" s="8"/>
      <c r="I1125" s="24"/>
      <c r="J1125" s="8"/>
      <c r="K1125" s="6"/>
      <c r="L1125" s="8"/>
      <c r="M1125" s="8"/>
      <c r="N1125" s="8"/>
      <c r="O1125" s="13"/>
      <c r="P1125" s="8"/>
      <c r="Q1125" s="20"/>
      <c r="R1125" s="20"/>
      <c r="S1125" s="20"/>
      <c r="T1125" s="20"/>
    </row>
    <row r="1126" spans="1:20" s="7" customFormat="1" ht="200.1" customHeight="1">
      <c r="A1126" s="18"/>
      <c r="B1126" s="18"/>
      <c r="C1126" s="18"/>
      <c r="D1126" s="8"/>
      <c r="E1126" s="8"/>
      <c r="F1126" s="8"/>
      <c r="G1126" s="8"/>
      <c r="H1126" s="8"/>
      <c r="I1126" s="24"/>
      <c r="J1126" s="8"/>
      <c r="K1126" s="6"/>
      <c r="L1126" s="8"/>
      <c r="M1126" s="8"/>
      <c r="N1126" s="8"/>
      <c r="O1126" s="13"/>
      <c r="P1126" s="8"/>
      <c r="Q1126" s="20"/>
      <c r="R1126" s="20"/>
      <c r="S1126" s="20"/>
      <c r="T1126" s="20"/>
    </row>
    <row r="1127" spans="1:20" s="7" customFormat="1" ht="200.1" customHeight="1">
      <c r="A1127" s="18"/>
      <c r="B1127" s="18"/>
      <c r="C1127" s="18"/>
      <c r="D1127" s="8"/>
      <c r="E1127" s="8"/>
      <c r="F1127" s="8"/>
      <c r="G1127" s="8"/>
      <c r="H1127" s="8"/>
      <c r="I1127" s="24"/>
      <c r="J1127" s="8"/>
      <c r="K1127" s="6"/>
      <c r="L1127" s="8"/>
      <c r="M1127" s="8"/>
      <c r="N1127" s="8"/>
      <c r="O1127" s="13"/>
      <c r="P1127" s="8"/>
      <c r="Q1127" s="20"/>
      <c r="R1127" s="20"/>
      <c r="S1127" s="20"/>
      <c r="T1127" s="20"/>
    </row>
    <row r="1128" spans="1:20" s="7" customFormat="1" ht="200.1" customHeight="1">
      <c r="A1128" s="18"/>
      <c r="B1128" s="18"/>
      <c r="C1128" s="18"/>
      <c r="D1128" s="8"/>
      <c r="E1128" s="8"/>
      <c r="F1128" s="8"/>
      <c r="G1128" s="8"/>
      <c r="H1128" s="8"/>
      <c r="I1128" s="24"/>
      <c r="J1128" s="8"/>
      <c r="K1128" s="6"/>
      <c r="L1128" s="8"/>
      <c r="M1128" s="8"/>
      <c r="N1128" s="8"/>
      <c r="O1128" s="13"/>
      <c r="P1128" s="8"/>
      <c r="Q1128" s="20"/>
      <c r="R1128" s="20"/>
      <c r="S1128" s="20"/>
      <c r="T1128" s="20"/>
    </row>
    <row r="1129" spans="1:20" s="7" customFormat="1" ht="200.1" customHeight="1">
      <c r="A1129" s="18"/>
      <c r="B1129" s="18"/>
      <c r="C1129" s="18"/>
      <c r="D1129" s="8"/>
      <c r="E1129" s="8"/>
      <c r="F1129" s="8"/>
      <c r="G1129" s="8"/>
      <c r="H1129" s="8"/>
      <c r="I1129" s="24"/>
      <c r="J1129" s="8"/>
      <c r="K1129" s="6"/>
      <c r="L1129" s="8"/>
      <c r="M1129" s="8"/>
      <c r="N1129" s="8"/>
      <c r="O1129" s="13"/>
      <c r="P1129" s="8"/>
      <c r="Q1129" s="20"/>
      <c r="R1129" s="20"/>
      <c r="S1129" s="20"/>
      <c r="T1129" s="20"/>
    </row>
    <row r="1130" spans="1:20" s="7" customFormat="1" ht="200.1" customHeight="1">
      <c r="A1130" s="18"/>
      <c r="B1130" s="18"/>
      <c r="C1130" s="18"/>
      <c r="D1130" s="8"/>
      <c r="E1130" s="8"/>
      <c r="F1130" s="8"/>
      <c r="G1130" s="8"/>
      <c r="H1130" s="8"/>
      <c r="I1130" s="24"/>
      <c r="J1130" s="8"/>
      <c r="K1130" s="6"/>
      <c r="L1130" s="8"/>
      <c r="M1130" s="8"/>
      <c r="N1130" s="8"/>
      <c r="O1130" s="13"/>
      <c r="P1130" s="8"/>
      <c r="Q1130" s="20"/>
      <c r="R1130" s="20"/>
      <c r="S1130" s="20"/>
      <c r="T1130" s="20"/>
    </row>
    <row r="1131" spans="1:20" s="7" customFormat="1" ht="200.1" customHeight="1">
      <c r="A1131" s="18"/>
      <c r="B1131" s="18"/>
      <c r="C1131" s="18"/>
      <c r="D1131" s="8"/>
      <c r="E1131" s="8"/>
      <c r="F1131" s="8"/>
      <c r="G1131" s="8"/>
      <c r="H1131" s="8"/>
      <c r="I1131" s="24"/>
      <c r="J1131" s="8"/>
      <c r="K1131" s="6"/>
      <c r="L1131" s="8"/>
      <c r="M1131" s="8"/>
      <c r="N1131" s="8"/>
      <c r="O1131" s="13"/>
      <c r="P1131" s="8"/>
      <c r="Q1131" s="20"/>
      <c r="R1131" s="20"/>
      <c r="S1131" s="20"/>
      <c r="T1131" s="20"/>
    </row>
    <row r="1132" spans="1:20" s="7" customFormat="1" ht="200.1" customHeight="1">
      <c r="A1132" s="18"/>
      <c r="B1132" s="18"/>
      <c r="C1132" s="18"/>
      <c r="D1132" s="8"/>
      <c r="E1132" s="8"/>
      <c r="F1132" s="8"/>
      <c r="G1132" s="8"/>
      <c r="H1132" s="8"/>
      <c r="I1132" s="24"/>
      <c r="J1132" s="8"/>
      <c r="K1132" s="6"/>
      <c r="L1132" s="8"/>
      <c r="M1132" s="8"/>
      <c r="N1132" s="8"/>
      <c r="O1132" s="13"/>
      <c r="P1132" s="8"/>
      <c r="Q1132" s="20"/>
      <c r="R1132" s="20"/>
      <c r="S1132" s="20"/>
      <c r="T1132" s="20"/>
    </row>
    <row r="1133" spans="1:20" s="7" customFormat="1" ht="200.1" customHeight="1">
      <c r="A1133" s="18"/>
      <c r="B1133" s="18"/>
      <c r="C1133" s="18"/>
      <c r="D1133" s="8"/>
      <c r="E1133" s="8"/>
      <c r="F1133" s="8"/>
      <c r="G1133" s="8"/>
      <c r="H1133" s="8"/>
      <c r="I1133" s="24"/>
      <c r="J1133" s="8"/>
      <c r="K1133" s="6"/>
      <c r="L1133" s="8"/>
      <c r="M1133" s="8"/>
      <c r="N1133" s="8"/>
      <c r="O1133" s="13"/>
      <c r="P1133" s="8"/>
      <c r="Q1133" s="20"/>
      <c r="R1133" s="20"/>
      <c r="S1133" s="20"/>
      <c r="T1133" s="20"/>
    </row>
    <row r="1134" spans="1:20" s="7" customFormat="1" ht="200.1" customHeight="1">
      <c r="A1134" s="18"/>
      <c r="B1134" s="18"/>
      <c r="C1134" s="18"/>
      <c r="D1134" s="8"/>
      <c r="E1134" s="8"/>
      <c r="F1134" s="8"/>
      <c r="G1134" s="8"/>
      <c r="H1134" s="8"/>
      <c r="I1134" s="24"/>
      <c r="J1134" s="8"/>
      <c r="K1134" s="6"/>
      <c r="L1134" s="8"/>
      <c r="M1134" s="8"/>
      <c r="N1134" s="8"/>
      <c r="O1134" s="13"/>
      <c r="P1134" s="8"/>
      <c r="Q1134" s="20"/>
      <c r="R1134" s="20"/>
      <c r="S1134" s="20"/>
      <c r="T1134" s="20"/>
    </row>
    <row r="1135" spans="1:20" s="7" customFormat="1" ht="200.1" customHeight="1">
      <c r="A1135" s="18"/>
      <c r="B1135" s="18"/>
      <c r="C1135" s="18"/>
      <c r="D1135" s="8"/>
      <c r="E1135" s="8"/>
      <c r="F1135" s="8"/>
      <c r="G1135" s="8"/>
      <c r="H1135" s="8"/>
      <c r="I1135" s="24"/>
      <c r="J1135" s="8"/>
      <c r="K1135" s="6"/>
      <c r="L1135" s="8"/>
      <c r="M1135" s="8"/>
      <c r="N1135" s="8"/>
      <c r="O1135" s="13"/>
      <c r="P1135" s="8"/>
      <c r="Q1135" s="20"/>
      <c r="R1135" s="20"/>
      <c r="S1135" s="20"/>
      <c r="T1135" s="20"/>
    </row>
    <row r="1136" spans="1:20" s="7" customFormat="1" ht="200.1" customHeight="1">
      <c r="A1136" s="18"/>
      <c r="B1136" s="18"/>
      <c r="C1136" s="18"/>
      <c r="D1136" s="8"/>
      <c r="E1136" s="8"/>
      <c r="F1136" s="8"/>
      <c r="G1136" s="8"/>
      <c r="H1136" s="8"/>
      <c r="I1136" s="24"/>
      <c r="J1136" s="8"/>
      <c r="K1136" s="6"/>
      <c r="L1136" s="8"/>
      <c r="M1136" s="8"/>
      <c r="N1136" s="8"/>
      <c r="O1136" s="13"/>
      <c r="P1136" s="8"/>
      <c r="Q1136" s="20"/>
      <c r="R1136" s="20"/>
      <c r="S1136" s="20"/>
      <c r="T1136" s="20"/>
    </row>
    <row r="1137" spans="1:20" s="7" customFormat="1" ht="200.1" customHeight="1">
      <c r="A1137" s="18"/>
      <c r="B1137" s="18"/>
      <c r="C1137" s="18"/>
      <c r="D1137" s="8"/>
      <c r="E1137" s="8"/>
      <c r="F1137" s="8"/>
      <c r="G1137" s="8"/>
      <c r="H1137" s="8"/>
      <c r="I1137" s="24"/>
      <c r="J1137" s="8"/>
      <c r="K1137" s="6"/>
      <c r="L1137" s="8"/>
      <c r="M1137" s="8"/>
      <c r="N1137" s="8"/>
      <c r="O1137" s="13"/>
      <c r="P1137" s="8"/>
      <c r="Q1137" s="20"/>
      <c r="R1137" s="20"/>
      <c r="S1137" s="20"/>
      <c r="T1137" s="20"/>
    </row>
    <row r="1138" spans="1:20" s="7" customFormat="1" ht="200.1" customHeight="1">
      <c r="A1138" s="18"/>
      <c r="B1138" s="18"/>
      <c r="C1138" s="18"/>
      <c r="D1138" s="8"/>
      <c r="E1138" s="8"/>
      <c r="F1138" s="8"/>
      <c r="G1138" s="8"/>
      <c r="H1138" s="8"/>
      <c r="I1138" s="24"/>
      <c r="J1138" s="8"/>
      <c r="K1138" s="6"/>
      <c r="L1138" s="8"/>
      <c r="M1138" s="8"/>
      <c r="N1138" s="8"/>
      <c r="O1138" s="13"/>
      <c r="P1138" s="8"/>
      <c r="Q1138" s="20"/>
      <c r="R1138" s="20"/>
      <c r="S1138" s="20"/>
      <c r="T1138" s="20"/>
    </row>
    <row r="1139" spans="1:20" s="7" customFormat="1" ht="200.1" customHeight="1">
      <c r="A1139" s="18"/>
      <c r="B1139" s="18"/>
      <c r="C1139" s="18"/>
      <c r="D1139" s="8"/>
      <c r="E1139" s="8"/>
      <c r="F1139" s="8"/>
      <c r="G1139" s="8"/>
      <c r="H1139" s="8"/>
      <c r="I1139" s="24"/>
      <c r="J1139" s="8"/>
      <c r="K1139" s="6"/>
      <c r="L1139" s="8"/>
      <c r="M1139" s="8"/>
      <c r="N1139" s="8"/>
      <c r="O1139" s="13"/>
      <c r="P1139" s="8"/>
      <c r="Q1139" s="20"/>
      <c r="R1139" s="20"/>
      <c r="S1139" s="20"/>
      <c r="T1139" s="20"/>
    </row>
    <row r="1140" spans="1:20" s="7" customFormat="1" ht="200.1" customHeight="1">
      <c r="A1140" s="18"/>
      <c r="B1140" s="18"/>
      <c r="C1140" s="18"/>
      <c r="D1140" s="8"/>
      <c r="E1140" s="8"/>
      <c r="F1140" s="8"/>
      <c r="G1140" s="8"/>
      <c r="H1140" s="8"/>
      <c r="I1140" s="24"/>
      <c r="J1140" s="8"/>
      <c r="K1140" s="6"/>
      <c r="L1140" s="8"/>
      <c r="M1140" s="8"/>
      <c r="N1140" s="8"/>
      <c r="O1140" s="13"/>
      <c r="P1140" s="8"/>
      <c r="Q1140" s="20"/>
      <c r="R1140" s="20"/>
      <c r="S1140" s="20"/>
      <c r="T1140" s="20"/>
    </row>
    <row r="1141" spans="1:20" s="7" customFormat="1" ht="200.1" customHeight="1">
      <c r="A1141" s="18"/>
      <c r="B1141" s="18"/>
      <c r="C1141" s="18"/>
      <c r="D1141" s="8"/>
      <c r="E1141" s="8"/>
      <c r="F1141" s="8"/>
      <c r="G1141" s="8"/>
      <c r="H1141" s="8"/>
      <c r="I1141" s="24"/>
      <c r="J1141" s="8"/>
      <c r="K1141" s="6"/>
      <c r="L1141" s="8"/>
      <c r="M1141" s="8"/>
      <c r="N1141" s="8"/>
      <c r="O1141" s="13"/>
      <c r="P1141" s="8"/>
      <c r="Q1141" s="20"/>
      <c r="R1141" s="20"/>
      <c r="S1141" s="20"/>
      <c r="T1141" s="20"/>
    </row>
    <row r="1142" spans="1:20" s="7" customFormat="1" ht="200.1" customHeight="1">
      <c r="A1142" s="18"/>
      <c r="B1142" s="18"/>
      <c r="C1142" s="18"/>
      <c r="D1142" s="8"/>
      <c r="E1142" s="8"/>
      <c r="F1142" s="8"/>
      <c r="G1142" s="8"/>
      <c r="H1142" s="8"/>
      <c r="I1142" s="24"/>
      <c r="J1142" s="8"/>
      <c r="K1142" s="6"/>
      <c r="L1142" s="8"/>
      <c r="M1142" s="8"/>
      <c r="N1142" s="8"/>
      <c r="O1142" s="13"/>
      <c r="P1142" s="8"/>
      <c r="Q1142" s="20"/>
      <c r="R1142" s="20"/>
      <c r="S1142" s="20"/>
      <c r="T1142" s="20"/>
    </row>
    <row r="1143" spans="1:20" s="7" customFormat="1" ht="200.1" customHeight="1">
      <c r="A1143" s="18"/>
      <c r="B1143" s="18"/>
      <c r="C1143" s="18"/>
      <c r="D1143" s="8"/>
      <c r="E1143" s="8"/>
      <c r="F1143" s="8"/>
      <c r="G1143" s="8"/>
      <c r="H1143" s="8"/>
      <c r="I1143" s="24"/>
      <c r="J1143" s="8"/>
      <c r="K1143" s="6"/>
      <c r="L1143" s="8"/>
      <c r="M1143" s="8"/>
      <c r="N1143" s="8"/>
      <c r="O1143" s="13"/>
      <c r="P1143" s="8"/>
      <c r="Q1143" s="20"/>
      <c r="R1143" s="20"/>
      <c r="S1143" s="20"/>
      <c r="T1143" s="20"/>
    </row>
    <row r="1144" spans="1:20" s="7" customFormat="1" ht="200.1" customHeight="1">
      <c r="A1144" s="18"/>
      <c r="B1144" s="18"/>
      <c r="C1144" s="18"/>
      <c r="D1144" s="8"/>
      <c r="E1144" s="8"/>
      <c r="F1144" s="8"/>
      <c r="G1144" s="8"/>
      <c r="H1144" s="8"/>
      <c r="I1144" s="24"/>
      <c r="J1144" s="8"/>
      <c r="K1144" s="6"/>
      <c r="L1144" s="8"/>
      <c r="M1144" s="8"/>
      <c r="N1144" s="8"/>
      <c r="O1144" s="13"/>
      <c r="P1144" s="8"/>
      <c r="Q1144" s="20"/>
      <c r="R1144" s="20"/>
      <c r="S1144" s="20"/>
      <c r="T1144" s="20"/>
    </row>
    <row r="1145" spans="1:20" s="7" customFormat="1" ht="200.1" customHeight="1">
      <c r="A1145" s="18"/>
      <c r="B1145" s="18"/>
      <c r="C1145" s="18"/>
      <c r="D1145" s="8"/>
      <c r="E1145" s="8"/>
      <c r="F1145" s="8"/>
      <c r="G1145" s="8"/>
      <c r="H1145" s="8"/>
      <c r="I1145" s="24"/>
      <c r="J1145" s="8"/>
      <c r="K1145" s="6"/>
      <c r="L1145" s="8"/>
      <c r="M1145" s="8"/>
      <c r="N1145" s="8"/>
      <c r="O1145" s="13"/>
      <c r="P1145" s="8"/>
      <c r="Q1145" s="20"/>
      <c r="R1145" s="20"/>
      <c r="S1145" s="20"/>
      <c r="T1145" s="20"/>
    </row>
    <row r="1146" spans="1:20" s="7" customFormat="1" ht="200.1" customHeight="1">
      <c r="A1146" s="18"/>
      <c r="B1146" s="18"/>
      <c r="C1146" s="18"/>
      <c r="D1146" s="8"/>
      <c r="E1146" s="8"/>
      <c r="F1146" s="8"/>
      <c r="G1146" s="8"/>
      <c r="H1146" s="8"/>
      <c r="I1146" s="24"/>
      <c r="J1146" s="8"/>
      <c r="K1146" s="6"/>
      <c r="L1146" s="8"/>
      <c r="M1146" s="8"/>
      <c r="N1146" s="8"/>
      <c r="O1146" s="13"/>
      <c r="P1146" s="8"/>
      <c r="Q1146" s="20"/>
      <c r="R1146" s="20"/>
      <c r="S1146" s="20"/>
      <c r="T1146" s="20"/>
    </row>
    <row r="1147" spans="1:20" s="7" customFormat="1" ht="200.1" customHeight="1">
      <c r="A1147" s="18"/>
      <c r="B1147" s="18"/>
      <c r="C1147" s="18"/>
      <c r="D1147" s="8"/>
      <c r="E1147" s="8"/>
      <c r="F1147" s="8"/>
      <c r="G1147" s="8"/>
      <c r="H1147" s="8"/>
      <c r="I1147" s="24"/>
      <c r="J1147" s="8"/>
      <c r="K1147" s="6"/>
      <c r="L1147" s="8"/>
      <c r="M1147" s="8"/>
      <c r="N1147" s="8"/>
      <c r="O1147" s="13"/>
      <c r="P1147" s="8"/>
      <c r="Q1147" s="20"/>
      <c r="R1147" s="20"/>
      <c r="S1147" s="20"/>
      <c r="T1147" s="20"/>
    </row>
    <row r="1148" spans="1:20" s="7" customFormat="1" ht="200.1" customHeight="1">
      <c r="A1148" s="18"/>
      <c r="B1148" s="18"/>
      <c r="C1148" s="18"/>
      <c r="D1148" s="8"/>
      <c r="E1148" s="8"/>
      <c r="F1148" s="8"/>
      <c r="G1148" s="8"/>
      <c r="H1148" s="8"/>
      <c r="I1148" s="24"/>
      <c r="J1148" s="8"/>
      <c r="K1148" s="6"/>
      <c r="L1148" s="8"/>
      <c r="M1148" s="8"/>
      <c r="N1148" s="8"/>
      <c r="O1148" s="13"/>
      <c r="P1148" s="8"/>
      <c r="Q1148" s="20"/>
      <c r="R1148" s="20"/>
      <c r="S1148" s="20"/>
      <c r="T1148" s="20"/>
    </row>
    <row r="1149" spans="1:20" s="7" customFormat="1" ht="200.1" customHeight="1">
      <c r="A1149" s="18"/>
      <c r="B1149" s="18"/>
      <c r="C1149" s="18"/>
      <c r="D1149" s="8"/>
      <c r="E1149" s="8"/>
      <c r="F1149" s="8"/>
      <c r="G1149" s="8"/>
      <c r="H1149" s="8"/>
      <c r="I1149" s="24"/>
      <c r="J1149" s="8"/>
      <c r="K1149" s="6"/>
      <c r="L1149" s="8"/>
      <c r="M1149" s="8"/>
      <c r="N1149" s="8"/>
      <c r="O1149" s="13"/>
      <c r="P1149" s="8"/>
      <c r="Q1149" s="20"/>
      <c r="R1149" s="20"/>
      <c r="S1149" s="20"/>
      <c r="T1149" s="20"/>
    </row>
    <row r="1150" spans="1:20" s="7" customFormat="1" ht="200.1" customHeight="1">
      <c r="A1150" s="18"/>
      <c r="B1150" s="18"/>
      <c r="C1150" s="18"/>
      <c r="D1150" s="8"/>
      <c r="E1150" s="8"/>
      <c r="F1150" s="8"/>
      <c r="G1150" s="8"/>
      <c r="H1150" s="8"/>
      <c r="I1150" s="24"/>
      <c r="J1150" s="8"/>
      <c r="K1150" s="6"/>
      <c r="L1150" s="8"/>
      <c r="M1150" s="8"/>
      <c r="N1150" s="8"/>
      <c r="O1150" s="13"/>
      <c r="P1150" s="8"/>
      <c r="Q1150" s="20"/>
      <c r="R1150" s="20"/>
      <c r="S1150" s="20"/>
      <c r="T1150" s="20"/>
    </row>
    <row r="1151" spans="1:20" s="7" customFormat="1" ht="200.1" customHeight="1">
      <c r="A1151" s="18"/>
      <c r="B1151" s="18"/>
      <c r="C1151" s="18"/>
      <c r="D1151" s="8"/>
      <c r="E1151" s="8"/>
      <c r="F1151" s="8"/>
      <c r="G1151" s="8"/>
      <c r="H1151" s="8"/>
      <c r="I1151" s="24"/>
      <c r="J1151" s="8"/>
      <c r="K1151" s="6"/>
      <c r="L1151" s="8"/>
      <c r="M1151" s="8"/>
      <c r="N1151" s="8"/>
      <c r="O1151" s="13"/>
      <c r="P1151" s="8"/>
      <c r="Q1151" s="20"/>
      <c r="R1151" s="20"/>
      <c r="S1151" s="20"/>
      <c r="T1151" s="20"/>
    </row>
    <row r="1152" spans="1:20" s="7" customFormat="1" ht="200.1" customHeight="1">
      <c r="A1152" s="18"/>
      <c r="B1152" s="18"/>
      <c r="C1152" s="18"/>
      <c r="D1152" s="8"/>
      <c r="E1152" s="8"/>
      <c r="F1152" s="8"/>
      <c r="G1152" s="8"/>
      <c r="H1152" s="8"/>
      <c r="I1152" s="24"/>
      <c r="J1152" s="8"/>
      <c r="K1152" s="6"/>
      <c r="L1152" s="8"/>
      <c r="M1152" s="8"/>
      <c r="N1152" s="8"/>
      <c r="O1152" s="13"/>
      <c r="P1152" s="8"/>
      <c r="Q1152" s="20"/>
      <c r="R1152" s="20"/>
      <c r="S1152" s="20"/>
      <c r="T1152" s="20"/>
    </row>
    <row r="1153" spans="1:20" s="7" customFormat="1" ht="200.1" customHeight="1">
      <c r="A1153" s="18"/>
      <c r="B1153" s="18"/>
      <c r="C1153" s="18"/>
      <c r="D1153" s="8"/>
      <c r="E1153" s="8"/>
      <c r="F1153" s="8"/>
      <c r="G1153" s="8"/>
      <c r="H1153" s="8"/>
      <c r="I1153" s="24"/>
      <c r="J1153" s="8"/>
      <c r="K1153" s="6"/>
      <c r="L1153" s="8"/>
      <c r="M1153" s="8"/>
      <c r="N1153" s="8"/>
      <c r="O1153" s="13"/>
      <c r="P1153" s="8"/>
      <c r="Q1153" s="20"/>
      <c r="R1153" s="20"/>
      <c r="S1153" s="20"/>
      <c r="T1153" s="20"/>
    </row>
    <row r="1154" spans="1:20" s="7" customFormat="1" ht="200.1" customHeight="1">
      <c r="A1154" s="18"/>
      <c r="B1154" s="18"/>
      <c r="C1154" s="18"/>
      <c r="D1154" s="8"/>
      <c r="E1154" s="8"/>
      <c r="F1154" s="8"/>
      <c r="G1154" s="8"/>
      <c r="H1154" s="8"/>
      <c r="I1154" s="24"/>
      <c r="J1154" s="8"/>
      <c r="K1154" s="6"/>
      <c r="L1154" s="8"/>
      <c r="M1154" s="8"/>
      <c r="N1154" s="8"/>
      <c r="O1154" s="13"/>
      <c r="P1154" s="8"/>
      <c r="Q1154" s="20"/>
      <c r="R1154" s="20"/>
      <c r="S1154" s="20"/>
      <c r="T1154" s="20"/>
    </row>
    <row r="1155" spans="1:20" s="7" customFormat="1" ht="200.1" customHeight="1">
      <c r="A1155" s="18"/>
      <c r="B1155" s="18"/>
      <c r="C1155" s="18"/>
      <c r="D1155" s="8"/>
      <c r="E1155" s="8"/>
      <c r="F1155" s="8"/>
      <c r="G1155" s="8"/>
      <c r="H1155" s="8"/>
      <c r="I1155" s="24"/>
      <c r="J1155" s="8"/>
      <c r="K1155" s="6"/>
      <c r="L1155" s="8"/>
      <c r="M1155" s="8"/>
      <c r="N1155" s="8"/>
      <c r="O1155" s="13"/>
      <c r="P1155" s="8"/>
      <c r="Q1155" s="20"/>
      <c r="R1155" s="20"/>
      <c r="S1155" s="20"/>
      <c r="T1155" s="20"/>
    </row>
    <row r="1156" spans="1:20" s="7" customFormat="1" ht="200.1" customHeight="1">
      <c r="A1156" s="18"/>
      <c r="B1156" s="18"/>
      <c r="C1156" s="18"/>
      <c r="D1156" s="8"/>
      <c r="E1156" s="8"/>
      <c r="F1156" s="8"/>
      <c r="G1156" s="8"/>
      <c r="H1156" s="8"/>
      <c r="I1156" s="24"/>
      <c r="J1156" s="8"/>
      <c r="K1156" s="6"/>
      <c r="L1156" s="8"/>
      <c r="M1156" s="8"/>
      <c r="N1156" s="8"/>
      <c r="O1156" s="13"/>
      <c r="P1156" s="8"/>
      <c r="Q1156" s="20"/>
      <c r="R1156" s="20"/>
      <c r="S1156" s="20"/>
      <c r="T1156" s="20"/>
    </row>
    <row r="1157" spans="1:20" s="7" customFormat="1" ht="200.1" customHeight="1">
      <c r="A1157" s="18"/>
      <c r="B1157" s="18"/>
      <c r="C1157" s="18"/>
      <c r="D1157" s="8"/>
      <c r="E1157" s="8"/>
      <c r="F1157" s="8"/>
      <c r="G1157" s="8"/>
      <c r="H1157" s="8"/>
      <c r="I1157" s="24"/>
      <c r="J1157" s="8"/>
      <c r="K1157" s="6"/>
      <c r="L1157" s="8"/>
      <c r="M1157" s="8"/>
      <c r="N1157" s="8"/>
      <c r="O1157" s="13"/>
      <c r="P1157" s="8"/>
      <c r="Q1157" s="20"/>
      <c r="R1157" s="20"/>
      <c r="S1157" s="20"/>
      <c r="T1157" s="20"/>
    </row>
    <row r="1158" spans="1:20" s="7" customFormat="1" ht="200.1" customHeight="1">
      <c r="A1158" s="18"/>
      <c r="B1158" s="18"/>
      <c r="C1158" s="18"/>
      <c r="D1158" s="8"/>
      <c r="E1158" s="8"/>
      <c r="F1158" s="8"/>
      <c r="G1158" s="8"/>
      <c r="H1158" s="8"/>
      <c r="I1158" s="24"/>
      <c r="J1158" s="8"/>
      <c r="K1158" s="6"/>
      <c r="L1158" s="8"/>
      <c r="M1158" s="8"/>
      <c r="N1158" s="8"/>
      <c r="O1158" s="13"/>
      <c r="P1158" s="8"/>
      <c r="Q1158" s="20"/>
      <c r="R1158" s="20"/>
      <c r="S1158" s="20"/>
      <c r="T1158" s="20"/>
    </row>
    <row r="1159" spans="1:20" s="7" customFormat="1" ht="200.1" customHeight="1">
      <c r="A1159" s="18"/>
      <c r="B1159" s="18"/>
      <c r="C1159" s="18"/>
      <c r="D1159" s="8"/>
      <c r="E1159" s="8"/>
      <c r="F1159" s="8"/>
      <c r="G1159" s="8"/>
      <c r="H1159" s="8"/>
      <c r="I1159" s="24"/>
      <c r="J1159" s="8"/>
      <c r="K1159" s="6"/>
      <c r="L1159" s="8"/>
      <c r="M1159" s="8"/>
      <c r="N1159" s="8"/>
      <c r="O1159" s="13"/>
      <c r="P1159" s="8"/>
      <c r="Q1159" s="20"/>
      <c r="R1159" s="20"/>
      <c r="S1159" s="20"/>
      <c r="T1159" s="20"/>
    </row>
    <row r="1160" spans="1:20" s="7" customFormat="1" ht="200.1" customHeight="1">
      <c r="A1160" s="18"/>
      <c r="B1160" s="18"/>
      <c r="C1160" s="18"/>
      <c r="D1160" s="8"/>
      <c r="E1160" s="8"/>
      <c r="F1160" s="8"/>
      <c r="G1160" s="8"/>
      <c r="H1160" s="8"/>
      <c r="I1160" s="24"/>
      <c r="J1160" s="8"/>
      <c r="K1160" s="6"/>
      <c r="L1160" s="8"/>
      <c r="M1160" s="8"/>
      <c r="N1160" s="8"/>
      <c r="O1160" s="13"/>
      <c r="P1160" s="8"/>
      <c r="Q1160" s="20"/>
      <c r="R1160" s="20"/>
      <c r="S1160" s="20"/>
      <c r="T1160" s="20"/>
    </row>
    <row r="1161" spans="1:20" s="7" customFormat="1" ht="200.1" customHeight="1">
      <c r="A1161" s="18"/>
      <c r="B1161" s="18"/>
      <c r="C1161" s="18"/>
      <c r="D1161" s="8"/>
      <c r="E1161" s="8"/>
      <c r="F1161" s="8"/>
      <c r="G1161" s="8"/>
      <c r="H1161" s="8"/>
      <c r="I1161" s="24"/>
      <c r="J1161" s="8"/>
      <c r="K1161" s="6"/>
      <c r="L1161" s="8"/>
      <c r="M1161" s="8"/>
      <c r="N1161" s="8"/>
      <c r="O1161" s="13"/>
      <c r="P1161" s="8"/>
      <c r="Q1161" s="20"/>
      <c r="R1161" s="20"/>
      <c r="S1161" s="20"/>
      <c r="T1161" s="20"/>
    </row>
    <row r="1162" spans="1:20" s="7" customFormat="1" ht="200.1" customHeight="1">
      <c r="A1162" s="18"/>
      <c r="B1162" s="18"/>
      <c r="C1162" s="18"/>
      <c r="D1162" s="8"/>
      <c r="E1162" s="8"/>
      <c r="F1162" s="8"/>
      <c r="G1162" s="8"/>
      <c r="H1162" s="8"/>
      <c r="I1162" s="24"/>
      <c r="J1162" s="8"/>
      <c r="K1162" s="6"/>
      <c r="L1162" s="8"/>
      <c r="M1162" s="8"/>
      <c r="N1162" s="8"/>
      <c r="O1162" s="13"/>
      <c r="P1162" s="8"/>
      <c r="Q1162" s="20"/>
      <c r="R1162" s="20"/>
      <c r="S1162" s="20"/>
      <c r="T1162" s="20"/>
    </row>
    <row r="1163" spans="1:20" s="7" customFormat="1" ht="200.1" customHeight="1">
      <c r="A1163" s="18"/>
      <c r="B1163" s="18"/>
      <c r="C1163" s="18"/>
      <c r="D1163" s="8"/>
      <c r="E1163" s="8"/>
      <c r="F1163" s="8"/>
      <c r="G1163" s="8"/>
      <c r="H1163" s="8"/>
      <c r="I1163" s="24"/>
      <c r="J1163" s="8"/>
      <c r="K1163" s="6"/>
      <c r="L1163" s="8"/>
      <c r="M1163" s="8"/>
      <c r="N1163" s="8"/>
      <c r="O1163" s="13"/>
      <c r="P1163" s="8"/>
      <c r="Q1163" s="20"/>
      <c r="R1163" s="20"/>
      <c r="S1163" s="20"/>
      <c r="T1163" s="20"/>
    </row>
    <row r="1164" spans="1:20" s="7" customFormat="1" ht="200.1" customHeight="1">
      <c r="A1164" s="18"/>
      <c r="B1164" s="18"/>
      <c r="C1164" s="18"/>
      <c r="D1164" s="8"/>
      <c r="E1164" s="8"/>
      <c r="F1164" s="8"/>
      <c r="G1164" s="8"/>
      <c r="H1164" s="8"/>
      <c r="I1164" s="24"/>
      <c r="J1164" s="8"/>
      <c r="K1164" s="6"/>
      <c r="L1164" s="8"/>
      <c r="M1164" s="8"/>
      <c r="N1164" s="8"/>
      <c r="O1164" s="13"/>
      <c r="P1164" s="8"/>
      <c r="Q1164" s="20"/>
      <c r="R1164" s="20"/>
      <c r="S1164" s="20"/>
      <c r="T1164" s="20"/>
    </row>
    <row r="1165" spans="1:20" s="7" customFormat="1" ht="200.1" customHeight="1">
      <c r="A1165" s="18"/>
      <c r="B1165" s="18"/>
      <c r="C1165" s="18"/>
      <c r="D1165" s="8"/>
      <c r="E1165" s="8"/>
      <c r="F1165" s="8"/>
      <c r="G1165" s="8"/>
      <c r="H1165" s="8"/>
      <c r="I1165" s="24"/>
      <c r="J1165" s="8"/>
      <c r="K1165" s="6"/>
      <c r="L1165" s="8"/>
      <c r="M1165" s="8"/>
      <c r="N1165" s="8"/>
      <c r="O1165" s="13"/>
      <c r="P1165" s="8"/>
      <c r="Q1165" s="20"/>
      <c r="R1165" s="20"/>
      <c r="S1165" s="20"/>
      <c r="T1165" s="20"/>
    </row>
    <row r="1166" spans="1:20" s="7" customFormat="1" ht="200.1" customHeight="1">
      <c r="A1166" s="18"/>
      <c r="B1166" s="18"/>
      <c r="C1166" s="18"/>
      <c r="D1166" s="8"/>
      <c r="E1166" s="8"/>
      <c r="F1166" s="8"/>
      <c r="G1166" s="8"/>
      <c r="H1166" s="8"/>
      <c r="I1166" s="24"/>
      <c r="J1166" s="8"/>
      <c r="K1166" s="6"/>
      <c r="L1166" s="8"/>
      <c r="M1166" s="8"/>
      <c r="N1166" s="8"/>
      <c r="O1166" s="13"/>
      <c r="P1166" s="8"/>
      <c r="Q1166" s="20"/>
      <c r="R1166" s="20"/>
      <c r="S1166" s="20"/>
      <c r="T1166" s="20"/>
    </row>
    <row r="1167" spans="1:20" s="7" customFormat="1" ht="200.1" customHeight="1">
      <c r="A1167" s="18"/>
      <c r="B1167" s="18"/>
      <c r="C1167" s="18"/>
      <c r="D1167" s="8"/>
      <c r="E1167" s="8"/>
      <c r="F1167" s="8"/>
      <c r="G1167" s="8"/>
      <c r="H1167" s="8"/>
      <c r="I1167" s="24"/>
      <c r="J1167" s="8"/>
      <c r="K1167" s="6"/>
      <c r="L1167" s="8"/>
      <c r="M1167" s="8"/>
      <c r="N1167" s="8"/>
      <c r="O1167" s="13"/>
      <c r="P1167" s="8"/>
      <c r="Q1167" s="20"/>
      <c r="R1167" s="20"/>
      <c r="S1167" s="20"/>
      <c r="T1167" s="20"/>
    </row>
    <row r="1168" spans="1:20" s="7" customFormat="1" ht="200.1" customHeight="1">
      <c r="A1168" s="18"/>
      <c r="B1168" s="18"/>
      <c r="C1168" s="18"/>
      <c r="D1168" s="8"/>
      <c r="E1168" s="8"/>
      <c r="F1168" s="8"/>
      <c r="G1168" s="8"/>
      <c r="H1168" s="8"/>
      <c r="I1168" s="24"/>
      <c r="J1168" s="8"/>
      <c r="K1168" s="6"/>
      <c r="L1168" s="8"/>
      <c r="M1168" s="8"/>
      <c r="N1168" s="8"/>
      <c r="O1168" s="13"/>
      <c r="P1168" s="8"/>
      <c r="Q1168" s="20"/>
      <c r="R1168" s="20"/>
      <c r="S1168" s="20"/>
      <c r="T1168" s="20"/>
    </row>
    <row r="1169" spans="1:20" s="7" customFormat="1" ht="200.1" customHeight="1">
      <c r="A1169" s="18"/>
      <c r="B1169" s="18"/>
      <c r="C1169" s="18"/>
      <c r="D1169" s="8"/>
      <c r="E1169" s="8"/>
      <c r="F1169" s="8"/>
      <c r="G1169" s="8"/>
      <c r="H1169" s="8"/>
      <c r="I1169" s="24"/>
      <c r="J1169" s="8"/>
      <c r="K1169" s="6"/>
      <c r="L1169" s="8"/>
      <c r="M1169" s="8"/>
      <c r="N1169" s="8"/>
      <c r="O1169" s="13"/>
      <c r="P1169" s="8"/>
      <c r="Q1169" s="20"/>
      <c r="R1169" s="20"/>
      <c r="S1169" s="20"/>
      <c r="T1169" s="20"/>
    </row>
    <row r="1170" spans="1:20" s="7" customFormat="1" ht="200.1" customHeight="1">
      <c r="A1170" s="18"/>
      <c r="B1170" s="18"/>
      <c r="C1170" s="18"/>
      <c r="D1170" s="8"/>
      <c r="E1170" s="8"/>
      <c r="F1170" s="8"/>
      <c r="G1170" s="8"/>
      <c r="H1170" s="8"/>
      <c r="I1170" s="24"/>
      <c r="J1170" s="8"/>
      <c r="K1170" s="6"/>
      <c r="L1170" s="8"/>
      <c r="M1170" s="8"/>
      <c r="N1170" s="8"/>
      <c r="O1170" s="13"/>
      <c r="P1170" s="8"/>
      <c r="Q1170" s="20"/>
      <c r="R1170" s="20"/>
      <c r="S1170" s="20"/>
      <c r="T1170" s="20"/>
    </row>
    <row r="1171" spans="1:20" s="7" customFormat="1" ht="200.1" customHeight="1">
      <c r="A1171" s="18"/>
      <c r="B1171" s="18"/>
      <c r="C1171" s="18"/>
      <c r="D1171" s="8"/>
      <c r="E1171" s="8"/>
      <c r="F1171" s="8"/>
      <c r="G1171" s="8"/>
      <c r="H1171" s="8"/>
      <c r="I1171" s="24"/>
      <c r="J1171" s="8"/>
      <c r="K1171" s="6"/>
      <c r="L1171" s="8"/>
      <c r="M1171" s="8"/>
      <c r="N1171" s="8"/>
      <c r="O1171" s="13"/>
      <c r="P1171" s="8"/>
      <c r="Q1171" s="20"/>
      <c r="R1171" s="20"/>
      <c r="S1171" s="20"/>
      <c r="T1171" s="20"/>
    </row>
    <row r="1172" spans="1:20" s="7" customFormat="1" ht="200.1" customHeight="1">
      <c r="A1172" s="18"/>
      <c r="B1172" s="18"/>
      <c r="C1172" s="18"/>
      <c r="D1172" s="8"/>
      <c r="E1172" s="8"/>
      <c r="F1172" s="8"/>
      <c r="G1172" s="8"/>
      <c r="H1172" s="8"/>
      <c r="I1172" s="24"/>
      <c r="J1172" s="8"/>
      <c r="K1172" s="6"/>
      <c r="L1172" s="8"/>
      <c r="M1172" s="8"/>
      <c r="N1172" s="8"/>
      <c r="O1172" s="13"/>
      <c r="P1172" s="8"/>
      <c r="Q1172" s="20"/>
      <c r="R1172" s="20"/>
      <c r="S1172" s="20"/>
      <c r="T1172" s="20"/>
    </row>
    <row r="1173" spans="1:20" s="7" customFormat="1" ht="200.1" customHeight="1">
      <c r="A1173" s="18"/>
      <c r="B1173" s="18"/>
      <c r="C1173" s="18"/>
      <c r="D1173" s="8"/>
      <c r="E1173" s="8"/>
      <c r="F1173" s="8"/>
      <c r="G1173" s="8"/>
      <c r="H1173" s="8"/>
      <c r="I1173" s="24"/>
      <c r="J1173" s="8"/>
      <c r="K1173" s="6"/>
      <c r="L1173" s="8"/>
      <c r="M1173" s="8"/>
      <c r="N1173" s="8"/>
      <c r="O1173" s="13"/>
      <c r="P1173" s="8"/>
      <c r="Q1173" s="20"/>
      <c r="R1173" s="20"/>
      <c r="S1173" s="20"/>
      <c r="T1173" s="20"/>
    </row>
    <row r="1174" spans="1:20" s="7" customFormat="1" ht="200.1" customHeight="1">
      <c r="A1174" s="18"/>
      <c r="B1174" s="18"/>
      <c r="C1174" s="18"/>
      <c r="D1174" s="8"/>
      <c r="E1174" s="8"/>
      <c r="F1174" s="8"/>
      <c r="G1174" s="8"/>
      <c r="H1174" s="8"/>
      <c r="I1174" s="24"/>
      <c r="J1174" s="8"/>
      <c r="K1174" s="6"/>
      <c r="L1174" s="8"/>
      <c r="M1174" s="8"/>
      <c r="N1174" s="8"/>
      <c r="O1174" s="13"/>
      <c r="P1174" s="8"/>
      <c r="Q1174" s="20"/>
      <c r="R1174" s="20"/>
      <c r="S1174" s="20"/>
      <c r="T1174" s="20"/>
    </row>
    <row r="1175" spans="1:20" s="7" customFormat="1" ht="200.1" customHeight="1">
      <c r="A1175" s="18"/>
      <c r="B1175" s="18"/>
      <c r="C1175" s="18"/>
      <c r="D1175" s="8"/>
      <c r="E1175" s="8"/>
      <c r="F1175" s="8"/>
      <c r="G1175" s="8"/>
      <c r="H1175" s="8"/>
      <c r="I1175" s="24"/>
      <c r="J1175" s="8"/>
      <c r="K1175" s="6"/>
      <c r="L1175" s="8"/>
      <c r="M1175" s="8"/>
      <c r="N1175" s="8"/>
      <c r="O1175" s="13"/>
      <c r="P1175" s="8"/>
      <c r="Q1175" s="20"/>
      <c r="R1175" s="20"/>
      <c r="S1175" s="20"/>
      <c r="T1175" s="20"/>
    </row>
    <row r="1176" spans="1:20" s="7" customFormat="1" ht="200.1" customHeight="1">
      <c r="A1176" s="18"/>
      <c r="B1176" s="18"/>
      <c r="C1176" s="18"/>
      <c r="D1176" s="8"/>
      <c r="E1176" s="8"/>
      <c r="F1176" s="8"/>
      <c r="G1176" s="8"/>
      <c r="H1176" s="8"/>
      <c r="I1176" s="24"/>
      <c r="J1176" s="8"/>
      <c r="K1176" s="6"/>
      <c r="L1176" s="8"/>
      <c r="M1176" s="8"/>
      <c r="N1176" s="8"/>
      <c r="O1176" s="13"/>
      <c r="P1176" s="8"/>
      <c r="Q1176" s="20"/>
      <c r="R1176" s="20"/>
      <c r="S1176" s="20"/>
      <c r="T1176" s="20"/>
    </row>
    <row r="1177" spans="1:20" s="7" customFormat="1" ht="200.1" customHeight="1">
      <c r="A1177" s="18"/>
      <c r="B1177" s="18"/>
      <c r="C1177" s="18"/>
      <c r="D1177" s="8"/>
      <c r="E1177" s="8"/>
      <c r="F1177" s="8"/>
      <c r="G1177" s="8"/>
      <c r="H1177" s="8"/>
      <c r="I1177" s="24"/>
      <c r="J1177" s="8"/>
      <c r="K1177" s="6"/>
      <c r="L1177" s="8"/>
      <c r="M1177" s="8"/>
      <c r="N1177" s="8"/>
      <c r="O1177" s="13"/>
      <c r="P1177" s="8"/>
      <c r="Q1177" s="20"/>
      <c r="R1177" s="20"/>
      <c r="S1177" s="20"/>
      <c r="T1177" s="20"/>
    </row>
    <row r="1178" spans="1:20" s="7" customFormat="1" ht="200.1" customHeight="1">
      <c r="A1178" s="18"/>
      <c r="B1178" s="18"/>
      <c r="C1178" s="18"/>
      <c r="D1178" s="8"/>
      <c r="E1178" s="8"/>
      <c r="F1178" s="8"/>
      <c r="G1178" s="8"/>
      <c r="H1178" s="8"/>
      <c r="I1178" s="24"/>
      <c r="J1178" s="8"/>
      <c r="K1178" s="6"/>
      <c r="L1178" s="8"/>
      <c r="M1178" s="8"/>
      <c r="N1178" s="8"/>
      <c r="O1178" s="13"/>
      <c r="P1178" s="8"/>
      <c r="Q1178" s="20"/>
      <c r="R1178" s="20"/>
      <c r="S1178" s="20"/>
      <c r="T1178" s="20"/>
    </row>
    <row r="1179" spans="1:20" s="7" customFormat="1" ht="200.1" customHeight="1">
      <c r="A1179" s="18"/>
      <c r="B1179" s="18"/>
      <c r="C1179" s="18"/>
      <c r="D1179" s="8"/>
      <c r="E1179" s="8"/>
      <c r="F1179" s="8"/>
      <c r="G1179" s="8"/>
      <c r="H1179" s="8"/>
      <c r="I1179" s="24"/>
      <c r="J1179" s="8"/>
      <c r="K1179" s="6"/>
      <c r="L1179" s="8"/>
      <c r="M1179" s="8"/>
      <c r="N1179" s="8"/>
      <c r="O1179" s="13"/>
      <c r="P1179" s="8"/>
      <c r="Q1179" s="20"/>
      <c r="R1179" s="20"/>
      <c r="S1179" s="20"/>
      <c r="T1179" s="20"/>
    </row>
    <row r="1180" spans="1:20" s="7" customFormat="1" ht="200.1" customHeight="1">
      <c r="A1180" s="18"/>
      <c r="B1180" s="18"/>
      <c r="C1180" s="18"/>
      <c r="D1180" s="8"/>
      <c r="E1180" s="8"/>
      <c r="F1180" s="8"/>
      <c r="G1180" s="8"/>
      <c r="H1180" s="8"/>
      <c r="I1180" s="24"/>
      <c r="J1180" s="8"/>
      <c r="K1180" s="6"/>
      <c r="L1180" s="8"/>
      <c r="M1180" s="8"/>
      <c r="N1180" s="8"/>
      <c r="O1180" s="13"/>
      <c r="P1180" s="8"/>
      <c r="Q1180" s="20"/>
      <c r="R1180" s="20"/>
      <c r="S1180" s="20"/>
      <c r="T1180" s="20"/>
    </row>
    <row r="1181" spans="1:20" s="7" customFormat="1" ht="200.1" customHeight="1">
      <c r="A1181" s="18"/>
      <c r="B1181" s="18"/>
      <c r="C1181" s="18"/>
      <c r="D1181" s="8"/>
      <c r="E1181" s="8"/>
      <c r="F1181" s="8"/>
      <c r="G1181" s="8"/>
      <c r="H1181" s="8"/>
      <c r="I1181" s="24"/>
      <c r="J1181" s="8"/>
      <c r="K1181" s="6"/>
      <c r="L1181" s="8"/>
      <c r="M1181" s="8"/>
      <c r="N1181" s="8"/>
      <c r="O1181" s="13"/>
      <c r="P1181" s="8"/>
      <c r="Q1181" s="20"/>
      <c r="R1181" s="20"/>
      <c r="S1181" s="20"/>
      <c r="T1181" s="20"/>
    </row>
    <row r="1182" spans="1:20" s="7" customFormat="1" ht="200.1" customHeight="1">
      <c r="A1182" s="18"/>
      <c r="B1182" s="18"/>
      <c r="C1182" s="18"/>
      <c r="D1182" s="8"/>
      <c r="E1182" s="8"/>
      <c r="F1182" s="8"/>
      <c r="G1182" s="8"/>
      <c r="H1182" s="8"/>
      <c r="I1182" s="24"/>
      <c r="J1182" s="8"/>
      <c r="K1182" s="6"/>
      <c r="L1182" s="8"/>
      <c r="M1182" s="8"/>
      <c r="N1182" s="8"/>
      <c r="O1182" s="13"/>
      <c r="P1182" s="8"/>
      <c r="Q1182" s="20"/>
      <c r="R1182" s="20"/>
      <c r="S1182" s="20"/>
      <c r="T1182" s="20"/>
    </row>
    <row r="1183" spans="1:20" s="7" customFormat="1" ht="200.1" customHeight="1">
      <c r="A1183" s="18"/>
      <c r="B1183" s="18"/>
      <c r="C1183" s="18"/>
      <c r="D1183" s="8"/>
      <c r="E1183" s="8"/>
      <c r="F1183" s="8"/>
      <c r="G1183" s="8"/>
      <c r="H1183" s="8"/>
      <c r="I1183" s="24"/>
      <c r="J1183" s="8"/>
      <c r="K1183" s="6"/>
      <c r="L1183" s="8"/>
      <c r="M1183" s="8"/>
      <c r="N1183" s="8"/>
      <c r="O1183" s="13"/>
      <c r="P1183" s="8"/>
      <c r="Q1183" s="20"/>
      <c r="R1183" s="20"/>
      <c r="S1183" s="20"/>
      <c r="T1183" s="20"/>
    </row>
    <row r="1184" spans="1:20" s="7" customFormat="1" ht="200.1" customHeight="1">
      <c r="A1184" s="18"/>
      <c r="B1184" s="18"/>
      <c r="C1184" s="18"/>
      <c r="D1184" s="8"/>
      <c r="E1184" s="8"/>
      <c r="F1184" s="8"/>
      <c r="G1184" s="8"/>
      <c r="H1184" s="8"/>
      <c r="I1184" s="24"/>
      <c r="J1184" s="8"/>
      <c r="K1184" s="6"/>
      <c r="L1184" s="8"/>
      <c r="M1184" s="8"/>
      <c r="N1184" s="8"/>
      <c r="O1184" s="13"/>
      <c r="P1184" s="8"/>
      <c r="Q1184" s="20"/>
      <c r="R1184" s="20"/>
      <c r="S1184" s="20"/>
      <c r="T1184" s="20"/>
    </row>
    <row r="1185" spans="1:20" s="7" customFormat="1" ht="200.1" customHeight="1">
      <c r="A1185" s="18"/>
      <c r="B1185" s="18"/>
      <c r="C1185" s="18"/>
      <c r="D1185" s="8"/>
      <c r="E1185" s="8"/>
      <c r="F1185" s="8"/>
      <c r="G1185" s="8"/>
      <c r="H1185" s="8"/>
      <c r="I1185" s="24"/>
      <c r="J1185" s="8"/>
      <c r="K1185" s="6"/>
      <c r="L1185" s="8"/>
      <c r="M1185" s="8"/>
      <c r="N1185" s="8"/>
      <c r="O1185" s="13"/>
      <c r="P1185" s="8"/>
      <c r="Q1185" s="20"/>
      <c r="R1185" s="20"/>
      <c r="S1185" s="20"/>
      <c r="T1185" s="20"/>
    </row>
    <row r="1186" spans="1:20" s="7" customFormat="1" ht="200.1" customHeight="1">
      <c r="A1186" s="18"/>
      <c r="B1186" s="18"/>
      <c r="C1186" s="18"/>
      <c r="D1186" s="8"/>
      <c r="E1186" s="8"/>
      <c r="F1186" s="8"/>
      <c r="G1186" s="8"/>
      <c r="H1186" s="8"/>
      <c r="I1186" s="24"/>
      <c r="J1186" s="8"/>
      <c r="K1186" s="6"/>
      <c r="L1186" s="8"/>
      <c r="M1186" s="8"/>
      <c r="N1186" s="8"/>
      <c r="O1186" s="13"/>
      <c r="P1186" s="8"/>
      <c r="Q1186" s="20"/>
      <c r="R1186" s="20"/>
      <c r="S1186" s="20"/>
      <c r="T1186" s="20"/>
    </row>
    <row r="1187" spans="1:20" s="7" customFormat="1" ht="200.1" customHeight="1">
      <c r="A1187" s="18"/>
      <c r="B1187" s="18"/>
      <c r="C1187" s="18"/>
      <c r="D1187" s="8"/>
      <c r="E1187" s="8"/>
      <c r="F1187" s="8"/>
      <c r="G1187" s="8"/>
      <c r="H1187" s="8"/>
      <c r="I1187" s="24"/>
      <c r="J1187" s="8"/>
      <c r="K1187" s="6"/>
      <c r="L1187" s="8"/>
      <c r="M1187" s="8"/>
      <c r="N1187" s="8"/>
      <c r="O1187" s="13"/>
      <c r="P1187" s="8"/>
      <c r="Q1187" s="20"/>
      <c r="R1187" s="20"/>
      <c r="S1187" s="20"/>
      <c r="T1187" s="20"/>
    </row>
    <row r="1188" spans="1:20" s="7" customFormat="1" ht="200.1" customHeight="1">
      <c r="A1188" s="18"/>
      <c r="B1188" s="18"/>
      <c r="C1188" s="18"/>
      <c r="D1188" s="8"/>
      <c r="E1188" s="8"/>
      <c r="F1188" s="8"/>
      <c r="G1188" s="8"/>
      <c r="H1188" s="8"/>
      <c r="I1188" s="24"/>
      <c r="J1188" s="8"/>
      <c r="K1188" s="6"/>
      <c r="L1188" s="8"/>
      <c r="M1188" s="8"/>
      <c r="N1188" s="8"/>
      <c r="O1188" s="13"/>
      <c r="P1188" s="8"/>
      <c r="Q1188" s="20"/>
      <c r="R1188" s="20"/>
      <c r="S1188" s="20"/>
      <c r="T1188" s="20"/>
    </row>
    <row r="1189" spans="1:20" s="7" customFormat="1" ht="200.1" customHeight="1">
      <c r="A1189" s="18"/>
      <c r="B1189" s="18"/>
      <c r="C1189" s="18"/>
      <c r="D1189" s="8"/>
      <c r="E1189" s="8"/>
      <c r="F1189" s="8"/>
      <c r="G1189" s="8"/>
      <c r="H1189" s="8"/>
      <c r="I1189" s="24"/>
      <c r="J1189" s="8"/>
      <c r="K1189" s="6"/>
      <c r="L1189" s="8"/>
      <c r="M1189" s="8"/>
      <c r="N1189" s="8"/>
      <c r="O1189" s="13"/>
      <c r="P1189" s="8"/>
      <c r="Q1189" s="20"/>
      <c r="R1189" s="20"/>
      <c r="S1189" s="20"/>
      <c r="T1189" s="20"/>
    </row>
    <row r="1190" spans="1:20" s="7" customFormat="1" ht="200.1" customHeight="1">
      <c r="A1190" s="18"/>
      <c r="B1190" s="18"/>
      <c r="C1190" s="18"/>
      <c r="D1190" s="8"/>
      <c r="E1190" s="8"/>
      <c r="F1190" s="8"/>
      <c r="G1190" s="8"/>
      <c r="H1190" s="8"/>
      <c r="I1190" s="24"/>
      <c r="J1190" s="8"/>
      <c r="K1190" s="6"/>
      <c r="L1190" s="8"/>
      <c r="M1190" s="8"/>
      <c r="N1190" s="8"/>
      <c r="O1190" s="13"/>
      <c r="P1190" s="8"/>
      <c r="Q1190" s="20"/>
      <c r="R1190" s="20"/>
      <c r="S1190" s="20"/>
      <c r="T1190" s="20"/>
    </row>
    <row r="1191" spans="1:20" s="7" customFormat="1" ht="200.1" customHeight="1">
      <c r="A1191" s="18"/>
      <c r="B1191" s="18"/>
      <c r="C1191" s="18"/>
      <c r="D1191" s="8"/>
      <c r="E1191" s="8"/>
      <c r="F1191" s="8"/>
      <c r="G1191" s="8"/>
      <c r="H1191" s="8"/>
      <c r="I1191" s="24"/>
      <c r="J1191" s="8"/>
      <c r="K1191" s="6"/>
      <c r="L1191" s="8"/>
      <c r="M1191" s="8"/>
      <c r="N1191" s="8"/>
      <c r="O1191" s="13"/>
      <c r="P1191" s="8"/>
      <c r="Q1191" s="20"/>
      <c r="R1191" s="20"/>
      <c r="S1191" s="20"/>
      <c r="T1191" s="20"/>
    </row>
    <row r="1192" spans="1:20" s="7" customFormat="1" ht="200.1" customHeight="1">
      <c r="A1192" s="18"/>
      <c r="B1192" s="18"/>
      <c r="C1192" s="18"/>
      <c r="D1192" s="8"/>
      <c r="E1192" s="8"/>
      <c r="F1192" s="8"/>
      <c r="G1192" s="8"/>
      <c r="H1192" s="8"/>
      <c r="I1192" s="24"/>
      <c r="J1192" s="8"/>
      <c r="K1192" s="6"/>
      <c r="L1192" s="8"/>
      <c r="M1192" s="8"/>
      <c r="N1192" s="8"/>
      <c r="O1192" s="13"/>
      <c r="P1192" s="8"/>
      <c r="Q1192" s="20"/>
      <c r="R1192" s="20"/>
      <c r="S1192" s="20"/>
      <c r="T1192" s="20"/>
    </row>
    <row r="1193" spans="1:20" s="7" customFormat="1" ht="200.1" customHeight="1">
      <c r="A1193" s="18"/>
      <c r="B1193" s="18"/>
      <c r="C1193" s="18"/>
      <c r="D1193" s="8"/>
      <c r="E1193" s="8"/>
      <c r="F1193" s="8"/>
      <c r="G1193" s="8"/>
      <c r="H1193" s="8"/>
      <c r="I1193" s="24"/>
      <c r="J1193" s="8"/>
      <c r="K1193" s="6"/>
      <c r="L1193" s="8"/>
      <c r="M1193" s="8"/>
      <c r="N1193" s="8"/>
      <c r="O1193" s="13"/>
      <c r="P1193" s="8"/>
      <c r="Q1193" s="20"/>
      <c r="R1193" s="20"/>
      <c r="S1193" s="20"/>
      <c r="T1193" s="20"/>
    </row>
    <row r="1194" spans="1:20" s="7" customFormat="1" ht="200.1" customHeight="1">
      <c r="A1194" s="18"/>
      <c r="B1194" s="18"/>
      <c r="C1194" s="18"/>
      <c r="D1194" s="8"/>
      <c r="E1194" s="8"/>
      <c r="F1194" s="8"/>
      <c r="G1194" s="8"/>
      <c r="H1194" s="8"/>
      <c r="I1194" s="24"/>
      <c r="J1194" s="8"/>
      <c r="K1194" s="6"/>
      <c r="L1194" s="8"/>
      <c r="M1194" s="8"/>
      <c r="N1194" s="8"/>
      <c r="O1194" s="13"/>
      <c r="P1194" s="8"/>
      <c r="Q1194" s="20"/>
      <c r="R1194" s="20"/>
      <c r="S1194" s="20"/>
      <c r="T1194" s="20"/>
    </row>
    <row r="1195" spans="1:20" s="7" customFormat="1" ht="200.1" customHeight="1">
      <c r="A1195" s="18"/>
      <c r="B1195" s="18"/>
      <c r="C1195" s="18"/>
      <c r="D1195" s="8"/>
      <c r="E1195" s="8"/>
      <c r="F1195" s="8"/>
      <c r="G1195" s="8"/>
      <c r="H1195" s="8"/>
      <c r="I1195" s="24"/>
      <c r="J1195" s="8"/>
      <c r="K1195" s="6"/>
      <c r="L1195" s="8"/>
      <c r="M1195" s="8"/>
      <c r="N1195" s="8"/>
      <c r="O1195" s="13"/>
      <c r="P1195" s="8"/>
      <c r="Q1195" s="20"/>
      <c r="R1195" s="20"/>
      <c r="S1195" s="20"/>
      <c r="T1195" s="20"/>
    </row>
    <row r="1196" spans="1:20" s="7" customFormat="1" ht="200.1" customHeight="1">
      <c r="A1196" s="18"/>
      <c r="B1196" s="18"/>
      <c r="C1196" s="18"/>
      <c r="D1196" s="8"/>
      <c r="E1196" s="8"/>
      <c r="F1196" s="8"/>
      <c r="G1196" s="8"/>
      <c r="H1196" s="8"/>
      <c r="I1196" s="24"/>
      <c r="J1196" s="8"/>
      <c r="K1196" s="6"/>
      <c r="L1196" s="8"/>
      <c r="M1196" s="8"/>
      <c r="N1196" s="8"/>
      <c r="O1196" s="13"/>
      <c r="P1196" s="8"/>
      <c r="Q1196" s="20"/>
      <c r="R1196" s="20"/>
      <c r="S1196" s="20"/>
      <c r="T1196" s="20"/>
    </row>
    <row r="1197" spans="1:20" s="7" customFormat="1" ht="200.1" customHeight="1">
      <c r="A1197" s="18"/>
      <c r="B1197" s="18"/>
      <c r="C1197" s="18"/>
      <c r="D1197" s="8"/>
      <c r="E1197" s="8"/>
      <c r="F1197" s="8"/>
      <c r="G1197" s="8"/>
      <c r="H1197" s="8"/>
      <c r="I1197" s="24"/>
      <c r="J1197" s="8"/>
      <c r="K1197" s="6"/>
      <c r="L1197" s="8"/>
      <c r="M1197" s="8"/>
      <c r="N1197" s="8"/>
      <c r="O1197" s="13"/>
      <c r="P1197" s="8"/>
      <c r="Q1197" s="20"/>
      <c r="R1197" s="20"/>
      <c r="S1197" s="20"/>
      <c r="T1197" s="20"/>
    </row>
    <row r="1198" spans="1:20" s="7" customFormat="1" ht="200.1" customHeight="1">
      <c r="A1198" s="18"/>
      <c r="B1198" s="18"/>
      <c r="C1198" s="18"/>
      <c r="D1198" s="8"/>
      <c r="E1198" s="8"/>
      <c r="F1198" s="8"/>
      <c r="G1198" s="8"/>
      <c r="H1198" s="8"/>
      <c r="I1198" s="24"/>
      <c r="J1198" s="8"/>
      <c r="K1198" s="6"/>
      <c r="L1198" s="8"/>
      <c r="M1198" s="8"/>
      <c r="N1198" s="8"/>
      <c r="O1198" s="13"/>
      <c r="P1198" s="8"/>
      <c r="Q1198" s="20"/>
      <c r="R1198" s="20"/>
      <c r="S1198" s="20"/>
      <c r="T1198" s="20"/>
    </row>
    <row r="1199" spans="1:20" s="7" customFormat="1" ht="200.1" customHeight="1">
      <c r="A1199" s="18"/>
      <c r="B1199" s="18"/>
      <c r="C1199" s="18"/>
      <c r="D1199" s="8"/>
      <c r="E1199" s="8"/>
      <c r="F1199" s="8"/>
      <c r="G1199" s="8"/>
      <c r="H1199" s="8"/>
      <c r="I1199" s="24"/>
      <c r="J1199" s="8"/>
      <c r="K1199" s="6"/>
      <c r="L1199" s="8"/>
      <c r="M1199" s="8"/>
      <c r="N1199" s="8"/>
      <c r="O1199" s="13"/>
      <c r="P1199" s="8"/>
      <c r="Q1199" s="20"/>
      <c r="R1199" s="20"/>
      <c r="S1199" s="20"/>
      <c r="T1199" s="20"/>
    </row>
    <row r="1200" spans="1:20" s="7" customFormat="1" ht="200.1" customHeight="1">
      <c r="A1200" s="18"/>
      <c r="B1200" s="18"/>
      <c r="C1200" s="18"/>
      <c r="D1200" s="8"/>
      <c r="E1200" s="8"/>
      <c r="F1200" s="8"/>
      <c r="G1200" s="8"/>
      <c r="H1200" s="8"/>
      <c r="I1200" s="24"/>
      <c r="J1200" s="8"/>
      <c r="K1200" s="6"/>
      <c r="L1200" s="8"/>
      <c r="M1200" s="8"/>
      <c r="N1200" s="8"/>
      <c r="O1200" s="13"/>
      <c r="P1200" s="8"/>
      <c r="Q1200" s="20"/>
      <c r="R1200" s="20"/>
      <c r="S1200" s="20"/>
      <c r="T1200" s="20"/>
    </row>
    <row r="1201" spans="1:20" s="7" customFormat="1" ht="200.1" customHeight="1">
      <c r="A1201" s="18"/>
      <c r="B1201" s="18"/>
      <c r="C1201" s="18"/>
      <c r="D1201" s="8"/>
      <c r="E1201" s="8"/>
      <c r="F1201" s="8"/>
      <c r="G1201" s="8"/>
      <c r="H1201" s="8"/>
      <c r="I1201" s="24"/>
      <c r="J1201" s="8"/>
      <c r="K1201" s="6"/>
      <c r="L1201" s="8"/>
      <c r="M1201" s="8"/>
      <c r="N1201" s="8"/>
      <c r="O1201" s="13"/>
      <c r="P1201" s="8"/>
      <c r="Q1201" s="20"/>
      <c r="R1201" s="20"/>
      <c r="S1201" s="20"/>
      <c r="T1201" s="20"/>
    </row>
    <row r="1202" spans="1:20" s="7" customFormat="1" ht="200.1" customHeight="1">
      <c r="A1202" s="18"/>
      <c r="B1202" s="18"/>
      <c r="C1202" s="18"/>
      <c r="D1202" s="8"/>
      <c r="E1202" s="8"/>
      <c r="F1202" s="8"/>
      <c r="G1202" s="8"/>
      <c r="H1202" s="8"/>
      <c r="I1202" s="24"/>
      <c r="J1202" s="8"/>
      <c r="K1202" s="6"/>
      <c r="L1202" s="8"/>
      <c r="M1202" s="8"/>
      <c r="N1202" s="8"/>
      <c r="O1202" s="13"/>
      <c r="P1202" s="8"/>
      <c r="Q1202" s="20"/>
      <c r="R1202" s="20"/>
      <c r="S1202" s="20"/>
      <c r="T1202" s="20"/>
    </row>
    <row r="1203" spans="1:20" s="7" customFormat="1" ht="200.1" customHeight="1">
      <c r="A1203" s="18"/>
      <c r="B1203" s="18"/>
      <c r="C1203" s="18"/>
      <c r="D1203" s="8"/>
      <c r="E1203" s="8"/>
      <c r="F1203" s="8"/>
      <c r="G1203" s="8"/>
      <c r="H1203" s="8"/>
      <c r="I1203" s="24"/>
      <c r="J1203" s="8"/>
      <c r="K1203" s="6"/>
      <c r="L1203" s="8"/>
      <c r="M1203" s="8"/>
      <c r="N1203" s="8"/>
      <c r="O1203" s="13"/>
      <c r="P1203" s="8"/>
      <c r="Q1203" s="20"/>
      <c r="R1203" s="20"/>
      <c r="S1203" s="20"/>
      <c r="T1203" s="20"/>
    </row>
    <row r="1204" spans="1:20" s="7" customFormat="1" ht="200.1" customHeight="1">
      <c r="A1204" s="18"/>
      <c r="B1204" s="18"/>
      <c r="C1204" s="18"/>
      <c r="D1204" s="8"/>
      <c r="E1204" s="8"/>
      <c r="F1204" s="8"/>
      <c r="G1204" s="8"/>
      <c r="H1204" s="8"/>
      <c r="I1204" s="24"/>
      <c r="J1204" s="8"/>
      <c r="K1204" s="6"/>
      <c r="L1204" s="8"/>
      <c r="M1204" s="8"/>
      <c r="N1204" s="8"/>
      <c r="O1204" s="13"/>
      <c r="P1204" s="8"/>
      <c r="Q1204" s="20"/>
      <c r="R1204" s="20"/>
      <c r="S1204" s="20"/>
      <c r="T1204" s="20"/>
    </row>
    <row r="1205" spans="1:20" s="7" customFormat="1" ht="200.1" customHeight="1">
      <c r="A1205" s="18"/>
      <c r="B1205" s="18"/>
      <c r="C1205" s="18"/>
      <c r="D1205" s="8"/>
      <c r="E1205" s="8"/>
      <c r="F1205" s="8"/>
      <c r="G1205" s="8"/>
      <c r="H1205" s="8"/>
      <c r="I1205" s="24"/>
      <c r="J1205" s="8"/>
      <c r="K1205" s="6"/>
      <c r="L1205" s="8"/>
      <c r="M1205" s="8"/>
      <c r="N1205" s="8"/>
      <c r="O1205" s="13"/>
      <c r="P1205" s="8"/>
      <c r="Q1205" s="20"/>
      <c r="R1205" s="20"/>
      <c r="S1205" s="20"/>
      <c r="T1205" s="20"/>
    </row>
    <row r="1206" spans="1:20" s="7" customFormat="1" ht="200.1" customHeight="1">
      <c r="A1206" s="18"/>
      <c r="B1206" s="18"/>
      <c r="C1206" s="18"/>
      <c r="D1206" s="8"/>
      <c r="E1206" s="8"/>
      <c r="F1206" s="8"/>
      <c r="G1206" s="8"/>
      <c r="H1206" s="8"/>
      <c r="I1206" s="24"/>
      <c r="J1206" s="8"/>
      <c r="K1206" s="6"/>
      <c r="L1206" s="8"/>
      <c r="M1206" s="8"/>
      <c r="N1206" s="8"/>
      <c r="O1206" s="13"/>
      <c r="P1206" s="8"/>
      <c r="Q1206" s="20"/>
      <c r="R1206" s="20"/>
      <c r="S1206" s="20"/>
      <c r="T1206" s="20"/>
    </row>
    <row r="1207" spans="1:20" s="7" customFormat="1" ht="200.1" customHeight="1">
      <c r="A1207" s="18"/>
      <c r="B1207" s="18"/>
      <c r="C1207" s="18"/>
      <c r="D1207" s="8"/>
      <c r="E1207" s="8"/>
      <c r="F1207" s="8"/>
      <c r="G1207" s="8"/>
      <c r="H1207" s="8"/>
      <c r="I1207" s="24"/>
      <c r="J1207" s="8"/>
      <c r="K1207" s="6"/>
      <c r="L1207" s="8"/>
      <c r="M1207" s="8"/>
      <c r="N1207" s="8"/>
      <c r="O1207" s="13"/>
      <c r="P1207" s="8"/>
      <c r="Q1207" s="20"/>
      <c r="R1207" s="20"/>
      <c r="S1207" s="20"/>
      <c r="T1207" s="20"/>
    </row>
    <row r="1208" spans="1:20" s="7" customFormat="1" ht="200.1" customHeight="1">
      <c r="A1208" s="18"/>
      <c r="B1208" s="18"/>
      <c r="C1208" s="18"/>
      <c r="D1208" s="8"/>
      <c r="E1208" s="8"/>
      <c r="F1208" s="8"/>
      <c r="G1208" s="8"/>
      <c r="H1208" s="8"/>
      <c r="I1208" s="24"/>
      <c r="J1208" s="8"/>
      <c r="K1208" s="6"/>
      <c r="L1208" s="8"/>
      <c r="M1208" s="8"/>
      <c r="N1208" s="8"/>
      <c r="O1208" s="13"/>
      <c r="P1208" s="8"/>
      <c r="Q1208" s="20"/>
      <c r="R1208" s="20"/>
      <c r="S1208" s="20"/>
      <c r="T1208" s="20"/>
    </row>
    <row r="1209" spans="1:20" s="7" customFormat="1" ht="200.1" customHeight="1">
      <c r="A1209" s="18"/>
      <c r="B1209" s="18"/>
      <c r="C1209" s="18"/>
      <c r="D1209" s="8"/>
      <c r="E1209" s="8"/>
      <c r="F1209" s="8"/>
      <c r="G1209" s="8"/>
      <c r="H1209" s="8"/>
      <c r="I1209" s="24"/>
      <c r="J1209" s="8"/>
      <c r="K1209" s="6"/>
      <c r="L1209" s="8"/>
      <c r="M1209" s="8"/>
      <c r="N1209" s="8"/>
      <c r="O1209" s="13"/>
      <c r="P1209" s="8"/>
      <c r="Q1209" s="20"/>
      <c r="R1209" s="20"/>
      <c r="S1209" s="20"/>
      <c r="T1209" s="20"/>
    </row>
    <row r="1210" spans="1:20" s="7" customFormat="1" ht="200.1" customHeight="1">
      <c r="A1210" s="18"/>
      <c r="B1210" s="18"/>
      <c r="C1210" s="18"/>
      <c r="D1210" s="8"/>
      <c r="E1210" s="8"/>
      <c r="F1210" s="8"/>
      <c r="G1210" s="8"/>
      <c r="H1210" s="8"/>
      <c r="I1210" s="24"/>
      <c r="J1210" s="8"/>
      <c r="K1210" s="6"/>
      <c r="L1210" s="8"/>
      <c r="M1210" s="8"/>
      <c r="N1210" s="8"/>
      <c r="O1210" s="13"/>
      <c r="P1210" s="8"/>
      <c r="Q1210" s="20"/>
      <c r="R1210" s="20"/>
      <c r="S1210" s="20"/>
      <c r="T1210" s="20"/>
    </row>
    <row r="1211" spans="1:20" s="7" customFormat="1" ht="200.1" customHeight="1">
      <c r="A1211" s="18"/>
      <c r="B1211" s="18"/>
      <c r="C1211" s="18"/>
      <c r="D1211" s="8"/>
      <c r="E1211" s="8"/>
      <c r="F1211" s="8"/>
      <c r="G1211" s="8"/>
      <c r="H1211" s="8"/>
      <c r="I1211" s="24"/>
      <c r="J1211" s="8"/>
      <c r="K1211" s="6"/>
      <c r="L1211" s="8"/>
      <c r="M1211" s="8"/>
      <c r="N1211" s="8"/>
      <c r="O1211" s="13"/>
      <c r="P1211" s="8"/>
      <c r="Q1211" s="20"/>
      <c r="R1211" s="20"/>
      <c r="S1211" s="20"/>
      <c r="T1211" s="20"/>
    </row>
    <row r="1212" spans="1:20" s="7" customFormat="1" ht="200.1" customHeight="1">
      <c r="A1212" s="18"/>
      <c r="B1212" s="18"/>
      <c r="C1212" s="18"/>
      <c r="D1212" s="8"/>
      <c r="E1212" s="8"/>
      <c r="F1212" s="8"/>
      <c r="G1212" s="8"/>
      <c r="H1212" s="8"/>
      <c r="I1212" s="24"/>
      <c r="J1212" s="8"/>
      <c r="K1212" s="6"/>
      <c r="L1212" s="8"/>
      <c r="M1212" s="8"/>
      <c r="N1212" s="8"/>
      <c r="O1212" s="13"/>
      <c r="P1212" s="8"/>
      <c r="Q1212" s="20"/>
      <c r="R1212" s="20"/>
      <c r="S1212" s="20"/>
      <c r="T1212" s="20"/>
    </row>
    <row r="1213" spans="1:20" s="7" customFormat="1" ht="200.1" customHeight="1">
      <c r="A1213" s="18"/>
      <c r="B1213" s="18"/>
      <c r="C1213" s="18"/>
      <c r="D1213" s="8"/>
      <c r="E1213" s="8"/>
      <c r="F1213" s="8"/>
      <c r="G1213" s="8"/>
      <c r="H1213" s="8"/>
      <c r="I1213" s="24"/>
      <c r="J1213" s="8"/>
      <c r="K1213" s="6"/>
      <c r="L1213" s="8"/>
      <c r="M1213" s="8"/>
      <c r="N1213" s="8"/>
      <c r="O1213" s="13"/>
      <c r="P1213" s="8"/>
      <c r="Q1213" s="20"/>
      <c r="R1213" s="20"/>
      <c r="S1213" s="20"/>
      <c r="T1213" s="20"/>
    </row>
    <row r="1214" spans="1:20" s="7" customFormat="1" ht="200.1" customHeight="1">
      <c r="A1214" s="18"/>
      <c r="B1214" s="18"/>
      <c r="C1214" s="18"/>
      <c r="D1214" s="8"/>
      <c r="E1214" s="8"/>
      <c r="F1214" s="8"/>
      <c r="G1214" s="8"/>
      <c r="H1214" s="8"/>
      <c r="I1214" s="24"/>
      <c r="J1214" s="8"/>
      <c r="K1214" s="6"/>
      <c r="L1214" s="8"/>
      <c r="M1214" s="8"/>
      <c r="N1214" s="8"/>
      <c r="O1214" s="13"/>
      <c r="P1214" s="8"/>
      <c r="Q1214" s="20"/>
      <c r="R1214" s="20"/>
      <c r="S1214" s="20"/>
      <c r="T1214" s="20"/>
    </row>
    <row r="1215" spans="1:20" s="7" customFormat="1" ht="200.1" customHeight="1">
      <c r="A1215" s="18"/>
      <c r="B1215" s="18"/>
      <c r="C1215" s="18"/>
      <c r="D1215" s="8"/>
      <c r="E1215" s="8"/>
      <c r="F1215" s="8"/>
      <c r="G1215" s="8"/>
      <c r="H1215" s="8"/>
      <c r="I1215" s="24"/>
      <c r="J1215" s="8"/>
      <c r="K1215" s="6"/>
      <c r="L1215" s="8"/>
      <c r="M1215" s="8"/>
      <c r="N1215" s="8"/>
      <c r="O1215" s="13"/>
      <c r="P1215" s="8"/>
      <c r="Q1215" s="20"/>
      <c r="R1215" s="20"/>
      <c r="S1215" s="20"/>
      <c r="T1215" s="20"/>
    </row>
    <row r="1216" spans="1:20" s="7" customFormat="1" ht="200.1" customHeight="1">
      <c r="A1216" s="18"/>
      <c r="B1216" s="18"/>
      <c r="C1216" s="18"/>
      <c r="D1216" s="8"/>
      <c r="E1216" s="8"/>
      <c r="F1216" s="8"/>
      <c r="G1216" s="8"/>
      <c r="H1216" s="8"/>
      <c r="I1216" s="24"/>
      <c r="J1216" s="8"/>
      <c r="K1216" s="6"/>
      <c r="L1216" s="8"/>
      <c r="M1216" s="8"/>
      <c r="N1216" s="8"/>
      <c r="O1216" s="13"/>
      <c r="P1216" s="8"/>
      <c r="Q1216" s="20"/>
      <c r="R1216" s="20"/>
      <c r="S1216" s="20"/>
      <c r="T1216" s="20"/>
    </row>
    <row r="1217" spans="1:20" s="7" customFormat="1" ht="200.1" customHeight="1">
      <c r="A1217" s="18"/>
      <c r="B1217" s="18"/>
      <c r="C1217" s="18"/>
      <c r="D1217" s="8"/>
      <c r="E1217" s="8"/>
      <c r="F1217" s="8"/>
      <c r="G1217" s="8"/>
      <c r="H1217" s="8"/>
      <c r="I1217" s="24"/>
      <c r="J1217" s="8"/>
      <c r="K1217" s="6"/>
      <c r="L1217" s="8"/>
      <c r="M1217" s="8"/>
      <c r="N1217" s="8"/>
      <c r="O1217" s="13"/>
      <c r="P1217" s="8"/>
      <c r="Q1217" s="20"/>
      <c r="R1217" s="20"/>
      <c r="S1217" s="20"/>
      <c r="T1217" s="20"/>
    </row>
    <row r="1218" spans="1:20" s="7" customFormat="1" ht="200.1" customHeight="1">
      <c r="A1218" s="18"/>
      <c r="B1218" s="18"/>
      <c r="C1218" s="18"/>
      <c r="D1218" s="8"/>
      <c r="E1218" s="8"/>
      <c r="F1218" s="8"/>
      <c r="G1218" s="8"/>
      <c r="H1218" s="8"/>
      <c r="I1218" s="24"/>
      <c r="J1218" s="8"/>
      <c r="K1218" s="6"/>
      <c r="L1218" s="8"/>
      <c r="M1218" s="8"/>
      <c r="N1218" s="8"/>
      <c r="O1218" s="13"/>
      <c r="P1218" s="8"/>
      <c r="Q1218" s="20"/>
      <c r="R1218" s="20"/>
      <c r="S1218" s="20"/>
      <c r="T1218" s="20"/>
    </row>
    <row r="1219" spans="1:20" s="7" customFormat="1" ht="200.1" customHeight="1">
      <c r="A1219" s="18"/>
      <c r="B1219" s="18"/>
      <c r="C1219" s="18"/>
      <c r="D1219" s="8"/>
      <c r="E1219" s="8"/>
      <c r="F1219" s="8"/>
      <c r="G1219" s="8"/>
      <c r="H1219" s="8"/>
      <c r="I1219" s="24"/>
      <c r="J1219" s="8"/>
      <c r="K1219" s="6"/>
      <c r="L1219" s="8"/>
      <c r="M1219" s="8"/>
      <c r="N1219" s="8"/>
      <c r="O1219" s="13"/>
      <c r="P1219" s="8"/>
      <c r="Q1219" s="20"/>
      <c r="R1219" s="20"/>
      <c r="S1219" s="20"/>
      <c r="T1219" s="20"/>
    </row>
    <row r="1220" spans="1:20" s="7" customFormat="1" ht="200.1" customHeight="1">
      <c r="A1220" s="18"/>
      <c r="B1220" s="18"/>
      <c r="C1220" s="18"/>
      <c r="D1220" s="8"/>
      <c r="E1220" s="8"/>
      <c r="F1220" s="8"/>
      <c r="G1220" s="8"/>
      <c r="H1220" s="8"/>
      <c r="I1220" s="24"/>
      <c r="J1220" s="8"/>
      <c r="K1220" s="6"/>
      <c r="L1220" s="8"/>
      <c r="M1220" s="8"/>
      <c r="N1220" s="8"/>
      <c r="O1220" s="13"/>
      <c r="P1220" s="8"/>
      <c r="Q1220" s="20"/>
      <c r="R1220" s="20"/>
      <c r="S1220" s="20"/>
      <c r="T1220" s="20"/>
    </row>
    <row r="1221" spans="1:20" s="7" customFormat="1" ht="200.1" customHeight="1">
      <c r="A1221" s="18"/>
      <c r="B1221" s="18"/>
      <c r="C1221" s="18"/>
      <c r="D1221" s="8"/>
      <c r="E1221" s="8"/>
      <c r="F1221" s="8"/>
      <c r="G1221" s="8"/>
      <c r="H1221" s="8"/>
      <c r="I1221" s="24"/>
      <c r="J1221" s="8"/>
      <c r="K1221" s="6"/>
      <c r="L1221" s="8"/>
      <c r="M1221" s="8"/>
      <c r="N1221" s="8"/>
      <c r="O1221" s="13"/>
      <c r="P1221" s="8"/>
      <c r="Q1221" s="20"/>
      <c r="R1221" s="20"/>
      <c r="S1221" s="20"/>
      <c r="T1221" s="20"/>
    </row>
    <row r="1222" spans="1:20" s="7" customFormat="1" ht="200.1" customHeight="1">
      <c r="A1222" s="18"/>
      <c r="B1222" s="18"/>
      <c r="C1222" s="18"/>
      <c r="D1222" s="8"/>
      <c r="E1222" s="8"/>
      <c r="F1222" s="8"/>
      <c r="G1222" s="8"/>
      <c r="H1222" s="8"/>
      <c r="I1222" s="24"/>
      <c r="J1222" s="8"/>
      <c r="K1222" s="6"/>
      <c r="L1222" s="8"/>
      <c r="M1222" s="8"/>
      <c r="N1222" s="8"/>
      <c r="O1222" s="13"/>
      <c r="P1222" s="8"/>
      <c r="Q1222" s="20"/>
      <c r="R1222" s="20"/>
      <c r="S1222" s="20"/>
      <c r="T1222" s="20"/>
    </row>
    <row r="1223" spans="1:20" s="7" customFormat="1" ht="200.1" customHeight="1">
      <c r="A1223" s="18"/>
      <c r="B1223" s="18"/>
      <c r="C1223" s="18"/>
      <c r="D1223" s="8"/>
      <c r="E1223" s="8"/>
      <c r="F1223" s="8"/>
      <c r="G1223" s="8"/>
      <c r="H1223" s="8"/>
      <c r="I1223" s="24"/>
      <c r="J1223" s="8"/>
      <c r="K1223" s="6"/>
      <c r="L1223" s="8"/>
      <c r="M1223" s="8"/>
      <c r="N1223" s="8"/>
      <c r="O1223" s="13"/>
      <c r="P1223" s="8"/>
      <c r="Q1223" s="20"/>
      <c r="R1223" s="20"/>
      <c r="S1223" s="20"/>
      <c r="T1223" s="20"/>
    </row>
    <row r="1224" spans="1:20" s="7" customFormat="1" ht="200.1" customHeight="1">
      <c r="A1224" s="18"/>
      <c r="B1224" s="18"/>
      <c r="C1224" s="18"/>
      <c r="D1224" s="8"/>
      <c r="E1224" s="8"/>
      <c r="F1224" s="8"/>
      <c r="G1224" s="8"/>
      <c r="H1224" s="8"/>
      <c r="I1224" s="24"/>
      <c r="J1224" s="8"/>
      <c r="K1224" s="6"/>
      <c r="L1224" s="8"/>
      <c r="M1224" s="8"/>
      <c r="N1224" s="8"/>
      <c r="O1224" s="13"/>
      <c r="P1224" s="8"/>
      <c r="Q1224" s="20"/>
      <c r="R1224" s="20"/>
      <c r="S1224" s="20"/>
      <c r="T1224" s="20"/>
    </row>
    <row r="1225" spans="1:20" s="7" customFormat="1" ht="200.1" customHeight="1">
      <c r="A1225" s="18"/>
      <c r="B1225" s="18"/>
      <c r="C1225" s="18"/>
      <c r="D1225" s="8"/>
      <c r="E1225" s="8"/>
      <c r="F1225" s="8"/>
      <c r="G1225" s="8"/>
      <c r="H1225" s="8"/>
      <c r="I1225" s="24"/>
      <c r="J1225" s="8"/>
      <c r="K1225" s="6"/>
      <c r="L1225" s="8"/>
      <c r="M1225" s="8"/>
      <c r="N1225" s="8"/>
      <c r="O1225" s="13"/>
      <c r="P1225" s="8"/>
      <c r="Q1225" s="20"/>
      <c r="R1225" s="20"/>
      <c r="S1225" s="20"/>
      <c r="T1225" s="20"/>
    </row>
    <row r="1226" spans="1:20" s="7" customFormat="1" ht="200.1" customHeight="1">
      <c r="A1226" s="18"/>
      <c r="B1226" s="18"/>
      <c r="C1226" s="18"/>
      <c r="D1226" s="8"/>
      <c r="E1226" s="8"/>
      <c r="F1226" s="8"/>
      <c r="G1226" s="8"/>
      <c r="H1226" s="8"/>
      <c r="I1226" s="24"/>
      <c r="J1226" s="8"/>
      <c r="K1226" s="6"/>
      <c r="L1226" s="8"/>
      <c r="M1226" s="8"/>
      <c r="N1226" s="8"/>
      <c r="O1226" s="13"/>
      <c r="P1226" s="8"/>
      <c r="Q1226" s="20"/>
      <c r="R1226" s="20"/>
      <c r="S1226" s="20"/>
      <c r="T1226" s="20"/>
    </row>
    <row r="1227" spans="1:20" s="7" customFormat="1" ht="200.1" customHeight="1">
      <c r="A1227" s="18"/>
      <c r="B1227" s="18"/>
      <c r="C1227" s="18"/>
      <c r="D1227" s="8"/>
      <c r="E1227" s="8"/>
      <c r="F1227" s="8"/>
      <c r="G1227" s="8"/>
      <c r="H1227" s="8"/>
      <c r="I1227" s="24"/>
      <c r="J1227" s="8"/>
      <c r="K1227" s="6"/>
      <c r="L1227" s="8"/>
      <c r="M1227" s="8"/>
      <c r="N1227" s="8"/>
      <c r="O1227" s="13"/>
      <c r="P1227" s="8"/>
      <c r="Q1227" s="20"/>
      <c r="R1227" s="20"/>
      <c r="S1227" s="20"/>
      <c r="T1227" s="20"/>
    </row>
    <row r="1228" spans="1:20" s="7" customFormat="1" ht="200.1" customHeight="1">
      <c r="A1228" s="18"/>
      <c r="B1228" s="18"/>
      <c r="C1228" s="18"/>
      <c r="D1228" s="8"/>
      <c r="E1228" s="8"/>
      <c r="F1228" s="8"/>
      <c r="G1228" s="8"/>
      <c r="H1228" s="8"/>
      <c r="I1228" s="24"/>
      <c r="J1228" s="8"/>
      <c r="K1228" s="6"/>
      <c r="L1228" s="8"/>
      <c r="M1228" s="8"/>
      <c r="N1228" s="8"/>
      <c r="O1228" s="13"/>
      <c r="P1228" s="8"/>
      <c r="Q1228" s="20"/>
      <c r="R1228" s="20"/>
      <c r="S1228" s="20"/>
      <c r="T1228" s="20"/>
    </row>
    <row r="1229" spans="1:20" s="7" customFormat="1" ht="200.1" customHeight="1">
      <c r="A1229" s="18"/>
      <c r="B1229" s="18"/>
      <c r="C1229" s="18"/>
      <c r="D1229" s="8"/>
      <c r="E1229" s="8"/>
      <c r="F1229" s="8"/>
      <c r="G1229" s="8"/>
      <c r="H1229" s="8"/>
      <c r="I1229" s="24"/>
      <c r="J1229" s="8"/>
      <c r="K1229" s="6"/>
      <c r="L1229" s="8"/>
      <c r="M1229" s="8"/>
      <c r="N1229" s="8"/>
      <c r="O1229" s="13"/>
      <c r="P1229" s="8"/>
      <c r="Q1229" s="20"/>
      <c r="R1229" s="20"/>
      <c r="S1229" s="20"/>
      <c r="T1229" s="20"/>
    </row>
    <row r="1230" spans="1:20" s="7" customFormat="1" ht="200.1" customHeight="1">
      <c r="A1230" s="18"/>
      <c r="B1230" s="18"/>
      <c r="C1230" s="18"/>
      <c r="D1230" s="8"/>
      <c r="E1230" s="8"/>
      <c r="F1230" s="8"/>
      <c r="G1230" s="8"/>
      <c r="H1230" s="8"/>
      <c r="I1230" s="24"/>
      <c r="J1230" s="8"/>
      <c r="K1230" s="6"/>
      <c r="L1230" s="8"/>
      <c r="M1230" s="8"/>
      <c r="N1230" s="8"/>
      <c r="O1230" s="13"/>
      <c r="P1230" s="8"/>
      <c r="Q1230" s="20"/>
      <c r="R1230" s="20"/>
      <c r="S1230" s="20"/>
      <c r="T1230" s="20"/>
    </row>
    <row r="1231" spans="1:20" s="7" customFormat="1" ht="200.1" customHeight="1">
      <c r="A1231" s="18"/>
      <c r="B1231" s="18"/>
      <c r="C1231" s="18"/>
      <c r="D1231" s="8"/>
      <c r="E1231" s="8"/>
      <c r="F1231" s="8"/>
      <c r="G1231" s="8"/>
      <c r="H1231" s="8"/>
      <c r="I1231" s="24"/>
      <c r="J1231" s="8"/>
      <c r="K1231" s="6"/>
      <c r="L1231" s="8"/>
      <c r="M1231" s="8"/>
      <c r="N1231" s="8"/>
      <c r="O1231" s="13"/>
      <c r="P1231" s="8"/>
      <c r="Q1231" s="20"/>
      <c r="R1231" s="20"/>
      <c r="S1231" s="20"/>
      <c r="T1231" s="20"/>
    </row>
    <row r="1232" spans="1:20" s="7" customFormat="1" ht="200.1" customHeight="1">
      <c r="A1232" s="18"/>
      <c r="B1232" s="18"/>
      <c r="C1232" s="18"/>
      <c r="D1232" s="8"/>
      <c r="E1232" s="8"/>
      <c r="F1232" s="8"/>
      <c r="G1232" s="8"/>
      <c r="H1232" s="8"/>
      <c r="I1232" s="24"/>
      <c r="J1232" s="8"/>
      <c r="K1232" s="6"/>
      <c r="L1232" s="8"/>
      <c r="M1232" s="8"/>
      <c r="N1232" s="8"/>
      <c r="O1232" s="13"/>
      <c r="P1232" s="8"/>
      <c r="Q1232" s="20"/>
      <c r="R1232" s="20"/>
      <c r="S1232" s="20"/>
      <c r="T1232" s="20"/>
    </row>
    <row r="1233" spans="1:20" s="7" customFormat="1" ht="200.1" customHeight="1">
      <c r="A1233" s="18"/>
      <c r="B1233" s="18"/>
      <c r="C1233" s="18"/>
      <c r="D1233" s="8"/>
      <c r="E1233" s="8"/>
      <c r="F1233" s="8"/>
      <c r="G1233" s="8"/>
      <c r="H1233" s="8"/>
      <c r="I1233" s="24"/>
      <c r="J1233" s="8"/>
      <c r="K1233" s="6"/>
      <c r="L1233" s="8"/>
      <c r="M1233" s="8"/>
      <c r="N1233" s="8"/>
      <c r="O1233" s="13"/>
      <c r="P1233" s="8"/>
      <c r="Q1233" s="20"/>
      <c r="R1233" s="20"/>
      <c r="S1233" s="20"/>
      <c r="T1233" s="20"/>
    </row>
    <row r="1234" spans="1:20" s="7" customFormat="1" ht="200.1" customHeight="1">
      <c r="A1234" s="18"/>
      <c r="B1234" s="18"/>
      <c r="C1234" s="18"/>
      <c r="D1234" s="8"/>
      <c r="E1234" s="8"/>
      <c r="F1234" s="8"/>
      <c r="G1234" s="8"/>
      <c r="H1234" s="8"/>
      <c r="I1234" s="24"/>
      <c r="J1234" s="8"/>
      <c r="K1234" s="6"/>
      <c r="L1234" s="8"/>
      <c r="M1234" s="8"/>
      <c r="N1234" s="8"/>
      <c r="O1234" s="13"/>
      <c r="P1234" s="8"/>
      <c r="Q1234" s="20"/>
      <c r="R1234" s="20"/>
      <c r="S1234" s="20"/>
      <c r="T1234" s="20"/>
    </row>
    <row r="1235" spans="1:20" s="7" customFormat="1" ht="200.1" customHeight="1">
      <c r="A1235" s="18"/>
      <c r="B1235" s="18"/>
      <c r="C1235" s="18"/>
      <c r="D1235" s="8"/>
      <c r="E1235" s="8"/>
      <c r="F1235" s="8"/>
      <c r="G1235" s="8"/>
      <c r="H1235" s="8"/>
      <c r="I1235" s="24"/>
      <c r="J1235" s="8"/>
      <c r="K1235" s="6"/>
      <c r="L1235" s="8"/>
      <c r="M1235" s="8"/>
      <c r="N1235" s="8"/>
      <c r="O1235" s="13"/>
      <c r="P1235" s="8"/>
      <c r="Q1235" s="20"/>
      <c r="R1235" s="20"/>
      <c r="S1235" s="20"/>
      <c r="T1235" s="20"/>
    </row>
    <row r="1236" spans="1:20" s="7" customFormat="1" ht="200.1" customHeight="1">
      <c r="A1236" s="18"/>
      <c r="B1236" s="18"/>
      <c r="C1236" s="18"/>
      <c r="D1236" s="8"/>
      <c r="E1236" s="8"/>
      <c r="F1236" s="8"/>
      <c r="G1236" s="8"/>
      <c r="H1236" s="8"/>
      <c r="I1236" s="24"/>
      <c r="J1236" s="8"/>
      <c r="K1236" s="6"/>
      <c r="L1236" s="8"/>
      <c r="M1236" s="8"/>
      <c r="N1236" s="8"/>
      <c r="O1236" s="13"/>
      <c r="P1236" s="8"/>
      <c r="Q1236" s="20"/>
      <c r="R1236" s="20"/>
      <c r="S1236" s="20"/>
      <c r="T1236" s="20"/>
    </row>
    <row r="1237" spans="1:20" s="7" customFormat="1" ht="200.1" customHeight="1">
      <c r="A1237" s="18"/>
      <c r="B1237" s="18"/>
      <c r="C1237" s="18"/>
      <c r="D1237" s="8"/>
      <c r="E1237" s="8"/>
      <c r="F1237" s="8"/>
      <c r="G1237" s="8"/>
      <c r="H1237" s="8"/>
      <c r="I1237" s="24"/>
      <c r="J1237" s="8"/>
      <c r="K1237" s="6"/>
      <c r="L1237" s="8"/>
      <c r="M1237" s="8"/>
      <c r="N1237" s="8"/>
      <c r="O1237" s="13"/>
      <c r="P1237" s="8"/>
      <c r="Q1237" s="20"/>
      <c r="R1237" s="20"/>
      <c r="S1237" s="20"/>
      <c r="T1237" s="20"/>
    </row>
    <row r="1238" spans="1:20" s="7" customFormat="1" ht="200.1" customHeight="1">
      <c r="A1238" s="18"/>
      <c r="B1238" s="18"/>
      <c r="C1238" s="18"/>
      <c r="D1238" s="8"/>
      <c r="E1238" s="8"/>
      <c r="F1238" s="8"/>
      <c r="G1238" s="8"/>
      <c r="H1238" s="8"/>
      <c r="I1238" s="24"/>
      <c r="J1238" s="8"/>
      <c r="K1238" s="6"/>
      <c r="L1238" s="8"/>
      <c r="M1238" s="8"/>
      <c r="N1238" s="8"/>
      <c r="O1238" s="13"/>
      <c r="P1238" s="8"/>
      <c r="Q1238" s="20"/>
      <c r="R1238" s="20"/>
      <c r="S1238" s="20"/>
      <c r="T1238" s="20"/>
    </row>
    <row r="1239" spans="1:20" s="7" customFormat="1" ht="200.1" customHeight="1">
      <c r="A1239" s="18"/>
      <c r="B1239" s="18"/>
      <c r="C1239" s="18"/>
      <c r="D1239" s="8"/>
      <c r="E1239" s="8"/>
      <c r="F1239" s="8"/>
      <c r="G1239" s="8"/>
      <c r="H1239" s="8"/>
      <c r="I1239" s="24"/>
      <c r="J1239" s="8"/>
      <c r="K1239" s="6"/>
      <c r="L1239" s="8"/>
      <c r="M1239" s="8"/>
      <c r="N1239" s="8"/>
      <c r="O1239" s="13"/>
      <c r="P1239" s="8"/>
      <c r="Q1239" s="20"/>
      <c r="R1239" s="20"/>
      <c r="S1239" s="20"/>
      <c r="T1239" s="20"/>
    </row>
    <row r="1240" spans="1:20" s="7" customFormat="1" ht="200.1" customHeight="1">
      <c r="A1240" s="18"/>
      <c r="B1240" s="18"/>
      <c r="C1240" s="18"/>
      <c r="D1240" s="8"/>
      <c r="E1240" s="8"/>
      <c r="F1240" s="8"/>
      <c r="G1240" s="8"/>
      <c r="H1240" s="8"/>
      <c r="I1240" s="24"/>
      <c r="J1240" s="8"/>
      <c r="K1240" s="6"/>
      <c r="L1240" s="8"/>
      <c r="M1240" s="8"/>
      <c r="N1240" s="8"/>
      <c r="O1240" s="13"/>
      <c r="P1240" s="8"/>
      <c r="Q1240" s="20"/>
      <c r="R1240" s="20"/>
      <c r="S1240" s="20"/>
      <c r="T1240" s="20"/>
    </row>
    <row r="1241" spans="1:20" s="7" customFormat="1" ht="200.1" customHeight="1">
      <c r="A1241" s="18"/>
      <c r="B1241" s="18"/>
      <c r="C1241" s="18"/>
      <c r="D1241" s="8"/>
      <c r="E1241" s="8"/>
      <c r="F1241" s="8"/>
      <c r="G1241" s="8"/>
      <c r="H1241" s="8"/>
      <c r="I1241" s="24"/>
      <c r="J1241" s="8"/>
      <c r="K1241" s="6"/>
      <c r="L1241" s="8"/>
      <c r="M1241" s="8"/>
      <c r="N1241" s="8"/>
      <c r="O1241" s="13"/>
      <c r="P1241" s="8"/>
      <c r="Q1241" s="20"/>
      <c r="R1241" s="20"/>
      <c r="S1241" s="20"/>
      <c r="T1241" s="20"/>
    </row>
    <row r="1242" spans="1:20" s="7" customFormat="1" ht="200.1" customHeight="1">
      <c r="A1242" s="18"/>
      <c r="B1242" s="18"/>
      <c r="C1242" s="18"/>
      <c r="D1242" s="8"/>
      <c r="E1242" s="8"/>
      <c r="F1242" s="8"/>
      <c r="G1242" s="8"/>
      <c r="H1242" s="8"/>
      <c r="I1242" s="24"/>
      <c r="J1242" s="8"/>
      <c r="K1242" s="6"/>
      <c r="L1242" s="8"/>
      <c r="M1242" s="8"/>
      <c r="N1242" s="8"/>
      <c r="O1242" s="13"/>
      <c r="P1242" s="8"/>
      <c r="Q1242" s="20"/>
      <c r="R1242" s="20"/>
      <c r="S1242" s="20"/>
      <c r="T1242" s="20"/>
    </row>
    <row r="1243" spans="1:20" s="7" customFormat="1" ht="200.1" customHeight="1">
      <c r="A1243" s="18"/>
      <c r="B1243" s="18"/>
      <c r="C1243" s="18"/>
      <c r="D1243" s="8"/>
      <c r="E1243" s="8"/>
      <c r="F1243" s="8"/>
      <c r="G1243" s="8"/>
      <c r="H1243" s="8"/>
      <c r="I1243" s="24"/>
      <c r="J1243" s="8"/>
      <c r="K1243" s="6"/>
      <c r="L1243" s="8"/>
      <c r="M1243" s="8"/>
      <c r="N1243" s="8"/>
      <c r="O1243" s="13"/>
      <c r="P1243" s="8"/>
      <c r="Q1243" s="20"/>
      <c r="R1243" s="20"/>
      <c r="S1243" s="20"/>
      <c r="T1243" s="20"/>
    </row>
    <row r="1244" spans="1:20" s="7" customFormat="1" ht="200.1" customHeight="1">
      <c r="A1244" s="18"/>
      <c r="B1244" s="18"/>
      <c r="C1244" s="18"/>
      <c r="D1244" s="8"/>
      <c r="E1244" s="8"/>
      <c r="F1244" s="8"/>
      <c r="G1244" s="8"/>
      <c r="H1244" s="8"/>
      <c r="I1244" s="24"/>
      <c r="J1244" s="8"/>
      <c r="K1244" s="6"/>
      <c r="L1244" s="8"/>
      <c r="M1244" s="8"/>
      <c r="N1244" s="8"/>
      <c r="O1244" s="13"/>
      <c r="P1244" s="8"/>
      <c r="Q1244" s="20"/>
      <c r="R1244" s="20"/>
      <c r="S1244" s="20"/>
      <c r="T1244" s="20"/>
    </row>
    <row r="1245" spans="1:20" s="7" customFormat="1" ht="200.1" customHeight="1">
      <c r="A1245" s="18"/>
      <c r="B1245" s="18"/>
      <c r="C1245" s="18"/>
      <c r="D1245" s="8"/>
      <c r="E1245" s="8"/>
      <c r="F1245" s="8"/>
      <c r="G1245" s="8"/>
      <c r="H1245" s="8"/>
      <c r="I1245" s="24"/>
      <c r="J1245" s="8"/>
      <c r="K1245" s="6"/>
      <c r="L1245" s="8"/>
      <c r="M1245" s="8"/>
      <c r="N1245" s="8"/>
      <c r="O1245" s="13"/>
      <c r="P1245" s="8"/>
      <c r="Q1245" s="20"/>
      <c r="R1245" s="20"/>
      <c r="S1245" s="20"/>
      <c r="T1245" s="20"/>
    </row>
    <row r="1246" spans="1:20" s="7" customFormat="1" ht="200.1" customHeight="1">
      <c r="A1246" s="18"/>
      <c r="B1246" s="18"/>
      <c r="C1246" s="18"/>
      <c r="D1246" s="8"/>
      <c r="E1246" s="8"/>
      <c r="F1246" s="8"/>
      <c r="G1246" s="8"/>
      <c r="H1246" s="8"/>
      <c r="I1246" s="24"/>
      <c r="J1246" s="8"/>
      <c r="K1246" s="6"/>
      <c r="L1246" s="8"/>
      <c r="M1246" s="8"/>
      <c r="N1246" s="8"/>
      <c r="O1246" s="13"/>
      <c r="P1246" s="8"/>
      <c r="Q1246" s="20"/>
      <c r="R1246" s="20"/>
      <c r="S1246" s="20"/>
      <c r="T1246" s="20"/>
    </row>
    <row r="1247" spans="1:20" s="7" customFormat="1" ht="200.1" customHeight="1">
      <c r="A1247" s="18"/>
      <c r="B1247" s="18"/>
      <c r="C1247" s="18"/>
      <c r="D1247" s="8"/>
      <c r="E1247" s="8"/>
      <c r="F1247" s="8"/>
      <c r="G1247" s="8"/>
      <c r="H1247" s="8"/>
      <c r="I1247" s="24"/>
      <c r="J1247" s="8"/>
      <c r="K1247" s="6"/>
      <c r="L1247" s="8"/>
      <c r="M1247" s="8"/>
      <c r="N1247" s="8"/>
      <c r="O1247" s="13"/>
      <c r="P1247" s="8"/>
      <c r="Q1247" s="20"/>
      <c r="R1247" s="20"/>
      <c r="S1247" s="20"/>
      <c r="T1247" s="20"/>
    </row>
    <row r="1248" spans="1:20" s="7" customFormat="1" ht="200.1" customHeight="1">
      <c r="A1248" s="18"/>
      <c r="B1248" s="18"/>
      <c r="C1248" s="18"/>
      <c r="D1248" s="8"/>
      <c r="E1248" s="8"/>
      <c r="F1248" s="8"/>
      <c r="G1248" s="8"/>
      <c r="H1248" s="8"/>
      <c r="I1248" s="24"/>
      <c r="J1248" s="8"/>
      <c r="K1248" s="6"/>
      <c r="L1248" s="8"/>
      <c r="M1248" s="8"/>
      <c r="N1248" s="8"/>
      <c r="O1248" s="13"/>
      <c r="P1248" s="8"/>
      <c r="Q1248" s="20"/>
      <c r="R1248" s="20"/>
      <c r="S1248" s="20"/>
      <c r="T1248" s="20"/>
    </row>
    <row r="1249" spans="1:20" s="7" customFormat="1" ht="200.1" customHeight="1">
      <c r="A1249" s="18"/>
      <c r="B1249" s="18"/>
      <c r="C1249" s="18"/>
      <c r="D1249" s="8"/>
      <c r="E1249" s="8"/>
      <c r="F1249" s="8"/>
      <c r="G1249" s="8"/>
      <c r="H1249" s="8"/>
      <c r="I1249" s="24"/>
      <c r="J1249" s="8"/>
      <c r="K1249" s="6"/>
      <c r="L1249" s="8"/>
      <c r="M1249" s="8"/>
      <c r="N1249" s="8"/>
      <c r="O1249" s="13"/>
      <c r="P1249" s="8"/>
      <c r="Q1249" s="20"/>
      <c r="R1249" s="20"/>
      <c r="S1249" s="20"/>
      <c r="T1249" s="20"/>
    </row>
    <row r="1250" spans="1:20" s="7" customFormat="1" ht="200.1" customHeight="1">
      <c r="A1250" s="18"/>
      <c r="B1250" s="18"/>
      <c r="C1250" s="18"/>
      <c r="D1250" s="8"/>
      <c r="E1250" s="8"/>
      <c r="F1250" s="8"/>
      <c r="G1250" s="8"/>
      <c r="H1250" s="8"/>
      <c r="I1250" s="24"/>
      <c r="J1250" s="8"/>
      <c r="K1250" s="6"/>
      <c r="L1250" s="8"/>
      <c r="M1250" s="8"/>
      <c r="N1250" s="8"/>
      <c r="O1250" s="13"/>
      <c r="P1250" s="8"/>
      <c r="Q1250" s="20"/>
      <c r="R1250" s="20"/>
      <c r="S1250" s="20"/>
      <c r="T1250" s="20"/>
    </row>
    <row r="1251" spans="1:20" s="7" customFormat="1" ht="200.1" customHeight="1">
      <c r="A1251" s="18"/>
      <c r="B1251" s="18"/>
      <c r="C1251" s="18"/>
      <c r="D1251" s="8"/>
      <c r="E1251" s="8"/>
      <c r="F1251" s="8"/>
      <c r="G1251" s="8"/>
      <c r="H1251" s="8"/>
      <c r="I1251" s="24"/>
      <c r="J1251" s="8"/>
      <c r="K1251" s="6"/>
      <c r="L1251" s="8"/>
      <c r="M1251" s="8"/>
      <c r="N1251" s="8"/>
      <c r="O1251" s="13"/>
      <c r="P1251" s="8"/>
      <c r="Q1251" s="20"/>
      <c r="R1251" s="20"/>
      <c r="S1251" s="20"/>
      <c r="T1251" s="20"/>
    </row>
    <row r="1252" spans="1:20" s="7" customFormat="1" ht="200.1" customHeight="1">
      <c r="A1252" s="18"/>
      <c r="B1252" s="18"/>
      <c r="C1252" s="18"/>
      <c r="D1252" s="8"/>
      <c r="E1252" s="8"/>
      <c r="F1252" s="8"/>
      <c r="G1252" s="8"/>
      <c r="H1252" s="8"/>
      <c r="I1252" s="24"/>
      <c r="J1252" s="8"/>
      <c r="K1252" s="6"/>
      <c r="L1252" s="8"/>
      <c r="M1252" s="8"/>
      <c r="N1252" s="8"/>
      <c r="O1252" s="13"/>
      <c r="P1252" s="8"/>
      <c r="Q1252" s="20"/>
      <c r="R1252" s="20"/>
      <c r="S1252" s="20"/>
      <c r="T1252" s="20"/>
    </row>
    <row r="1253" spans="1:20" s="7" customFormat="1" ht="200.1" customHeight="1">
      <c r="A1253" s="18"/>
      <c r="B1253" s="18"/>
      <c r="C1253" s="18"/>
      <c r="D1253" s="8"/>
      <c r="E1253" s="8"/>
      <c r="F1253" s="8"/>
      <c r="G1253" s="8"/>
      <c r="H1253" s="8"/>
      <c r="I1253" s="24"/>
      <c r="J1253" s="8"/>
      <c r="K1253" s="6"/>
      <c r="L1253" s="8"/>
      <c r="M1253" s="8"/>
      <c r="N1253" s="8"/>
      <c r="O1253" s="13"/>
      <c r="P1253" s="8"/>
      <c r="Q1253" s="20"/>
      <c r="R1253" s="20"/>
      <c r="S1253" s="20"/>
      <c r="T1253" s="20"/>
    </row>
    <row r="1254" spans="1:20" s="7" customFormat="1" ht="200.1" customHeight="1">
      <c r="A1254" s="18"/>
      <c r="B1254" s="18"/>
      <c r="C1254" s="18"/>
      <c r="D1254" s="8"/>
      <c r="E1254" s="8"/>
      <c r="F1254" s="8"/>
      <c r="G1254" s="8"/>
      <c r="H1254" s="8"/>
      <c r="I1254" s="24"/>
      <c r="J1254" s="8"/>
      <c r="K1254" s="6"/>
      <c r="L1254" s="8"/>
      <c r="M1254" s="8"/>
      <c r="N1254" s="8"/>
      <c r="O1254" s="13"/>
      <c r="P1254" s="8"/>
      <c r="Q1254" s="20"/>
      <c r="R1254" s="20"/>
      <c r="S1254" s="20"/>
      <c r="T1254" s="20"/>
    </row>
    <row r="1255" spans="1:20" s="7" customFormat="1" ht="200.1" customHeight="1">
      <c r="A1255" s="18"/>
      <c r="B1255" s="18"/>
      <c r="C1255" s="18"/>
      <c r="D1255" s="8"/>
      <c r="E1255" s="8"/>
      <c r="F1255" s="8"/>
      <c r="G1255" s="8"/>
      <c r="H1255" s="8"/>
      <c r="I1255" s="24"/>
      <c r="J1255" s="8"/>
      <c r="K1255" s="6"/>
      <c r="L1255" s="8"/>
      <c r="M1255" s="8"/>
      <c r="N1255" s="8"/>
      <c r="O1255" s="13"/>
      <c r="P1255" s="8"/>
      <c r="Q1255" s="20"/>
      <c r="R1255" s="20"/>
      <c r="S1255" s="20"/>
      <c r="T1255" s="20"/>
    </row>
    <row r="1256" spans="1:20" s="7" customFormat="1" ht="200.1" customHeight="1">
      <c r="A1256" s="18"/>
      <c r="B1256" s="18"/>
      <c r="C1256" s="18"/>
      <c r="D1256" s="8"/>
      <c r="E1256" s="8"/>
      <c r="F1256" s="8"/>
      <c r="G1256" s="8"/>
      <c r="H1256" s="8"/>
      <c r="I1256" s="24"/>
      <c r="J1256" s="8"/>
      <c r="K1256" s="6"/>
      <c r="L1256" s="8"/>
      <c r="M1256" s="8"/>
      <c r="N1256" s="8"/>
      <c r="O1256" s="13"/>
      <c r="P1256" s="8"/>
      <c r="Q1256" s="20"/>
      <c r="R1256" s="20"/>
      <c r="S1256" s="20"/>
      <c r="T1256" s="20"/>
    </row>
    <row r="1257" spans="1:20" s="7" customFormat="1" ht="200.1" customHeight="1">
      <c r="A1257" s="18"/>
      <c r="B1257" s="18"/>
      <c r="C1257" s="18"/>
      <c r="D1257" s="8"/>
      <c r="E1257" s="8"/>
      <c r="F1257" s="8"/>
      <c r="G1257" s="8"/>
      <c r="H1257" s="8"/>
      <c r="I1257" s="24"/>
      <c r="J1257" s="8"/>
      <c r="K1257" s="6"/>
      <c r="L1257" s="8"/>
      <c r="M1257" s="8"/>
      <c r="N1257" s="8"/>
      <c r="O1257" s="13"/>
      <c r="P1257" s="8"/>
      <c r="Q1257" s="20"/>
      <c r="R1257" s="20"/>
      <c r="S1257" s="20"/>
      <c r="T1257" s="20"/>
    </row>
    <row r="1258" spans="1:20" s="7" customFormat="1" ht="200.1" customHeight="1">
      <c r="A1258" s="18"/>
      <c r="B1258" s="18"/>
      <c r="C1258" s="18"/>
      <c r="D1258" s="8"/>
      <c r="E1258" s="8"/>
      <c r="F1258" s="8"/>
      <c r="G1258" s="8"/>
      <c r="H1258" s="8"/>
      <c r="I1258" s="24"/>
      <c r="J1258" s="8"/>
      <c r="K1258" s="6"/>
      <c r="L1258" s="8"/>
      <c r="M1258" s="8"/>
      <c r="N1258" s="8"/>
      <c r="O1258" s="13"/>
      <c r="P1258" s="8"/>
      <c r="Q1258" s="20"/>
      <c r="R1258" s="20"/>
      <c r="S1258" s="20"/>
      <c r="T1258" s="20"/>
    </row>
    <row r="1259" spans="1:20" s="7" customFormat="1" ht="200.1" customHeight="1">
      <c r="A1259" s="18"/>
      <c r="B1259" s="18"/>
      <c r="C1259" s="18"/>
      <c r="D1259" s="8"/>
      <c r="E1259" s="8"/>
      <c r="F1259" s="8"/>
      <c r="G1259" s="8"/>
      <c r="H1259" s="8"/>
      <c r="I1259" s="24"/>
      <c r="J1259" s="8"/>
      <c r="K1259" s="6"/>
      <c r="L1259" s="8"/>
      <c r="M1259" s="8"/>
      <c r="N1259" s="8"/>
      <c r="O1259" s="13"/>
      <c r="P1259" s="8"/>
      <c r="Q1259" s="20"/>
      <c r="R1259" s="20"/>
      <c r="S1259" s="20"/>
      <c r="T1259" s="20"/>
    </row>
    <row r="1260" spans="1:20" s="7" customFormat="1" ht="200.1" customHeight="1">
      <c r="A1260" s="18"/>
      <c r="B1260" s="18"/>
      <c r="C1260" s="18"/>
      <c r="D1260" s="8"/>
      <c r="E1260" s="8"/>
      <c r="F1260" s="8"/>
      <c r="G1260" s="8"/>
      <c r="H1260" s="8"/>
      <c r="I1260" s="24"/>
      <c r="J1260" s="8"/>
      <c r="K1260" s="6"/>
      <c r="L1260" s="8"/>
      <c r="M1260" s="8"/>
      <c r="N1260" s="8"/>
      <c r="O1260" s="13"/>
      <c r="P1260" s="8"/>
      <c r="Q1260" s="20"/>
      <c r="R1260" s="20"/>
      <c r="S1260" s="20"/>
      <c r="T1260" s="20"/>
    </row>
    <row r="1261" spans="1:20" s="7" customFormat="1" ht="200.1" customHeight="1">
      <c r="A1261" s="18"/>
      <c r="B1261" s="18"/>
      <c r="C1261" s="18"/>
      <c r="D1261" s="8"/>
      <c r="E1261" s="8"/>
      <c r="F1261" s="8"/>
      <c r="G1261" s="8"/>
      <c r="H1261" s="8"/>
      <c r="I1261" s="24"/>
      <c r="J1261" s="8"/>
      <c r="K1261" s="6"/>
      <c r="L1261" s="8"/>
      <c r="M1261" s="8"/>
      <c r="N1261" s="8"/>
      <c r="O1261" s="13"/>
      <c r="P1261" s="8"/>
      <c r="Q1261" s="20"/>
      <c r="R1261" s="20"/>
      <c r="S1261" s="20"/>
      <c r="T1261" s="20"/>
    </row>
    <row r="1262" spans="1:20" s="7" customFormat="1" ht="200.1" customHeight="1">
      <c r="A1262" s="18"/>
      <c r="B1262" s="18"/>
      <c r="C1262" s="18"/>
      <c r="D1262" s="8"/>
      <c r="E1262" s="8"/>
      <c r="F1262" s="8"/>
      <c r="G1262" s="8"/>
      <c r="H1262" s="8"/>
      <c r="I1262" s="24"/>
      <c r="J1262" s="8"/>
      <c r="K1262" s="6"/>
      <c r="L1262" s="8"/>
      <c r="M1262" s="8"/>
      <c r="N1262" s="8"/>
      <c r="O1262" s="13"/>
      <c r="P1262" s="8"/>
      <c r="Q1262" s="20"/>
      <c r="R1262" s="20"/>
      <c r="S1262" s="20"/>
      <c r="T1262" s="20"/>
    </row>
    <row r="1263" spans="1:20" s="7" customFormat="1" ht="200.1" customHeight="1">
      <c r="A1263" s="18"/>
      <c r="B1263" s="18"/>
      <c r="C1263" s="18"/>
      <c r="D1263" s="8"/>
      <c r="E1263" s="8"/>
      <c r="F1263" s="8"/>
      <c r="G1263" s="8"/>
      <c r="H1263" s="8"/>
      <c r="I1263" s="24"/>
      <c r="J1263" s="8"/>
      <c r="K1263" s="6"/>
      <c r="L1263" s="8"/>
      <c r="M1263" s="8"/>
      <c r="N1263" s="8"/>
      <c r="O1263" s="13"/>
      <c r="P1263" s="8"/>
      <c r="Q1263" s="20"/>
      <c r="R1263" s="20"/>
      <c r="S1263" s="20"/>
      <c r="T1263" s="20"/>
    </row>
    <row r="1264" spans="1:20" s="7" customFormat="1" ht="200.1" customHeight="1">
      <c r="A1264" s="18"/>
      <c r="B1264" s="18"/>
      <c r="C1264" s="18"/>
      <c r="D1264" s="8"/>
      <c r="E1264" s="8"/>
      <c r="F1264" s="8"/>
      <c r="G1264" s="8"/>
      <c r="H1264" s="8"/>
      <c r="I1264" s="24"/>
      <c r="J1264" s="8"/>
      <c r="K1264" s="6"/>
      <c r="L1264" s="8"/>
      <c r="M1264" s="8"/>
      <c r="N1264" s="8"/>
      <c r="O1264" s="13"/>
      <c r="P1264" s="8"/>
      <c r="Q1264" s="20"/>
      <c r="R1264" s="20"/>
      <c r="S1264" s="20"/>
      <c r="T1264" s="20"/>
    </row>
    <row r="1265" spans="1:20" s="7" customFormat="1" ht="200.1" customHeight="1">
      <c r="A1265" s="18"/>
      <c r="B1265" s="18"/>
      <c r="C1265" s="18"/>
      <c r="D1265" s="8"/>
      <c r="E1265" s="8"/>
      <c r="F1265" s="8"/>
      <c r="G1265" s="8"/>
      <c r="H1265" s="8"/>
      <c r="I1265" s="24"/>
      <c r="J1265" s="8"/>
      <c r="K1265" s="6"/>
      <c r="L1265" s="8"/>
      <c r="M1265" s="8"/>
      <c r="N1265" s="8"/>
      <c r="O1265" s="13"/>
      <c r="P1265" s="8"/>
      <c r="Q1265" s="20"/>
      <c r="R1265" s="20"/>
      <c r="S1265" s="20"/>
      <c r="T1265" s="20"/>
    </row>
    <row r="1266" spans="1:20" s="7" customFormat="1" ht="200.1" customHeight="1">
      <c r="A1266" s="18"/>
      <c r="B1266" s="18"/>
      <c r="C1266" s="18"/>
      <c r="D1266" s="8"/>
      <c r="E1266" s="8"/>
      <c r="F1266" s="8"/>
      <c r="G1266" s="8"/>
      <c r="H1266" s="8"/>
      <c r="I1266" s="24"/>
      <c r="J1266" s="8"/>
      <c r="K1266" s="6"/>
      <c r="L1266" s="8"/>
      <c r="M1266" s="8"/>
      <c r="N1266" s="8"/>
      <c r="O1266" s="13"/>
      <c r="P1266" s="8"/>
      <c r="Q1266" s="20"/>
      <c r="R1266" s="20"/>
      <c r="S1266" s="20"/>
      <c r="T1266" s="20"/>
    </row>
    <row r="1267" spans="1:20" s="7" customFormat="1" ht="200.1" customHeight="1">
      <c r="A1267" s="18"/>
      <c r="B1267" s="18"/>
      <c r="C1267" s="18"/>
      <c r="D1267" s="8"/>
      <c r="E1267" s="8"/>
      <c r="F1267" s="8"/>
      <c r="G1267" s="8"/>
      <c r="H1267" s="8"/>
      <c r="I1267" s="24"/>
      <c r="J1267" s="8"/>
      <c r="K1267" s="6"/>
      <c r="L1267" s="8"/>
      <c r="M1267" s="8"/>
      <c r="N1267" s="8"/>
      <c r="O1267" s="13"/>
      <c r="P1267" s="8"/>
      <c r="Q1267" s="20"/>
      <c r="R1267" s="20"/>
      <c r="S1267" s="20"/>
      <c r="T1267" s="20"/>
    </row>
    <row r="1268" spans="1:20" s="7" customFormat="1" ht="200.1" customHeight="1">
      <c r="A1268" s="18"/>
      <c r="B1268" s="18"/>
      <c r="C1268" s="18"/>
      <c r="D1268" s="8"/>
      <c r="E1268" s="8"/>
      <c r="F1268" s="8"/>
      <c r="G1268" s="8"/>
      <c r="H1268" s="8"/>
      <c r="I1268" s="24"/>
      <c r="J1268" s="8"/>
      <c r="K1268" s="6"/>
      <c r="L1268" s="8"/>
      <c r="M1268" s="8"/>
      <c r="N1268" s="8"/>
      <c r="O1268" s="13"/>
      <c r="P1268" s="8"/>
      <c r="Q1268" s="20"/>
      <c r="R1268" s="20"/>
      <c r="S1268" s="20"/>
      <c r="T1268" s="20"/>
    </row>
    <row r="1269" spans="1:20" s="7" customFormat="1" ht="200.1" customHeight="1">
      <c r="A1269" s="18"/>
      <c r="B1269" s="18"/>
      <c r="C1269" s="18"/>
      <c r="D1269" s="8"/>
      <c r="E1269" s="8"/>
      <c r="F1269" s="8"/>
      <c r="G1269" s="8"/>
      <c r="H1269" s="8"/>
      <c r="I1269" s="24"/>
      <c r="J1269" s="8"/>
      <c r="K1269" s="6"/>
      <c r="L1269" s="8"/>
      <c r="M1269" s="8"/>
      <c r="N1269" s="8"/>
      <c r="O1269" s="13"/>
      <c r="P1269" s="8"/>
      <c r="Q1269" s="20"/>
      <c r="R1269" s="20"/>
      <c r="S1269" s="20"/>
      <c r="T1269" s="20"/>
    </row>
    <row r="1270" spans="1:20" s="7" customFormat="1" ht="200.1" customHeight="1">
      <c r="A1270" s="18"/>
      <c r="B1270" s="18"/>
      <c r="C1270" s="18"/>
      <c r="D1270" s="8"/>
      <c r="E1270" s="8"/>
      <c r="F1270" s="8"/>
      <c r="G1270" s="8"/>
      <c r="H1270" s="8"/>
      <c r="I1270" s="24"/>
      <c r="J1270" s="8"/>
      <c r="K1270" s="6"/>
      <c r="L1270" s="8"/>
      <c r="M1270" s="8"/>
      <c r="N1270" s="8"/>
      <c r="O1270" s="13"/>
      <c r="P1270" s="8"/>
      <c r="Q1270" s="20"/>
      <c r="R1270" s="20"/>
      <c r="S1270" s="20"/>
      <c r="T1270" s="20"/>
    </row>
    <row r="1271" spans="1:20" s="7" customFormat="1" ht="200.1" customHeight="1">
      <c r="A1271" s="18"/>
      <c r="B1271" s="18"/>
      <c r="C1271" s="18"/>
      <c r="D1271" s="8"/>
      <c r="E1271" s="8"/>
      <c r="F1271" s="8"/>
      <c r="G1271" s="8"/>
      <c r="H1271" s="8"/>
      <c r="I1271" s="24"/>
      <c r="J1271" s="8"/>
      <c r="K1271" s="6"/>
      <c r="L1271" s="8"/>
      <c r="M1271" s="8"/>
      <c r="N1271" s="8"/>
      <c r="O1271" s="13"/>
      <c r="P1271" s="8"/>
      <c r="Q1271" s="20"/>
      <c r="R1271" s="20"/>
      <c r="S1271" s="20"/>
      <c r="T1271" s="20"/>
    </row>
    <row r="1272" spans="1:20" s="7" customFormat="1" ht="200.1" customHeight="1">
      <c r="A1272" s="18"/>
      <c r="B1272" s="18"/>
      <c r="C1272" s="18"/>
      <c r="D1272" s="8"/>
      <c r="E1272" s="8"/>
      <c r="F1272" s="8"/>
      <c r="G1272" s="8"/>
      <c r="H1272" s="8"/>
      <c r="I1272" s="24"/>
      <c r="J1272" s="8"/>
      <c r="K1272" s="6"/>
      <c r="L1272" s="8"/>
      <c r="M1272" s="8"/>
      <c r="N1272" s="8"/>
      <c r="O1272" s="13"/>
      <c r="P1272" s="8"/>
      <c r="Q1272" s="20"/>
      <c r="R1272" s="20"/>
      <c r="S1272" s="20"/>
      <c r="T1272" s="20"/>
    </row>
    <row r="1273" spans="1:20" s="7" customFormat="1" ht="200.1" customHeight="1">
      <c r="A1273" s="18"/>
      <c r="B1273" s="18"/>
      <c r="C1273" s="18"/>
      <c r="D1273" s="8"/>
      <c r="E1273" s="8"/>
      <c r="F1273" s="8"/>
      <c r="G1273" s="8"/>
      <c r="H1273" s="8"/>
      <c r="I1273" s="24"/>
      <c r="J1273" s="8"/>
      <c r="K1273" s="6"/>
      <c r="L1273" s="8"/>
      <c r="M1273" s="8"/>
      <c r="N1273" s="8"/>
      <c r="O1273" s="13"/>
      <c r="P1273" s="8"/>
      <c r="Q1273" s="20"/>
      <c r="R1273" s="20"/>
      <c r="S1273" s="20"/>
      <c r="T1273" s="20"/>
    </row>
    <row r="1274" spans="1:20" s="7" customFormat="1" ht="200.1" customHeight="1">
      <c r="A1274" s="18"/>
      <c r="B1274" s="18"/>
      <c r="C1274" s="18"/>
      <c r="D1274" s="8"/>
      <c r="E1274" s="8"/>
      <c r="F1274" s="8"/>
      <c r="G1274" s="8"/>
      <c r="H1274" s="8"/>
      <c r="I1274" s="24"/>
      <c r="J1274" s="8"/>
      <c r="K1274" s="6"/>
      <c r="L1274" s="8"/>
      <c r="M1274" s="8"/>
      <c r="N1274" s="8"/>
      <c r="O1274" s="13"/>
      <c r="P1274" s="8"/>
      <c r="Q1274" s="20"/>
      <c r="R1274" s="20"/>
      <c r="S1274" s="20"/>
      <c r="T1274" s="20"/>
    </row>
    <row r="1275" spans="1:20" s="7" customFormat="1" ht="200.1" customHeight="1">
      <c r="A1275" s="18"/>
      <c r="B1275" s="18"/>
      <c r="C1275" s="18"/>
      <c r="D1275" s="8"/>
      <c r="E1275" s="8"/>
      <c r="F1275" s="8"/>
      <c r="G1275" s="8"/>
      <c r="H1275" s="8"/>
      <c r="I1275" s="24"/>
      <c r="J1275" s="8"/>
      <c r="K1275" s="6"/>
      <c r="L1275" s="8"/>
      <c r="M1275" s="8"/>
      <c r="N1275" s="8"/>
      <c r="O1275" s="13"/>
      <c r="P1275" s="8"/>
      <c r="Q1275" s="20"/>
      <c r="R1275" s="20"/>
      <c r="S1275" s="20"/>
      <c r="T1275" s="20"/>
    </row>
    <row r="1276" spans="1:20" s="7" customFormat="1" ht="200.1" customHeight="1">
      <c r="A1276" s="18"/>
      <c r="B1276" s="18"/>
      <c r="C1276" s="18"/>
      <c r="D1276" s="8"/>
      <c r="E1276" s="8"/>
      <c r="F1276" s="8"/>
      <c r="G1276" s="8"/>
      <c r="H1276" s="8"/>
      <c r="I1276" s="24"/>
      <c r="J1276" s="8"/>
      <c r="K1276" s="6"/>
      <c r="L1276" s="8"/>
      <c r="M1276" s="8"/>
      <c r="N1276" s="8"/>
      <c r="O1276" s="13"/>
      <c r="P1276" s="8"/>
      <c r="Q1276" s="20"/>
      <c r="R1276" s="20"/>
      <c r="S1276" s="20"/>
      <c r="T1276" s="20"/>
    </row>
    <row r="1277" spans="1:20" s="7" customFormat="1" ht="200.1" customHeight="1">
      <c r="A1277" s="18"/>
      <c r="B1277" s="18"/>
      <c r="C1277" s="18"/>
      <c r="D1277" s="8"/>
      <c r="E1277" s="8"/>
      <c r="F1277" s="8"/>
      <c r="G1277" s="8"/>
      <c r="H1277" s="8"/>
      <c r="I1277" s="24"/>
      <c r="J1277" s="8"/>
      <c r="K1277" s="6"/>
      <c r="L1277" s="8"/>
      <c r="M1277" s="8"/>
      <c r="N1277" s="8"/>
      <c r="O1277" s="13"/>
      <c r="P1277" s="8"/>
      <c r="Q1277" s="20"/>
      <c r="R1277" s="20"/>
      <c r="S1277" s="20"/>
      <c r="T1277" s="20"/>
    </row>
    <row r="1278" spans="1:20" s="7" customFormat="1" ht="200.1" customHeight="1">
      <c r="A1278" s="18"/>
      <c r="B1278" s="18"/>
      <c r="C1278" s="18"/>
      <c r="D1278" s="8"/>
      <c r="E1278" s="8"/>
      <c r="F1278" s="8"/>
      <c r="G1278" s="8"/>
      <c r="H1278" s="8"/>
      <c r="I1278" s="24"/>
      <c r="J1278" s="8"/>
      <c r="K1278" s="6"/>
      <c r="L1278" s="8"/>
      <c r="M1278" s="8"/>
      <c r="N1278" s="8"/>
      <c r="O1278" s="13"/>
      <c r="P1278" s="8"/>
      <c r="Q1278" s="20"/>
      <c r="R1278" s="20"/>
      <c r="S1278" s="20"/>
      <c r="T1278" s="20"/>
    </row>
    <row r="1279" spans="1:20" s="7" customFormat="1" ht="200.1" customHeight="1">
      <c r="A1279" s="18"/>
      <c r="B1279" s="18"/>
      <c r="C1279" s="18"/>
      <c r="D1279" s="8"/>
      <c r="E1279" s="8"/>
      <c r="F1279" s="8"/>
      <c r="G1279" s="8"/>
      <c r="H1279" s="8"/>
      <c r="I1279" s="24"/>
      <c r="J1279" s="8"/>
      <c r="K1279" s="6"/>
      <c r="L1279" s="8"/>
      <c r="M1279" s="8"/>
      <c r="N1279" s="8"/>
      <c r="O1279" s="13"/>
      <c r="P1279" s="8"/>
      <c r="Q1279" s="20"/>
      <c r="R1279" s="20"/>
      <c r="S1279" s="20"/>
      <c r="T1279" s="20"/>
    </row>
    <row r="1280" spans="1:20" s="7" customFormat="1" ht="200.1" customHeight="1">
      <c r="A1280" s="18"/>
      <c r="B1280" s="18"/>
      <c r="C1280" s="18"/>
      <c r="D1280" s="8"/>
      <c r="E1280" s="8"/>
      <c r="F1280" s="8"/>
      <c r="G1280" s="8"/>
      <c r="H1280" s="8"/>
      <c r="I1280" s="24"/>
      <c r="J1280" s="8"/>
      <c r="K1280" s="6"/>
      <c r="L1280" s="8"/>
      <c r="M1280" s="8"/>
      <c r="N1280" s="8"/>
      <c r="O1280" s="13"/>
      <c r="P1280" s="8"/>
      <c r="Q1280" s="20"/>
      <c r="R1280" s="20"/>
      <c r="S1280" s="20"/>
      <c r="T1280" s="20"/>
    </row>
    <row r="1281" spans="1:20" s="7" customFormat="1" ht="200.1" customHeight="1">
      <c r="A1281" s="18"/>
      <c r="B1281" s="18"/>
      <c r="C1281" s="18"/>
      <c r="D1281" s="8"/>
      <c r="E1281" s="8"/>
      <c r="F1281" s="8"/>
      <c r="G1281" s="8"/>
      <c r="H1281" s="8"/>
      <c r="I1281" s="24"/>
      <c r="J1281" s="8"/>
      <c r="K1281" s="6"/>
      <c r="L1281" s="8"/>
      <c r="M1281" s="8"/>
      <c r="N1281" s="8"/>
      <c r="O1281" s="13"/>
      <c r="P1281" s="8"/>
      <c r="Q1281" s="20"/>
      <c r="R1281" s="20"/>
      <c r="S1281" s="20"/>
      <c r="T1281" s="20"/>
    </row>
    <row r="1282" spans="1:20" s="7" customFormat="1" ht="200.1" customHeight="1">
      <c r="A1282" s="18"/>
      <c r="B1282" s="18"/>
      <c r="C1282" s="18"/>
      <c r="D1282" s="8"/>
      <c r="E1282" s="8"/>
      <c r="F1282" s="8"/>
      <c r="G1282" s="8"/>
      <c r="H1282" s="8"/>
      <c r="I1282" s="24"/>
      <c r="J1282" s="8"/>
      <c r="K1282" s="6"/>
      <c r="L1282" s="8"/>
      <c r="M1282" s="8"/>
      <c r="N1282" s="8"/>
      <c r="O1282" s="13"/>
      <c r="P1282" s="8"/>
      <c r="Q1282" s="20"/>
      <c r="R1282" s="20"/>
      <c r="S1282" s="20"/>
      <c r="T1282" s="20"/>
    </row>
    <row r="1283" spans="1:20" s="7" customFormat="1" ht="200.1" customHeight="1">
      <c r="A1283" s="18"/>
      <c r="B1283" s="18"/>
      <c r="C1283" s="18"/>
      <c r="D1283" s="8"/>
      <c r="E1283" s="8"/>
      <c r="F1283" s="8"/>
      <c r="G1283" s="8"/>
      <c r="H1283" s="8"/>
      <c r="I1283" s="24"/>
      <c r="J1283" s="8"/>
      <c r="K1283" s="6"/>
      <c r="L1283" s="8"/>
      <c r="M1283" s="8"/>
      <c r="N1283" s="8"/>
      <c r="O1283" s="13"/>
      <c r="P1283" s="8"/>
      <c r="Q1283" s="20"/>
      <c r="R1283" s="20"/>
      <c r="S1283" s="20"/>
      <c r="T1283" s="20"/>
    </row>
    <row r="1284" spans="1:20" s="7" customFormat="1" ht="200.1" customHeight="1">
      <c r="A1284" s="18"/>
      <c r="B1284" s="18"/>
      <c r="C1284" s="18"/>
      <c r="D1284" s="8"/>
      <c r="E1284" s="8"/>
      <c r="F1284" s="8"/>
      <c r="G1284" s="8"/>
      <c r="H1284" s="8"/>
      <c r="I1284" s="24"/>
      <c r="J1284" s="8"/>
      <c r="K1284" s="6"/>
      <c r="L1284" s="8"/>
      <c r="M1284" s="8"/>
      <c r="N1284" s="8"/>
      <c r="O1284" s="13"/>
      <c r="P1284" s="8"/>
      <c r="Q1284" s="20"/>
      <c r="R1284" s="20"/>
      <c r="S1284" s="20"/>
      <c r="T1284" s="20"/>
    </row>
    <row r="1285" spans="1:20" s="7" customFormat="1" ht="200.1" customHeight="1">
      <c r="A1285" s="18"/>
      <c r="B1285" s="18"/>
      <c r="C1285" s="18"/>
      <c r="D1285" s="8"/>
      <c r="E1285" s="8"/>
      <c r="F1285" s="8"/>
      <c r="G1285" s="8"/>
      <c r="H1285" s="8"/>
      <c r="I1285" s="24"/>
      <c r="J1285" s="8"/>
      <c r="K1285" s="6"/>
      <c r="L1285" s="8"/>
      <c r="M1285" s="8"/>
      <c r="N1285" s="8"/>
      <c r="O1285" s="13"/>
      <c r="P1285" s="8"/>
      <c r="Q1285" s="20"/>
      <c r="R1285" s="20"/>
      <c r="S1285" s="20"/>
      <c r="T1285" s="20"/>
    </row>
    <row r="1286" spans="1:20" s="7" customFormat="1" ht="200.1" customHeight="1">
      <c r="A1286" s="18"/>
      <c r="B1286" s="18"/>
      <c r="C1286" s="18"/>
      <c r="D1286" s="8"/>
      <c r="E1286" s="8"/>
      <c r="F1286" s="8"/>
      <c r="G1286" s="8"/>
      <c r="H1286" s="8"/>
      <c r="I1286" s="24"/>
      <c r="J1286" s="8"/>
      <c r="K1286" s="6"/>
      <c r="L1286" s="8"/>
      <c r="M1286" s="8"/>
      <c r="N1286" s="8"/>
      <c r="O1286" s="13"/>
      <c r="P1286" s="8"/>
      <c r="Q1286" s="20"/>
      <c r="R1286" s="20"/>
      <c r="S1286" s="20"/>
      <c r="T1286" s="20"/>
    </row>
    <row r="1287" spans="1:20" s="7" customFormat="1" ht="200.1" customHeight="1">
      <c r="A1287" s="18"/>
      <c r="B1287" s="18"/>
      <c r="C1287" s="18"/>
      <c r="D1287" s="8"/>
      <c r="E1287" s="8"/>
      <c r="F1287" s="8"/>
      <c r="G1287" s="8"/>
      <c r="H1287" s="8"/>
      <c r="I1287" s="24"/>
      <c r="J1287" s="8"/>
      <c r="K1287" s="6"/>
      <c r="L1287" s="8"/>
      <c r="M1287" s="8"/>
      <c r="N1287" s="8"/>
      <c r="O1287" s="13"/>
      <c r="P1287" s="8"/>
      <c r="Q1287" s="20"/>
      <c r="R1287" s="20"/>
      <c r="S1287" s="20"/>
      <c r="T1287" s="20"/>
    </row>
    <row r="1288" spans="1:20" s="7" customFormat="1" ht="200.1" customHeight="1">
      <c r="A1288" s="18"/>
      <c r="B1288" s="18"/>
      <c r="C1288" s="18"/>
      <c r="D1288" s="8"/>
      <c r="E1288" s="8"/>
      <c r="F1288" s="8"/>
      <c r="G1288" s="8"/>
      <c r="H1288" s="8"/>
      <c r="I1288" s="24"/>
      <c r="J1288" s="8"/>
      <c r="K1288" s="6"/>
      <c r="L1288" s="8"/>
      <c r="M1288" s="8"/>
      <c r="N1288" s="8"/>
      <c r="O1288" s="13"/>
      <c r="P1288" s="8"/>
      <c r="Q1288" s="20"/>
      <c r="R1288" s="20"/>
      <c r="S1288" s="20"/>
      <c r="T1288" s="20"/>
    </row>
    <row r="1289" spans="1:20" s="7" customFormat="1" ht="200.1" customHeight="1">
      <c r="A1289" s="18"/>
      <c r="B1289" s="18"/>
      <c r="C1289" s="18"/>
      <c r="D1289" s="8"/>
      <c r="E1289" s="8"/>
      <c r="F1289" s="8"/>
      <c r="G1289" s="8"/>
      <c r="H1289" s="8"/>
      <c r="I1289" s="24"/>
      <c r="J1289" s="8"/>
      <c r="K1289" s="6"/>
      <c r="L1289" s="8"/>
      <c r="M1289" s="8"/>
      <c r="N1289" s="8"/>
      <c r="O1289" s="13"/>
      <c r="P1289" s="8"/>
      <c r="Q1289" s="20"/>
      <c r="R1289" s="20"/>
      <c r="S1289" s="20"/>
      <c r="T1289" s="20"/>
    </row>
    <row r="1290" spans="1:20" s="7" customFormat="1" ht="200.1" customHeight="1">
      <c r="A1290" s="18"/>
      <c r="B1290" s="18"/>
      <c r="C1290" s="18"/>
      <c r="D1290" s="8"/>
      <c r="E1290" s="8"/>
      <c r="F1290" s="8"/>
      <c r="G1290" s="8"/>
      <c r="H1290" s="8"/>
      <c r="I1290" s="24"/>
      <c r="J1290" s="8"/>
      <c r="K1290" s="6"/>
      <c r="L1290" s="8"/>
      <c r="M1290" s="8"/>
      <c r="N1290" s="8"/>
      <c r="O1290" s="13"/>
      <c r="P1290" s="8"/>
      <c r="Q1290" s="20"/>
      <c r="R1290" s="20"/>
      <c r="S1290" s="20"/>
      <c r="T1290" s="20"/>
    </row>
    <row r="1291" spans="1:20" s="7" customFormat="1" ht="200.1" customHeight="1">
      <c r="A1291" s="18"/>
      <c r="B1291" s="18"/>
      <c r="C1291" s="18"/>
      <c r="D1291" s="8"/>
      <c r="E1291" s="8"/>
      <c r="F1291" s="8"/>
      <c r="G1291" s="8"/>
      <c r="H1291" s="8"/>
      <c r="I1291" s="24"/>
      <c r="J1291" s="8"/>
      <c r="K1291" s="6"/>
      <c r="L1291" s="8"/>
      <c r="M1291" s="8"/>
      <c r="N1291" s="8"/>
      <c r="O1291" s="13"/>
      <c r="P1291" s="8"/>
      <c r="Q1291" s="20"/>
      <c r="R1291" s="20"/>
      <c r="S1291" s="20"/>
      <c r="T1291" s="20"/>
    </row>
    <row r="1292" spans="1:20" s="7" customFormat="1" ht="200.1" customHeight="1">
      <c r="A1292" s="18"/>
      <c r="B1292" s="18"/>
      <c r="C1292" s="18"/>
      <c r="D1292" s="8"/>
      <c r="E1292" s="8"/>
      <c r="F1292" s="8"/>
      <c r="G1292" s="8"/>
      <c r="H1292" s="8"/>
      <c r="I1292" s="24"/>
      <c r="J1292" s="8"/>
      <c r="K1292" s="6"/>
      <c r="L1292" s="8"/>
      <c r="M1292" s="8"/>
      <c r="N1292" s="8"/>
      <c r="O1292" s="13"/>
      <c r="P1292" s="8"/>
      <c r="Q1292" s="20"/>
      <c r="R1292" s="20"/>
      <c r="S1292" s="20"/>
      <c r="T1292" s="20"/>
    </row>
    <row r="1293" spans="1:20" s="7" customFormat="1" ht="200.1" customHeight="1">
      <c r="A1293" s="18"/>
      <c r="B1293" s="18"/>
      <c r="C1293" s="18"/>
      <c r="D1293" s="8"/>
      <c r="E1293" s="8"/>
      <c r="F1293" s="8"/>
      <c r="G1293" s="8"/>
      <c r="H1293" s="8"/>
      <c r="I1293" s="24"/>
      <c r="J1293" s="8"/>
      <c r="K1293" s="6"/>
      <c r="L1293" s="8"/>
      <c r="M1293" s="8"/>
      <c r="N1293" s="8"/>
      <c r="O1293" s="13"/>
      <c r="P1293" s="8"/>
      <c r="Q1293" s="20"/>
      <c r="R1293" s="20"/>
      <c r="S1293" s="20"/>
      <c r="T1293" s="20"/>
    </row>
    <row r="1294" spans="1:20" s="7" customFormat="1" ht="200.1" customHeight="1">
      <c r="A1294" s="18"/>
      <c r="B1294" s="18"/>
      <c r="C1294" s="18"/>
      <c r="D1294" s="8"/>
      <c r="E1294" s="8"/>
      <c r="F1294" s="8"/>
      <c r="G1294" s="8"/>
      <c r="H1294" s="8"/>
      <c r="I1294" s="24"/>
      <c r="J1294" s="8"/>
      <c r="K1294" s="6"/>
      <c r="L1294" s="8"/>
      <c r="M1294" s="8"/>
      <c r="N1294" s="8"/>
      <c r="O1294" s="13"/>
      <c r="P1294" s="8"/>
      <c r="Q1294" s="20"/>
      <c r="R1294" s="20"/>
      <c r="S1294" s="20"/>
      <c r="T1294" s="20"/>
    </row>
    <row r="1295" spans="1:20" s="7" customFormat="1" ht="200.1" customHeight="1">
      <c r="A1295" s="18"/>
      <c r="B1295" s="18"/>
      <c r="C1295" s="18"/>
      <c r="D1295" s="8"/>
      <c r="E1295" s="8"/>
      <c r="F1295" s="8"/>
      <c r="G1295" s="8"/>
      <c r="H1295" s="8"/>
      <c r="I1295" s="24"/>
      <c r="J1295" s="8"/>
      <c r="K1295" s="6"/>
      <c r="L1295" s="8"/>
      <c r="M1295" s="8"/>
      <c r="N1295" s="8"/>
      <c r="O1295" s="13"/>
      <c r="P1295" s="8"/>
      <c r="Q1295" s="20"/>
      <c r="R1295" s="20"/>
      <c r="S1295" s="20"/>
      <c r="T1295" s="20"/>
    </row>
    <row r="1296" spans="1:20" s="7" customFormat="1" ht="200.1" customHeight="1">
      <c r="A1296" s="18"/>
      <c r="B1296" s="18"/>
      <c r="C1296" s="18"/>
      <c r="D1296" s="8"/>
      <c r="E1296" s="8"/>
      <c r="F1296" s="8"/>
      <c r="G1296" s="8"/>
      <c r="H1296" s="8"/>
      <c r="I1296" s="24"/>
      <c r="J1296" s="8"/>
      <c r="K1296" s="6"/>
      <c r="L1296" s="8"/>
      <c r="M1296" s="8"/>
      <c r="N1296" s="8"/>
      <c r="O1296" s="13"/>
      <c r="P1296" s="8"/>
      <c r="Q1296" s="20"/>
      <c r="R1296" s="20"/>
      <c r="S1296" s="20"/>
      <c r="T1296" s="20"/>
    </row>
    <row r="1297" spans="1:20" s="7" customFormat="1" ht="200.1" customHeight="1">
      <c r="A1297" s="18"/>
      <c r="B1297" s="18"/>
      <c r="C1297" s="18"/>
      <c r="D1297" s="8"/>
      <c r="E1297" s="8"/>
      <c r="F1297" s="8"/>
      <c r="G1297" s="8"/>
      <c r="H1297" s="8"/>
      <c r="I1297" s="24"/>
      <c r="J1297" s="8"/>
      <c r="K1297" s="6"/>
      <c r="L1297" s="8"/>
      <c r="M1297" s="8"/>
      <c r="N1297" s="8"/>
      <c r="O1297" s="13"/>
      <c r="P1297" s="8"/>
      <c r="Q1297" s="20"/>
      <c r="R1297" s="20"/>
      <c r="S1297" s="20"/>
      <c r="T1297" s="20"/>
    </row>
    <row r="1298" spans="1:20" s="7" customFormat="1" ht="200.1" customHeight="1">
      <c r="A1298" s="18"/>
      <c r="B1298" s="18"/>
      <c r="C1298" s="18"/>
      <c r="D1298" s="8"/>
      <c r="E1298" s="8"/>
      <c r="F1298" s="8"/>
      <c r="G1298" s="8"/>
      <c r="H1298" s="8"/>
      <c r="I1298" s="24"/>
      <c r="J1298" s="8"/>
      <c r="K1298" s="6"/>
      <c r="L1298" s="8"/>
      <c r="M1298" s="8"/>
      <c r="N1298" s="8"/>
      <c r="O1298" s="13"/>
      <c r="P1298" s="8"/>
      <c r="Q1298" s="20"/>
      <c r="R1298" s="20"/>
      <c r="S1298" s="20"/>
      <c r="T1298" s="20"/>
    </row>
    <row r="1299" spans="1:20" s="7" customFormat="1" ht="200.1" customHeight="1">
      <c r="A1299" s="18"/>
      <c r="B1299" s="18"/>
      <c r="C1299" s="18"/>
      <c r="D1299" s="8"/>
      <c r="E1299" s="8"/>
      <c r="F1299" s="8"/>
      <c r="G1299" s="8"/>
      <c r="H1299" s="8"/>
      <c r="I1299" s="24"/>
      <c r="J1299" s="8"/>
      <c r="K1299" s="6"/>
      <c r="L1299" s="8"/>
      <c r="M1299" s="8"/>
      <c r="N1299" s="8"/>
      <c r="O1299" s="13"/>
      <c r="P1299" s="8"/>
      <c r="Q1299" s="20"/>
      <c r="R1299" s="20"/>
      <c r="S1299" s="20"/>
      <c r="T1299" s="20"/>
    </row>
    <row r="1300" spans="1:20" s="7" customFormat="1" ht="200.1" customHeight="1">
      <c r="A1300" s="18"/>
      <c r="B1300" s="18"/>
      <c r="C1300" s="18"/>
      <c r="D1300" s="8"/>
      <c r="E1300" s="8"/>
      <c r="F1300" s="8"/>
      <c r="G1300" s="8"/>
      <c r="H1300" s="8"/>
      <c r="I1300" s="24"/>
      <c r="J1300" s="8"/>
      <c r="K1300" s="6"/>
      <c r="L1300" s="8"/>
      <c r="M1300" s="8"/>
      <c r="N1300" s="8"/>
      <c r="O1300" s="13"/>
      <c r="P1300" s="8"/>
      <c r="Q1300" s="20"/>
      <c r="R1300" s="20"/>
      <c r="S1300" s="20"/>
      <c r="T1300" s="20"/>
    </row>
    <row r="1301" spans="1:20" s="7" customFormat="1" ht="200.1" customHeight="1">
      <c r="A1301" s="18"/>
      <c r="B1301" s="18"/>
      <c r="C1301" s="18"/>
      <c r="D1301" s="8"/>
      <c r="E1301" s="8"/>
      <c r="F1301" s="8"/>
      <c r="G1301" s="8"/>
      <c r="H1301" s="8"/>
      <c r="I1301" s="24"/>
      <c r="J1301" s="8"/>
      <c r="K1301" s="6"/>
      <c r="L1301" s="8"/>
      <c r="M1301" s="8"/>
      <c r="N1301" s="8"/>
      <c r="O1301" s="13"/>
      <c r="P1301" s="8"/>
      <c r="Q1301" s="20"/>
      <c r="R1301" s="20"/>
      <c r="S1301" s="20"/>
      <c r="T1301" s="20"/>
    </row>
    <row r="1302" spans="1:20" s="7" customFormat="1" ht="200.1" customHeight="1">
      <c r="A1302" s="18"/>
      <c r="B1302" s="18"/>
      <c r="C1302" s="18"/>
      <c r="D1302" s="8"/>
      <c r="E1302" s="8"/>
      <c r="F1302" s="8"/>
      <c r="G1302" s="8"/>
      <c r="H1302" s="8"/>
      <c r="I1302" s="24"/>
      <c r="J1302" s="8"/>
      <c r="K1302" s="6"/>
      <c r="L1302" s="8"/>
      <c r="M1302" s="8"/>
      <c r="N1302" s="8"/>
      <c r="O1302" s="13"/>
      <c r="P1302" s="8"/>
      <c r="Q1302" s="20"/>
      <c r="R1302" s="20"/>
      <c r="S1302" s="20"/>
      <c r="T1302" s="20"/>
    </row>
    <row r="1303" spans="1:20" s="7" customFormat="1" ht="200.1" customHeight="1">
      <c r="A1303" s="18"/>
      <c r="B1303" s="18"/>
      <c r="C1303" s="18"/>
      <c r="D1303" s="8"/>
      <c r="E1303" s="8"/>
      <c r="F1303" s="8"/>
      <c r="G1303" s="8"/>
      <c r="H1303" s="8"/>
      <c r="I1303" s="24"/>
      <c r="J1303" s="8"/>
      <c r="K1303" s="6"/>
      <c r="L1303" s="8"/>
      <c r="M1303" s="8"/>
      <c r="N1303" s="8"/>
      <c r="O1303" s="13"/>
      <c r="P1303" s="8"/>
      <c r="Q1303" s="20"/>
      <c r="R1303" s="20"/>
      <c r="S1303" s="20"/>
      <c r="T1303" s="20"/>
    </row>
    <row r="1304" spans="1:20" s="7" customFormat="1" ht="200.1" customHeight="1">
      <c r="A1304" s="18"/>
      <c r="B1304" s="18"/>
      <c r="C1304" s="18"/>
      <c r="D1304" s="8"/>
      <c r="E1304" s="8"/>
      <c r="F1304" s="8"/>
      <c r="G1304" s="8"/>
      <c r="H1304" s="8"/>
      <c r="I1304" s="24"/>
      <c r="J1304" s="8"/>
      <c r="K1304" s="6"/>
      <c r="L1304" s="8"/>
      <c r="M1304" s="8"/>
      <c r="N1304" s="8"/>
      <c r="O1304" s="13"/>
      <c r="P1304" s="8"/>
      <c r="Q1304" s="20"/>
      <c r="R1304" s="20"/>
      <c r="S1304" s="20"/>
      <c r="T1304" s="20"/>
    </row>
    <row r="1305" spans="1:20" s="7" customFormat="1" ht="200.1" customHeight="1">
      <c r="A1305" s="18"/>
      <c r="B1305" s="18"/>
      <c r="C1305" s="18"/>
      <c r="D1305" s="8"/>
      <c r="E1305" s="8"/>
      <c r="F1305" s="8"/>
      <c r="G1305" s="8"/>
      <c r="H1305" s="8"/>
      <c r="I1305" s="24"/>
      <c r="J1305" s="8"/>
      <c r="K1305" s="6"/>
      <c r="L1305" s="8"/>
      <c r="M1305" s="8"/>
      <c r="N1305" s="8"/>
      <c r="O1305" s="13"/>
      <c r="P1305" s="8"/>
      <c r="Q1305" s="20"/>
      <c r="R1305" s="20"/>
      <c r="S1305" s="20"/>
      <c r="T1305" s="20"/>
    </row>
    <row r="1306" spans="1:20" s="7" customFormat="1" ht="200.1" customHeight="1">
      <c r="A1306" s="18"/>
      <c r="B1306" s="18"/>
      <c r="C1306" s="18"/>
      <c r="D1306" s="8"/>
      <c r="E1306" s="8"/>
      <c r="F1306" s="8"/>
      <c r="G1306" s="8"/>
      <c r="H1306" s="8"/>
      <c r="I1306" s="24"/>
      <c r="J1306" s="8"/>
      <c r="K1306" s="6"/>
      <c r="L1306" s="8"/>
      <c r="M1306" s="8"/>
      <c r="N1306" s="8"/>
      <c r="O1306" s="13"/>
      <c r="P1306" s="8"/>
      <c r="Q1306" s="20"/>
      <c r="R1306" s="20"/>
      <c r="S1306" s="20"/>
      <c r="T1306" s="20"/>
    </row>
    <row r="1307" spans="1:20" s="7" customFormat="1" ht="200.1" customHeight="1">
      <c r="A1307" s="18"/>
      <c r="B1307" s="18"/>
      <c r="C1307" s="18"/>
      <c r="D1307" s="8"/>
      <c r="E1307" s="8"/>
      <c r="F1307" s="8"/>
      <c r="G1307" s="8"/>
      <c r="H1307" s="8"/>
      <c r="I1307" s="24"/>
      <c r="J1307" s="8"/>
      <c r="K1307" s="6"/>
      <c r="L1307" s="8"/>
      <c r="M1307" s="8"/>
      <c r="N1307" s="8"/>
      <c r="O1307" s="13"/>
      <c r="P1307" s="8"/>
      <c r="Q1307" s="20"/>
      <c r="R1307" s="20"/>
      <c r="S1307" s="20"/>
      <c r="T1307" s="20"/>
    </row>
    <row r="1308" spans="1:20" s="7" customFormat="1" ht="200.1" customHeight="1">
      <c r="A1308" s="18"/>
      <c r="B1308" s="18"/>
      <c r="C1308" s="18"/>
      <c r="D1308" s="8"/>
      <c r="E1308" s="8"/>
      <c r="F1308" s="8"/>
      <c r="G1308" s="8"/>
      <c r="H1308" s="8"/>
      <c r="I1308" s="24"/>
      <c r="J1308" s="8"/>
      <c r="K1308" s="6"/>
      <c r="L1308" s="8"/>
      <c r="M1308" s="8"/>
      <c r="N1308" s="8"/>
      <c r="O1308" s="13"/>
      <c r="P1308" s="8"/>
      <c r="Q1308" s="20"/>
      <c r="R1308" s="20"/>
      <c r="S1308" s="20"/>
      <c r="T1308" s="20"/>
    </row>
    <row r="1309" spans="1:20" s="7" customFormat="1" ht="200.1" customHeight="1">
      <c r="A1309" s="18"/>
      <c r="B1309" s="18"/>
      <c r="C1309" s="18"/>
      <c r="D1309" s="8"/>
      <c r="E1309" s="8"/>
      <c r="F1309" s="8"/>
      <c r="G1309" s="8"/>
      <c r="H1309" s="8"/>
      <c r="I1309" s="24"/>
      <c r="J1309" s="8"/>
      <c r="K1309" s="6"/>
      <c r="L1309" s="8"/>
      <c r="M1309" s="8"/>
      <c r="N1309" s="8"/>
      <c r="O1309" s="13"/>
      <c r="P1309" s="8"/>
      <c r="Q1309" s="20"/>
      <c r="R1309" s="20"/>
      <c r="S1309" s="20"/>
      <c r="T1309" s="20"/>
    </row>
    <row r="1310" spans="1:20" s="7" customFormat="1" ht="200.1" customHeight="1">
      <c r="A1310" s="18"/>
      <c r="B1310" s="18"/>
      <c r="C1310" s="18"/>
      <c r="D1310" s="8"/>
      <c r="E1310" s="8"/>
      <c r="F1310" s="8"/>
      <c r="G1310" s="8"/>
      <c r="H1310" s="8"/>
      <c r="I1310" s="24"/>
      <c r="J1310" s="8"/>
      <c r="K1310" s="6"/>
      <c r="L1310" s="8"/>
      <c r="M1310" s="8"/>
      <c r="N1310" s="8"/>
      <c r="O1310" s="13"/>
      <c r="P1310" s="8"/>
      <c r="Q1310" s="20"/>
      <c r="R1310" s="20"/>
      <c r="S1310" s="20"/>
      <c r="T1310" s="20"/>
    </row>
    <row r="1311" spans="1:20" s="7" customFormat="1" ht="200.1" customHeight="1">
      <c r="A1311" s="18"/>
      <c r="B1311" s="18"/>
      <c r="C1311" s="18"/>
      <c r="D1311" s="8"/>
      <c r="E1311" s="8"/>
      <c r="F1311" s="8"/>
      <c r="G1311" s="8"/>
      <c r="H1311" s="8"/>
      <c r="I1311" s="24"/>
      <c r="J1311" s="8"/>
      <c r="K1311" s="6"/>
      <c r="L1311" s="8"/>
      <c r="M1311" s="8"/>
      <c r="N1311" s="8"/>
      <c r="O1311" s="13"/>
      <c r="P1311" s="8"/>
      <c r="Q1311" s="20"/>
      <c r="R1311" s="20"/>
      <c r="S1311" s="20"/>
      <c r="T1311" s="20"/>
    </row>
    <row r="1312" spans="1:20" s="7" customFormat="1" ht="200.1" customHeight="1">
      <c r="A1312" s="18"/>
      <c r="B1312" s="18"/>
      <c r="C1312" s="18"/>
      <c r="D1312" s="8"/>
      <c r="E1312" s="8"/>
      <c r="F1312" s="8"/>
      <c r="G1312" s="8"/>
      <c r="H1312" s="8"/>
      <c r="I1312" s="24"/>
      <c r="J1312" s="8"/>
      <c r="K1312" s="6"/>
      <c r="L1312" s="8"/>
      <c r="M1312" s="8"/>
      <c r="N1312" s="8"/>
      <c r="O1312" s="13"/>
      <c r="P1312" s="8"/>
      <c r="Q1312" s="20"/>
      <c r="R1312" s="20"/>
      <c r="S1312" s="20"/>
      <c r="T1312" s="20"/>
    </row>
    <row r="1313" spans="1:20" s="7" customFormat="1" ht="200.1" customHeight="1">
      <c r="A1313" s="18"/>
      <c r="B1313" s="18"/>
      <c r="C1313" s="18"/>
      <c r="D1313" s="8"/>
      <c r="E1313" s="8"/>
      <c r="F1313" s="8"/>
      <c r="G1313" s="8"/>
      <c r="H1313" s="8"/>
      <c r="I1313" s="24"/>
      <c r="J1313" s="8"/>
      <c r="K1313" s="6"/>
      <c r="L1313" s="8"/>
      <c r="M1313" s="8"/>
      <c r="N1313" s="8"/>
      <c r="O1313" s="13"/>
      <c r="P1313" s="8"/>
      <c r="Q1313" s="20"/>
      <c r="R1313" s="20"/>
      <c r="S1313" s="20"/>
      <c r="T1313" s="20"/>
    </row>
    <row r="1314" spans="1:20" s="7" customFormat="1" ht="200.1" customHeight="1">
      <c r="A1314" s="18"/>
      <c r="B1314" s="18"/>
      <c r="C1314" s="18"/>
      <c r="D1314" s="8"/>
      <c r="E1314" s="8"/>
      <c r="F1314" s="8"/>
      <c r="G1314" s="8"/>
      <c r="H1314" s="8"/>
      <c r="I1314" s="24"/>
      <c r="J1314" s="8"/>
      <c r="K1314" s="6"/>
      <c r="L1314" s="8"/>
      <c r="M1314" s="8"/>
      <c r="N1314" s="8"/>
      <c r="O1314" s="13"/>
      <c r="P1314" s="8"/>
      <c r="Q1314" s="20"/>
      <c r="R1314" s="20"/>
      <c r="S1314" s="20"/>
      <c r="T1314" s="20"/>
    </row>
    <row r="1315" spans="1:20" s="7" customFormat="1" ht="200.1" customHeight="1">
      <c r="A1315" s="18"/>
      <c r="B1315" s="18"/>
      <c r="C1315" s="18"/>
      <c r="D1315" s="8"/>
      <c r="E1315" s="8"/>
      <c r="F1315" s="8"/>
      <c r="G1315" s="8"/>
      <c r="H1315" s="8"/>
      <c r="I1315" s="24"/>
      <c r="J1315" s="8"/>
      <c r="K1315" s="6"/>
      <c r="L1315" s="8"/>
      <c r="M1315" s="8"/>
      <c r="N1315" s="8"/>
      <c r="O1315" s="13"/>
      <c r="P1315" s="8"/>
      <c r="Q1315" s="20"/>
      <c r="R1315" s="20"/>
      <c r="S1315" s="20"/>
      <c r="T1315" s="20"/>
    </row>
    <row r="1316" spans="1:20" s="7" customFormat="1" ht="200.1" customHeight="1">
      <c r="A1316" s="18"/>
      <c r="B1316" s="18"/>
      <c r="C1316" s="18"/>
      <c r="D1316" s="8"/>
      <c r="E1316" s="8"/>
      <c r="F1316" s="8"/>
      <c r="G1316" s="8"/>
      <c r="H1316" s="8"/>
      <c r="I1316" s="24"/>
      <c r="J1316" s="8"/>
      <c r="K1316" s="6"/>
      <c r="L1316" s="8"/>
      <c r="M1316" s="8"/>
      <c r="N1316" s="8"/>
      <c r="O1316" s="13"/>
      <c r="P1316" s="8"/>
      <c r="Q1316" s="20"/>
      <c r="R1316" s="20"/>
      <c r="S1316" s="20"/>
      <c r="T1316" s="20"/>
    </row>
    <row r="1317" spans="1:20" s="7" customFormat="1" ht="200.1" customHeight="1">
      <c r="A1317" s="18"/>
      <c r="B1317" s="18"/>
      <c r="C1317" s="18"/>
      <c r="D1317" s="8"/>
      <c r="E1317" s="8"/>
      <c r="F1317" s="8"/>
      <c r="G1317" s="8"/>
      <c r="H1317" s="8"/>
      <c r="I1317" s="24"/>
      <c r="J1317" s="8"/>
      <c r="K1317" s="6"/>
      <c r="L1317" s="8"/>
      <c r="M1317" s="8"/>
      <c r="N1317" s="8"/>
      <c r="O1317" s="13"/>
      <c r="P1317" s="8"/>
      <c r="Q1317" s="20"/>
      <c r="R1317" s="20"/>
      <c r="S1317" s="20"/>
      <c r="T1317" s="20"/>
    </row>
    <row r="1318" spans="1:20" s="7" customFormat="1" ht="200.1" customHeight="1">
      <c r="A1318" s="18"/>
      <c r="B1318" s="18"/>
      <c r="C1318" s="18"/>
      <c r="D1318" s="8"/>
      <c r="E1318" s="8"/>
      <c r="F1318" s="8"/>
      <c r="G1318" s="8"/>
      <c r="H1318" s="8"/>
      <c r="I1318" s="24"/>
      <c r="J1318" s="8"/>
      <c r="K1318" s="6"/>
      <c r="L1318" s="8"/>
      <c r="M1318" s="8"/>
      <c r="N1318" s="8"/>
      <c r="O1318" s="13"/>
      <c r="P1318" s="8"/>
      <c r="Q1318" s="20"/>
      <c r="R1318" s="20"/>
      <c r="S1318" s="20"/>
      <c r="T1318" s="20"/>
    </row>
    <row r="1319" spans="1:20" s="7" customFormat="1" ht="200.1" customHeight="1">
      <c r="A1319" s="18"/>
      <c r="B1319" s="18"/>
      <c r="C1319" s="18"/>
      <c r="D1319" s="8"/>
      <c r="E1319" s="8"/>
      <c r="F1319" s="8"/>
      <c r="G1319" s="8"/>
      <c r="H1319" s="8"/>
      <c r="I1319" s="24"/>
      <c r="J1319" s="8"/>
      <c r="K1319" s="6"/>
      <c r="L1319" s="8"/>
      <c r="M1319" s="8"/>
      <c r="N1319" s="8"/>
      <c r="O1319" s="13"/>
      <c r="P1319" s="8"/>
      <c r="Q1319" s="20"/>
      <c r="R1319" s="20"/>
      <c r="S1319" s="20"/>
      <c r="T1319" s="20"/>
    </row>
    <row r="1320" spans="1:20" s="7" customFormat="1" ht="200.1" customHeight="1">
      <c r="A1320" s="18"/>
      <c r="B1320" s="18"/>
      <c r="C1320" s="18"/>
      <c r="D1320" s="8"/>
      <c r="E1320" s="8"/>
      <c r="F1320" s="8"/>
      <c r="G1320" s="8"/>
      <c r="H1320" s="8"/>
      <c r="I1320" s="24"/>
      <c r="J1320" s="8"/>
      <c r="K1320" s="6"/>
      <c r="L1320" s="8"/>
      <c r="M1320" s="8"/>
      <c r="N1320" s="8"/>
      <c r="O1320" s="13"/>
      <c r="P1320" s="8"/>
      <c r="Q1320" s="20"/>
      <c r="R1320" s="20"/>
      <c r="S1320" s="20"/>
      <c r="T1320" s="20"/>
    </row>
    <row r="1321" spans="1:20" s="7" customFormat="1" ht="200.1" customHeight="1">
      <c r="A1321" s="18"/>
      <c r="B1321" s="18"/>
      <c r="C1321" s="18"/>
      <c r="D1321" s="8"/>
      <c r="E1321" s="8"/>
      <c r="F1321" s="8"/>
      <c r="G1321" s="8"/>
      <c r="H1321" s="8"/>
      <c r="I1321" s="24"/>
      <c r="J1321" s="8"/>
      <c r="K1321" s="6"/>
      <c r="L1321" s="8"/>
      <c r="M1321" s="8"/>
      <c r="N1321" s="8"/>
      <c r="O1321" s="13"/>
      <c r="P1321" s="8"/>
      <c r="Q1321" s="20"/>
      <c r="R1321" s="20"/>
      <c r="S1321" s="20"/>
      <c r="T1321" s="20"/>
    </row>
    <row r="1322" spans="1:20" s="7" customFormat="1" ht="200.1" customHeight="1">
      <c r="A1322" s="18"/>
      <c r="B1322" s="18"/>
      <c r="C1322" s="18"/>
      <c r="D1322" s="8"/>
      <c r="E1322" s="8"/>
      <c r="F1322" s="8"/>
      <c r="G1322" s="8"/>
      <c r="H1322" s="8"/>
      <c r="I1322" s="24"/>
      <c r="J1322" s="8"/>
      <c r="K1322" s="6"/>
      <c r="L1322" s="8"/>
      <c r="M1322" s="8"/>
      <c r="N1322" s="8"/>
      <c r="O1322" s="13"/>
      <c r="P1322" s="8"/>
      <c r="Q1322" s="20"/>
      <c r="R1322" s="20"/>
      <c r="S1322" s="20"/>
      <c r="T1322" s="20"/>
    </row>
    <row r="1323" spans="1:20" s="7" customFormat="1" ht="200.1" customHeight="1">
      <c r="A1323" s="18"/>
      <c r="B1323" s="18"/>
      <c r="C1323" s="18"/>
      <c r="D1323" s="8"/>
      <c r="E1323" s="8"/>
      <c r="F1323" s="8"/>
      <c r="G1323" s="8"/>
      <c r="H1323" s="8"/>
      <c r="I1323" s="24"/>
      <c r="J1323" s="8"/>
      <c r="K1323" s="6"/>
      <c r="L1323" s="8"/>
      <c r="M1323" s="8"/>
      <c r="N1323" s="8"/>
      <c r="O1323" s="13"/>
      <c r="P1323" s="8"/>
      <c r="Q1323" s="20"/>
      <c r="R1323" s="20"/>
      <c r="S1323" s="20"/>
      <c r="T1323" s="20"/>
    </row>
    <row r="1324" spans="1:20" s="7" customFormat="1" ht="200.1" customHeight="1">
      <c r="A1324" s="18"/>
      <c r="B1324" s="18"/>
      <c r="C1324" s="18"/>
      <c r="D1324" s="8"/>
      <c r="E1324" s="8"/>
      <c r="F1324" s="8"/>
      <c r="G1324" s="8"/>
      <c r="H1324" s="8"/>
      <c r="I1324" s="24"/>
      <c r="J1324" s="8"/>
      <c r="K1324" s="6"/>
      <c r="L1324" s="8"/>
      <c r="M1324" s="8"/>
      <c r="N1324" s="8"/>
      <c r="O1324" s="13"/>
      <c r="P1324" s="8"/>
      <c r="Q1324" s="20"/>
      <c r="R1324" s="20"/>
      <c r="S1324" s="20"/>
      <c r="T1324" s="20"/>
    </row>
    <row r="1325" spans="1:20" s="7" customFormat="1" ht="200.1" customHeight="1">
      <c r="A1325" s="18"/>
      <c r="B1325" s="18"/>
      <c r="C1325" s="18"/>
      <c r="D1325" s="8"/>
      <c r="E1325" s="8"/>
      <c r="F1325" s="8"/>
      <c r="G1325" s="8"/>
      <c r="H1325" s="8"/>
      <c r="I1325" s="24"/>
      <c r="J1325" s="8"/>
      <c r="K1325" s="6"/>
      <c r="L1325" s="8"/>
      <c r="M1325" s="8"/>
      <c r="N1325" s="8"/>
      <c r="O1325" s="13"/>
      <c r="P1325" s="8"/>
      <c r="Q1325" s="20"/>
      <c r="R1325" s="20"/>
      <c r="S1325" s="20"/>
      <c r="T1325" s="20"/>
    </row>
    <row r="1326" spans="1:20" s="7" customFormat="1" ht="200.1" customHeight="1">
      <c r="A1326" s="18"/>
      <c r="B1326" s="18"/>
      <c r="C1326" s="18"/>
      <c r="D1326" s="8"/>
      <c r="E1326" s="8"/>
      <c r="F1326" s="8"/>
      <c r="G1326" s="8"/>
      <c r="H1326" s="8"/>
      <c r="I1326" s="24"/>
      <c r="J1326" s="8"/>
      <c r="K1326" s="6"/>
      <c r="L1326" s="8"/>
      <c r="M1326" s="8"/>
      <c r="N1326" s="8"/>
      <c r="O1326" s="13"/>
      <c r="P1326" s="8"/>
      <c r="Q1326" s="20"/>
      <c r="R1326" s="20"/>
      <c r="S1326" s="20"/>
      <c r="T1326" s="20"/>
    </row>
    <row r="1327" spans="1:20" s="7" customFormat="1" ht="200.1" customHeight="1">
      <c r="A1327" s="18"/>
      <c r="B1327" s="18"/>
      <c r="C1327" s="18"/>
      <c r="D1327" s="8"/>
      <c r="E1327" s="8"/>
      <c r="F1327" s="8"/>
      <c r="G1327" s="8"/>
      <c r="H1327" s="8"/>
      <c r="I1327" s="24"/>
      <c r="J1327" s="8"/>
      <c r="K1327" s="6"/>
      <c r="L1327" s="8"/>
      <c r="M1327" s="8"/>
      <c r="N1327" s="8"/>
      <c r="O1327" s="13"/>
      <c r="P1327" s="8"/>
      <c r="Q1327" s="20"/>
      <c r="R1327" s="20"/>
      <c r="S1327" s="20"/>
      <c r="T1327" s="20"/>
    </row>
    <row r="1328" spans="1:20" s="7" customFormat="1" ht="200.1" customHeight="1">
      <c r="A1328" s="18"/>
      <c r="B1328" s="18"/>
      <c r="C1328" s="18"/>
      <c r="D1328" s="8"/>
      <c r="E1328" s="8"/>
      <c r="F1328" s="8"/>
      <c r="G1328" s="8"/>
      <c r="H1328" s="8"/>
      <c r="I1328" s="24"/>
      <c r="J1328" s="8"/>
      <c r="K1328" s="6"/>
      <c r="L1328" s="8"/>
      <c r="M1328" s="8"/>
      <c r="N1328" s="8"/>
      <c r="O1328" s="13"/>
      <c r="P1328" s="8"/>
      <c r="Q1328" s="20"/>
      <c r="R1328" s="20"/>
      <c r="S1328" s="20"/>
      <c r="T1328" s="20"/>
    </row>
    <row r="1329" spans="1:20" s="7" customFormat="1" ht="200.1" customHeight="1">
      <c r="A1329" s="18"/>
      <c r="B1329" s="18"/>
      <c r="C1329" s="18"/>
      <c r="D1329" s="8"/>
      <c r="E1329" s="8"/>
      <c r="F1329" s="8"/>
      <c r="G1329" s="8"/>
      <c r="H1329" s="8"/>
      <c r="I1329" s="24"/>
      <c r="J1329" s="8"/>
      <c r="K1329" s="6"/>
      <c r="L1329" s="8"/>
      <c r="M1329" s="8"/>
      <c r="N1329" s="8"/>
      <c r="O1329" s="13"/>
      <c r="P1329" s="8"/>
      <c r="Q1329" s="20"/>
      <c r="R1329" s="20"/>
      <c r="S1329" s="20"/>
      <c r="T1329" s="20"/>
    </row>
    <row r="1330" spans="1:20" s="7" customFormat="1" ht="200.1" customHeight="1">
      <c r="A1330" s="18"/>
      <c r="B1330" s="18"/>
      <c r="C1330" s="18"/>
      <c r="D1330" s="8"/>
      <c r="E1330" s="8"/>
      <c r="F1330" s="8"/>
      <c r="G1330" s="8"/>
      <c r="H1330" s="8"/>
      <c r="I1330" s="24"/>
      <c r="J1330" s="8"/>
      <c r="K1330" s="6"/>
      <c r="L1330" s="8"/>
      <c r="M1330" s="8"/>
      <c r="N1330" s="8"/>
      <c r="O1330" s="13"/>
      <c r="P1330" s="8"/>
      <c r="Q1330" s="20"/>
      <c r="R1330" s="20"/>
      <c r="S1330" s="20"/>
      <c r="T1330" s="20"/>
    </row>
    <row r="1331" spans="1:20" s="7" customFormat="1" ht="200.1" customHeight="1">
      <c r="A1331" s="18"/>
      <c r="B1331" s="18"/>
      <c r="C1331" s="18"/>
      <c r="D1331" s="8"/>
      <c r="E1331" s="8"/>
      <c r="F1331" s="8"/>
      <c r="G1331" s="8"/>
      <c r="H1331" s="8"/>
      <c r="I1331" s="24"/>
      <c r="J1331" s="8"/>
      <c r="K1331" s="6"/>
      <c r="L1331" s="8"/>
      <c r="M1331" s="8"/>
      <c r="N1331" s="8"/>
      <c r="O1331" s="13"/>
      <c r="P1331" s="8"/>
      <c r="Q1331" s="20"/>
      <c r="R1331" s="20"/>
      <c r="S1331" s="20"/>
      <c r="T1331" s="20"/>
    </row>
    <row r="1332" spans="1:20" s="7" customFormat="1" ht="200.1" customHeight="1">
      <c r="A1332" s="18"/>
      <c r="B1332" s="18"/>
      <c r="C1332" s="18"/>
      <c r="D1332" s="8"/>
      <c r="E1332" s="8"/>
      <c r="F1332" s="8"/>
      <c r="G1332" s="8"/>
      <c r="H1332" s="8"/>
      <c r="I1332" s="24"/>
      <c r="J1332" s="8"/>
      <c r="K1332" s="6"/>
      <c r="L1332" s="8"/>
      <c r="M1332" s="8"/>
      <c r="N1332" s="8"/>
      <c r="O1332" s="13"/>
      <c r="P1332" s="8"/>
      <c r="Q1332" s="20"/>
      <c r="R1332" s="20"/>
      <c r="S1332" s="20"/>
      <c r="T1332" s="20"/>
    </row>
    <row r="1333" spans="1:20" s="7" customFormat="1" ht="200.1" customHeight="1">
      <c r="A1333" s="18"/>
      <c r="B1333" s="18"/>
      <c r="C1333" s="18"/>
      <c r="D1333" s="8"/>
      <c r="E1333" s="8"/>
      <c r="F1333" s="8"/>
      <c r="G1333" s="8"/>
      <c r="H1333" s="8"/>
      <c r="I1333" s="24"/>
      <c r="J1333" s="8"/>
      <c r="K1333" s="6"/>
      <c r="L1333" s="8"/>
      <c r="M1333" s="8"/>
      <c r="N1333" s="8"/>
      <c r="O1333" s="13"/>
      <c r="P1333" s="8"/>
      <c r="Q1333" s="20"/>
      <c r="R1333" s="20"/>
      <c r="S1333" s="20"/>
      <c r="T1333" s="20"/>
    </row>
    <row r="1334" spans="1:20" s="7" customFormat="1" ht="200.1" customHeight="1">
      <c r="A1334" s="18"/>
      <c r="B1334" s="18"/>
      <c r="C1334" s="18"/>
      <c r="D1334" s="8"/>
      <c r="E1334" s="8"/>
      <c r="F1334" s="8"/>
      <c r="G1334" s="8"/>
      <c r="H1334" s="8"/>
      <c r="I1334" s="24"/>
      <c r="J1334" s="8"/>
      <c r="K1334" s="6"/>
      <c r="L1334" s="8"/>
      <c r="M1334" s="8"/>
      <c r="N1334" s="8"/>
      <c r="O1334" s="13"/>
      <c r="P1334" s="8"/>
      <c r="Q1334" s="20"/>
      <c r="R1334" s="20"/>
      <c r="S1334" s="20"/>
      <c r="T1334" s="20"/>
    </row>
    <row r="1335" spans="1:20" s="7" customFormat="1" ht="200.1" customHeight="1">
      <c r="A1335" s="18"/>
      <c r="B1335" s="18"/>
      <c r="C1335" s="18"/>
      <c r="D1335" s="8"/>
      <c r="E1335" s="8"/>
      <c r="F1335" s="8"/>
      <c r="G1335" s="8"/>
      <c r="H1335" s="8"/>
      <c r="I1335" s="24"/>
      <c r="J1335" s="8"/>
      <c r="K1335" s="6"/>
      <c r="L1335" s="8"/>
      <c r="M1335" s="8"/>
      <c r="N1335" s="8"/>
      <c r="O1335" s="13"/>
      <c r="P1335" s="8"/>
      <c r="Q1335" s="20"/>
      <c r="R1335" s="20"/>
      <c r="S1335" s="20"/>
      <c r="T1335" s="20"/>
    </row>
    <row r="1336" spans="1:20" s="7" customFormat="1" ht="200.1" customHeight="1">
      <c r="A1336" s="18"/>
      <c r="B1336" s="18"/>
      <c r="C1336" s="18"/>
      <c r="D1336" s="8"/>
      <c r="E1336" s="8"/>
      <c r="F1336" s="8"/>
      <c r="G1336" s="8"/>
      <c r="H1336" s="8"/>
      <c r="I1336" s="24"/>
      <c r="J1336" s="8"/>
      <c r="K1336" s="6"/>
      <c r="L1336" s="8"/>
      <c r="M1336" s="8"/>
      <c r="N1336" s="8"/>
      <c r="O1336" s="13"/>
      <c r="P1336" s="8"/>
      <c r="Q1336" s="20"/>
      <c r="R1336" s="20"/>
      <c r="S1336" s="20"/>
      <c r="T1336" s="20"/>
    </row>
    <row r="1337" spans="1:20" s="7" customFormat="1" ht="200.1" customHeight="1">
      <c r="A1337" s="18"/>
      <c r="B1337" s="18"/>
      <c r="C1337" s="18"/>
      <c r="D1337" s="8"/>
      <c r="E1337" s="8"/>
      <c r="F1337" s="8"/>
      <c r="G1337" s="8"/>
      <c r="H1337" s="8"/>
      <c r="I1337" s="24"/>
      <c r="J1337" s="8"/>
      <c r="K1337" s="6"/>
      <c r="L1337" s="8"/>
      <c r="M1337" s="8"/>
      <c r="N1337" s="8"/>
      <c r="O1337" s="13"/>
      <c r="P1337" s="8"/>
      <c r="Q1337" s="20"/>
      <c r="R1337" s="20"/>
      <c r="S1337" s="20"/>
      <c r="T1337" s="20"/>
    </row>
    <row r="1338" spans="1:20" s="7" customFormat="1" ht="200.1" customHeight="1">
      <c r="A1338" s="18"/>
      <c r="B1338" s="18"/>
      <c r="C1338" s="18"/>
      <c r="D1338" s="8"/>
      <c r="E1338" s="8"/>
      <c r="F1338" s="8"/>
      <c r="G1338" s="8"/>
      <c r="H1338" s="8"/>
      <c r="I1338" s="24"/>
      <c r="J1338" s="8"/>
      <c r="K1338" s="6"/>
      <c r="L1338" s="8"/>
      <c r="M1338" s="8"/>
      <c r="N1338" s="8"/>
      <c r="O1338" s="13"/>
      <c r="P1338" s="8"/>
      <c r="Q1338" s="20"/>
      <c r="R1338" s="20"/>
      <c r="S1338" s="20"/>
      <c r="T1338" s="20"/>
    </row>
    <row r="1339" spans="1:20" s="7" customFormat="1" ht="200.1" customHeight="1">
      <c r="A1339" s="18"/>
      <c r="B1339" s="18"/>
      <c r="C1339" s="18"/>
      <c r="D1339" s="8"/>
      <c r="E1339" s="8"/>
      <c r="F1339" s="8"/>
      <c r="G1339" s="8"/>
      <c r="H1339" s="8"/>
      <c r="I1339" s="24"/>
      <c r="J1339" s="8"/>
      <c r="K1339" s="6"/>
      <c r="L1339" s="8"/>
      <c r="M1339" s="8"/>
      <c r="N1339" s="8"/>
      <c r="O1339" s="13"/>
      <c r="P1339" s="8"/>
      <c r="Q1339" s="20"/>
      <c r="R1339" s="20"/>
      <c r="S1339" s="20"/>
      <c r="T1339" s="20"/>
    </row>
    <row r="1340" spans="1:20" s="7" customFormat="1" ht="200.1" customHeight="1">
      <c r="A1340" s="18"/>
      <c r="B1340" s="18"/>
      <c r="C1340" s="18"/>
      <c r="D1340" s="8"/>
      <c r="E1340" s="8"/>
      <c r="F1340" s="8"/>
      <c r="G1340" s="8"/>
      <c r="H1340" s="8"/>
      <c r="I1340" s="24"/>
      <c r="J1340" s="8"/>
      <c r="K1340" s="6"/>
      <c r="L1340" s="8"/>
      <c r="M1340" s="8"/>
      <c r="N1340" s="8"/>
      <c r="O1340" s="13"/>
      <c r="P1340" s="8"/>
      <c r="Q1340" s="20"/>
      <c r="R1340" s="20"/>
      <c r="S1340" s="20"/>
      <c r="T1340" s="20"/>
    </row>
    <row r="1341" spans="1:20" s="7" customFormat="1" ht="200.1" customHeight="1">
      <c r="A1341" s="18"/>
      <c r="B1341" s="18"/>
      <c r="C1341" s="18"/>
      <c r="D1341" s="8"/>
      <c r="E1341" s="8"/>
      <c r="F1341" s="8"/>
      <c r="G1341" s="8"/>
      <c r="H1341" s="8"/>
      <c r="I1341" s="24"/>
      <c r="J1341" s="8"/>
      <c r="K1341" s="6"/>
      <c r="L1341" s="8"/>
      <c r="M1341" s="8"/>
      <c r="N1341" s="8"/>
      <c r="O1341" s="13"/>
      <c r="P1341" s="8"/>
      <c r="Q1341" s="20"/>
      <c r="R1341" s="20"/>
      <c r="S1341" s="20"/>
      <c r="T1341" s="20"/>
    </row>
    <row r="1342" spans="1:20" s="7" customFormat="1" ht="200.1" customHeight="1">
      <c r="A1342" s="18"/>
      <c r="B1342" s="18"/>
      <c r="C1342" s="18"/>
      <c r="D1342" s="8"/>
      <c r="E1342" s="8"/>
      <c r="F1342" s="8"/>
      <c r="G1342" s="8"/>
      <c r="H1342" s="8"/>
      <c r="I1342" s="24"/>
      <c r="J1342" s="8"/>
      <c r="K1342" s="6"/>
      <c r="L1342" s="8"/>
      <c r="M1342" s="8"/>
      <c r="N1342" s="8"/>
      <c r="O1342" s="13"/>
      <c r="P1342" s="8"/>
      <c r="Q1342" s="20"/>
      <c r="R1342" s="20"/>
      <c r="S1342" s="20"/>
      <c r="T1342" s="20"/>
    </row>
    <row r="1343" spans="1:20" s="7" customFormat="1" ht="200.1" customHeight="1">
      <c r="A1343" s="18"/>
      <c r="B1343" s="18"/>
      <c r="C1343" s="18"/>
      <c r="D1343" s="8"/>
      <c r="E1343" s="8"/>
      <c r="F1343" s="8"/>
      <c r="G1343" s="8"/>
      <c r="H1343" s="8"/>
      <c r="I1343" s="24"/>
      <c r="J1343" s="8"/>
      <c r="K1343" s="6"/>
      <c r="L1343" s="8"/>
      <c r="M1343" s="8"/>
      <c r="N1343" s="8"/>
      <c r="O1343" s="13"/>
      <c r="P1343" s="8"/>
      <c r="Q1343" s="20"/>
      <c r="R1343" s="20"/>
      <c r="S1343" s="20"/>
      <c r="T1343" s="20"/>
    </row>
    <row r="1344" spans="1:20" s="7" customFormat="1" ht="200.1" customHeight="1">
      <c r="A1344" s="18"/>
      <c r="B1344" s="18"/>
      <c r="C1344" s="18"/>
      <c r="D1344" s="8"/>
      <c r="E1344" s="8"/>
      <c r="F1344" s="8"/>
      <c r="G1344" s="8"/>
      <c r="H1344" s="8"/>
      <c r="I1344" s="24"/>
      <c r="J1344" s="8"/>
      <c r="K1344" s="6"/>
      <c r="L1344" s="8"/>
      <c r="M1344" s="8"/>
      <c r="N1344" s="8"/>
      <c r="O1344" s="13"/>
      <c r="P1344" s="8"/>
      <c r="Q1344" s="20"/>
      <c r="R1344" s="20"/>
      <c r="S1344" s="20"/>
      <c r="T1344" s="20"/>
    </row>
    <row r="1345" spans="1:20" s="7" customFormat="1" ht="200.1" customHeight="1">
      <c r="A1345" s="18"/>
      <c r="B1345" s="18"/>
      <c r="C1345" s="18"/>
      <c r="D1345" s="8"/>
      <c r="E1345" s="8"/>
      <c r="F1345" s="8"/>
      <c r="G1345" s="8"/>
      <c r="H1345" s="8"/>
      <c r="I1345" s="24"/>
      <c r="J1345" s="8"/>
      <c r="K1345" s="6"/>
      <c r="L1345" s="8"/>
      <c r="M1345" s="8"/>
      <c r="N1345" s="8"/>
      <c r="O1345" s="13"/>
      <c r="P1345" s="8"/>
      <c r="Q1345" s="20"/>
      <c r="R1345" s="20"/>
      <c r="S1345" s="20"/>
      <c r="T1345" s="20"/>
    </row>
    <row r="1346" spans="1:20" s="7" customFormat="1" ht="200.1" customHeight="1">
      <c r="A1346" s="18"/>
      <c r="B1346" s="18"/>
      <c r="C1346" s="18"/>
      <c r="D1346" s="8"/>
      <c r="E1346" s="8"/>
      <c r="F1346" s="8"/>
      <c r="G1346" s="8"/>
      <c r="H1346" s="8"/>
      <c r="I1346" s="24"/>
      <c r="J1346" s="8"/>
      <c r="K1346" s="6"/>
      <c r="L1346" s="8"/>
      <c r="M1346" s="8"/>
      <c r="N1346" s="8"/>
      <c r="O1346" s="13"/>
      <c r="P1346" s="8"/>
      <c r="Q1346" s="20"/>
      <c r="R1346" s="20"/>
      <c r="S1346" s="20"/>
      <c r="T1346" s="20"/>
    </row>
    <row r="1347" spans="1:20" s="7" customFormat="1" ht="200.1" customHeight="1">
      <c r="A1347" s="18"/>
      <c r="B1347" s="18"/>
      <c r="C1347" s="18"/>
      <c r="D1347" s="8"/>
      <c r="E1347" s="8"/>
      <c r="F1347" s="8"/>
      <c r="G1347" s="8"/>
      <c r="H1347" s="8"/>
      <c r="I1347" s="24"/>
      <c r="J1347" s="8"/>
      <c r="K1347" s="6"/>
      <c r="L1347" s="8"/>
      <c r="M1347" s="8"/>
      <c r="N1347" s="8"/>
      <c r="O1347" s="13"/>
      <c r="P1347" s="8"/>
      <c r="Q1347" s="20"/>
      <c r="R1347" s="20"/>
      <c r="S1347" s="20"/>
      <c r="T1347" s="20"/>
    </row>
    <row r="1348" spans="1:20" s="7" customFormat="1" ht="200.1" customHeight="1">
      <c r="A1348" s="18"/>
      <c r="B1348" s="18"/>
      <c r="C1348" s="18"/>
      <c r="D1348" s="8"/>
      <c r="E1348" s="8"/>
      <c r="F1348" s="8"/>
      <c r="G1348" s="8"/>
      <c r="H1348" s="8"/>
      <c r="I1348" s="24"/>
      <c r="J1348" s="8"/>
      <c r="K1348" s="6"/>
      <c r="L1348" s="8"/>
      <c r="M1348" s="8"/>
      <c r="N1348" s="8"/>
      <c r="O1348" s="13"/>
      <c r="P1348" s="8"/>
      <c r="Q1348" s="20"/>
      <c r="R1348" s="20"/>
      <c r="S1348" s="20"/>
      <c r="T1348" s="20"/>
    </row>
    <row r="1349" spans="1:20" s="7" customFormat="1" ht="200.1" customHeight="1">
      <c r="A1349" s="18"/>
      <c r="B1349" s="18"/>
      <c r="C1349" s="18"/>
      <c r="D1349" s="8"/>
      <c r="E1349" s="8"/>
      <c r="F1349" s="8"/>
      <c r="G1349" s="8"/>
      <c r="H1349" s="8"/>
      <c r="I1349" s="24"/>
      <c r="J1349" s="8"/>
      <c r="K1349" s="6"/>
      <c r="L1349" s="8"/>
      <c r="M1349" s="8"/>
      <c r="N1349" s="8"/>
      <c r="O1349" s="13"/>
      <c r="P1349" s="8"/>
      <c r="Q1349" s="20"/>
      <c r="R1349" s="20"/>
      <c r="S1349" s="20"/>
      <c r="T1349" s="20"/>
    </row>
    <row r="1350" spans="1:20" s="7" customFormat="1" ht="200.1" customHeight="1">
      <c r="A1350" s="18"/>
      <c r="B1350" s="18"/>
      <c r="C1350" s="18"/>
      <c r="D1350" s="8"/>
      <c r="E1350" s="8"/>
      <c r="F1350" s="8"/>
      <c r="G1350" s="8"/>
      <c r="H1350" s="8"/>
      <c r="I1350" s="24"/>
      <c r="J1350" s="8"/>
      <c r="K1350" s="6"/>
      <c r="L1350" s="8"/>
      <c r="M1350" s="8"/>
      <c r="N1350" s="8"/>
      <c r="O1350" s="13"/>
      <c r="P1350" s="8"/>
      <c r="Q1350" s="20"/>
      <c r="R1350" s="20"/>
      <c r="S1350" s="20"/>
      <c r="T1350" s="20"/>
    </row>
    <row r="1351" spans="1:20" s="7" customFormat="1" ht="200.1" customHeight="1">
      <c r="A1351" s="18"/>
      <c r="B1351" s="18"/>
      <c r="C1351" s="18"/>
      <c r="D1351" s="8"/>
      <c r="E1351" s="8"/>
      <c r="F1351" s="8"/>
      <c r="G1351" s="8"/>
      <c r="H1351" s="8"/>
      <c r="I1351" s="24"/>
      <c r="J1351" s="8"/>
      <c r="K1351" s="6"/>
      <c r="L1351" s="8"/>
      <c r="M1351" s="8"/>
      <c r="N1351" s="8"/>
      <c r="O1351" s="13"/>
      <c r="P1351" s="8"/>
      <c r="Q1351" s="20"/>
      <c r="R1351" s="20"/>
      <c r="S1351" s="20"/>
      <c r="T1351" s="20"/>
    </row>
    <row r="1352" spans="1:20" s="7" customFormat="1" ht="200.1" customHeight="1">
      <c r="A1352" s="18"/>
      <c r="B1352" s="18"/>
      <c r="C1352" s="18"/>
      <c r="D1352" s="8"/>
      <c r="E1352" s="8"/>
      <c r="F1352" s="8"/>
      <c r="G1352" s="8"/>
      <c r="H1352" s="8"/>
      <c r="I1352" s="24"/>
      <c r="J1352" s="8"/>
      <c r="K1352" s="6"/>
      <c r="L1352" s="8"/>
      <c r="M1352" s="8"/>
      <c r="N1352" s="8"/>
      <c r="O1352" s="13"/>
      <c r="P1352" s="8"/>
      <c r="Q1352" s="20"/>
      <c r="R1352" s="20"/>
      <c r="S1352" s="20"/>
      <c r="T1352" s="20"/>
    </row>
    <row r="1353" spans="1:20" s="7" customFormat="1" ht="200.1" customHeight="1">
      <c r="A1353" s="18"/>
      <c r="B1353" s="18"/>
      <c r="C1353" s="18"/>
      <c r="D1353" s="8"/>
      <c r="E1353" s="8"/>
      <c r="F1353" s="8"/>
      <c r="G1353" s="8"/>
      <c r="H1353" s="8"/>
      <c r="I1353" s="24"/>
      <c r="J1353" s="8"/>
      <c r="K1353" s="6"/>
      <c r="L1353" s="8"/>
      <c r="M1353" s="8"/>
      <c r="N1353" s="8"/>
      <c r="O1353" s="13"/>
      <c r="P1353" s="8"/>
      <c r="Q1353" s="20"/>
      <c r="R1353" s="20"/>
      <c r="S1353" s="20"/>
      <c r="T1353" s="20"/>
    </row>
    <row r="1354" spans="1:20" s="7" customFormat="1" ht="200.1" customHeight="1">
      <c r="A1354" s="18"/>
      <c r="B1354" s="18"/>
      <c r="C1354" s="18"/>
      <c r="D1354" s="8"/>
      <c r="E1354" s="8"/>
      <c r="F1354" s="8"/>
      <c r="G1354" s="8"/>
      <c r="H1354" s="8"/>
      <c r="I1354" s="24"/>
      <c r="J1354" s="8"/>
      <c r="K1354" s="6"/>
      <c r="L1354" s="8"/>
      <c r="M1354" s="8"/>
      <c r="N1354" s="8"/>
      <c r="O1354" s="13"/>
      <c r="P1354" s="8"/>
      <c r="Q1354" s="20"/>
      <c r="R1354" s="20"/>
      <c r="S1354" s="20"/>
      <c r="T1354" s="20"/>
    </row>
    <row r="1355" spans="1:20" s="7" customFormat="1" ht="200.1" customHeight="1">
      <c r="A1355" s="18"/>
      <c r="B1355" s="18"/>
      <c r="C1355" s="18"/>
      <c r="D1355" s="8"/>
      <c r="E1355" s="8"/>
      <c r="F1355" s="8"/>
      <c r="G1355" s="8"/>
      <c r="H1355" s="8"/>
      <c r="I1355" s="24"/>
      <c r="J1355" s="8"/>
      <c r="K1355" s="6"/>
      <c r="L1355" s="8"/>
      <c r="M1355" s="8"/>
      <c r="N1355" s="8"/>
      <c r="O1355" s="13"/>
      <c r="P1355" s="8"/>
      <c r="Q1355" s="20"/>
      <c r="R1355" s="20"/>
      <c r="S1355" s="20"/>
      <c r="T1355" s="20"/>
    </row>
    <row r="1356" spans="1:20" s="7" customFormat="1" ht="200.1" customHeight="1">
      <c r="A1356" s="18"/>
      <c r="B1356" s="18"/>
      <c r="C1356" s="18"/>
      <c r="D1356" s="8"/>
      <c r="E1356" s="8"/>
      <c r="F1356" s="8"/>
      <c r="G1356" s="8"/>
      <c r="H1356" s="8"/>
      <c r="I1356" s="24"/>
      <c r="J1356" s="8"/>
      <c r="K1356" s="6"/>
      <c r="L1356" s="8"/>
      <c r="M1356" s="8"/>
      <c r="N1356" s="8"/>
      <c r="O1356" s="13"/>
      <c r="P1356" s="8"/>
      <c r="Q1356" s="20"/>
      <c r="R1356" s="20"/>
      <c r="S1356" s="20"/>
      <c r="T1356" s="20"/>
    </row>
    <row r="1357" spans="1:20" s="7" customFormat="1" ht="200.1" customHeight="1">
      <c r="A1357" s="18"/>
      <c r="B1357" s="18"/>
      <c r="C1357" s="18"/>
      <c r="D1357" s="8"/>
      <c r="E1357" s="8"/>
      <c r="F1357" s="8"/>
      <c r="G1357" s="8"/>
      <c r="H1357" s="8"/>
      <c r="I1357" s="24"/>
      <c r="J1357" s="8"/>
      <c r="K1357" s="6"/>
      <c r="L1357" s="8"/>
      <c r="M1357" s="8"/>
      <c r="N1357" s="8"/>
      <c r="O1357" s="13"/>
      <c r="P1357" s="8"/>
      <c r="Q1357" s="20"/>
      <c r="R1357" s="20"/>
      <c r="S1357" s="20"/>
      <c r="T1357" s="20"/>
    </row>
    <row r="1358" spans="1:20" s="7" customFormat="1" ht="200.1" customHeight="1">
      <c r="A1358" s="18"/>
      <c r="B1358" s="18"/>
      <c r="C1358" s="18"/>
      <c r="D1358" s="8"/>
      <c r="E1358" s="8"/>
      <c r="F1358" s="8"/>
      <c r="G1358" s="8"/>
      <c r="H1358" s="8"/>
      <c r="I1358" s="24"/>
      <c r="J1358" s="8"/>
      <c r="K1358" s="6"/>
      <c r="L1358" s="8"/>
      <c r="M1358" s="8"/>
      <c r="N1358" s="8"/>
      <c r="O1358" s="13"/>
      <c r="P1358" s="8"/>
      <c r="Q1358" s="20"/>
      <c r="R1358" s="20"/>
      <c r="S1358" s="20"/>
      <c r="T1358" s="20"/>
    </row>
    <row r="1359" spans="1:20" s="7" customFormat="1" ht="200.1" customHeight="1">
      <c r="A1359" s="18"/>
      <c r="B1359" s="18"/>
      <c r="C1359" s="18"/>
      <c r="D1359" s="8"/>
      <c r="E1359" s="8"/>
      <c r="F1359" s="8"/>
      <c r="G1359" s="8"/>
      <c r="H1359" s="8"/>
      <c r="I1359" s="24"/>
      <c r="J1359" s="8"/>
      <c r="K1359" s="6"/>
      <c r="L1359" s="8"/>
      <c r="M1359" s="8"/>
      <c r="N1359" s="8"/>
      <c r="O1359" s="13"/>
      <c r="P1359" s="8"/>
      <c r="Q1359" s="20"/>
      <c r="R1359" s="20"/>
      <c r="S1359" s="20"/>
      <c r="T1359" s="20"/>
    </row>
    <row r="1360" spans="1:20" s="7" customFormat="1" ht="200.1" customHeight="1">
      <c r="A1360" s="18"/>
      <c r="B1360" s="18"/>
      <c r="C1360" s="18"/>
      <c r="D1360" s="8"/>
      <c r="E1360" s="8"/>
      <c r="F1360" s="8"/>
      <c r="G1360" s="8"/>
      <c r="H1360" s="8"/>
      <c r="I1360" s="24"/>
      <c r="J1360" s="8"/>
      <c r="K1360" s="6"/>
      <c r="L1360" s="8"/>
      <c r="M1360" s="8"/>
      <c r="N1360" s="8"/>
      <c r="O1360" s="13"/>
      <c r="P1360" s="8"/>
      <c r="Q1360" s="20"/>
      <c r="R1360" s="20"/>
      <c r="S1360" s="20"/>
      <c r="T1360" s="20"/>
    </row>
    <row r="1361" spans="1:20" s="7" customFormat="1" ht="200.1" customHeight="1">
      <c r="A1361" s="18"/>
      <c r="B1361" s="18"/>
      <c r="C1361" s="18"/>
      <c r="D1361" s="8"/>
      <c r="E1361" s="8"/>
      <c r="F1361" s="8"/>
      <c r="G1361" s="8"/>
      <c r="H1361" s="8"/>
      <c r="I1361" s="24"/>
      <c r="J1361" s="8"/>
      <c r="K1361" s="6"/>
      <c r="L1361" s="8"/>
      <c r="M1361" s="8"/>
      <c r="N1361" s="8"/>
      <c r="O1361" s="13"/>
      <c r="P1361" s="8"/>
      <c r="Q1361" s="20"/>
      <c r="R1361" s="20"/>
      <c r="S1361" s="20"/>
      <c r="T1361" s="20"/>
    </row>
    <row r="1362" spans="1:20" s="7" customFormat="1" ht="200.1" customHeight="1">
      <c r="A1362" s="18"/>
      <c r="B1362" s="18"/>
      <c r="C1362" s="18"/>
      <c r="D1362" s="8"/>
      <c r="E1362" s="8"/>
      <c r="F1362" s="8"/>
      <c r="G1362" s="8"/>
      <c r="H1362" s="8"/>
      <c r="I1362" s="24"/>
      <c r="J1362" s="8"/>
      <c r="K1362" s="6"/>
      <c r="L1362" s="8"/>
      <c r="M1362" s="8"/>
      <c r="N1362" s="8"/>
      <c r="O1362" s="13"/>
      <c r="P1362" s="8"/>
      <c r="Q1362" s="20"/>
      <c r="R1362" s="20"/>
      <c r="S1362" s="20"/>
      <c r="T1362" s="20"/>
    </row>
    <row r="1363" spans="1:20" s="7" customFormat="1" ht="200.1" customHeight="1">
      <c r="A1363" s="18"/>
      <c r="B1363" s="18"/>
      <c r="C1363" s="18"/>
      <c r="D1363" s="8"/>
      <c r="E1363" s="8"/>
      <c r="F1363" s="8"/>
      <c r="G1363" s="8"/>
      <c r="H1363" s="8"/>
      <c r="I1363" s="24"/>
      <c r="J1363" s="8"/>
      <c r="K1363" s="6"/>
      <c r="L1363" s="8"/>
      <c r="M1363" s="8"/>
      <c r="N1363" s="8"/>
      <c r="O1363" s="13"/>
      <c r="P1363" s="8"/>
      <c r="Q1363" s="20"/>
      <c r="R1363" s="20"/>
      <c r="S1363" s="20"/>
      <c r="T1363" s="20"/>
    </row>
    <row r="1364" spans="1:20" s="7" customFormat="1" ht="200.1" customHeight="1">
      <c r="A1364" s="18"/>
      <c r="B1364" s="18"/>
      <c r="C1364" s="18"/>
      <c r="D1364" s="8"/>
      <c r="E1364" s="8"/>
      <c r="F1364" s="8"/>
      <c r="G1364" s="8"/>
      <c r="H1364" s="8"/>
      <c r="I1364" s="24"/>
      <c r="J1364" s="8"/>
      <c r="K1364" s="6"/>
      <c r="L1364" s="8"/>
      <c r="M1364" s="8"/>
      <c r="N1364" s="8"/>
      <c r="O1364" s="13"/>
      <c r="P1364" s="8"/>
      <c r="Q1364" s="20"/>
      <c r="R1364" s="20"/>
      <c r="S1364" s="20"/>
      <c r="T1364" s="20"/>
    </row>
    <row r="1365" spans="1:20" s="7" customFormat="1" ht="200.1" customHeight="1">
      <c r="A1365" s="18"/>
      <c r="B1365" s="18"/>
      <c r="C1365" s="18"/>
      <c r="D1365" s="8"/>
      <c r="E1365" s="8"/>
      <c r="F1365" s="8"/>
      <c r="G1365" s="8"/>
      <c r="H1365" s="8"/>
      <c r="I1365" s="24"/>
      <c r="J1365" s="8"/>
      <c r="K1365" s="6"/>
      <c r="L1365" s="8"/>
      <c r="M1365" s="8"/>
      <c r="N1365" s="8"/>
      <c r="O1365" s="13"/>
      <c r="P1365" s="8"/>
      <c r="Q1365" s="20"/>
      <c r="R1365" s="20"/>
      <c r="S1365" s="20"/>
      <c r="T1365" s="20"/>
    </row>
    <row r="1366" spans="1:20" s="7" customFormat="1" ht="200.1" customHeight="1">
      <c r="A1366" s="18"/>
      <c r="B1366" s="18"/>
      <c r="C1366" s="18"/>
      <c r="D1366" s="8"/>
      <c r="E1366" s="8"/>
      <c r="F1366" s="8"/>
      <c r="G1366" s="8"/>
      <c r="H1366" s="8"/>
      <c r="I1366" s="24"/>
      <c r="J1366" s="8"/>
      <c r="K1366" s="6"/>
      <c r="L1366" s="8"/>
      <c r="M1366" s="8"/>
      <c r="N1366" s="8"/>
      <c r="O1366" s="13"/>
      <c r="P1366" s="8"/>
      <c r="Q1366" s="20"/>
      <c r="R1366" s="20"/>
      <c r="S1366" s="20"/>
      <c r="T1366" s="20"/>
    </row>
    <row r="1367" spans="1:20" s="7" customFormat="1" ht="200.1" customHeight="1">
      <c r="A1367" s="18"/>
      <c r="B1367" s="18"/>
      <c r="C1367" s="18"/>
      <c r="D1367" s="8"/>
      <c r="E1367" s="8"/>
      <c r="F1367" s="8"/>
      <c r="G1367" s="8"/>
      <c r="H1367" s="8"/>
      <c r="I1367" s="24"/>
      <c r="J1367" s="8"/>
      <c r="K1367" s="6"/>
      <c r="L1367" s="8"/>
      <c r="M1367" s="8"/>
      <c r="N1367" s="8"/>
      <c r="O1367" s="13"/>
      <c r="P1367" s="8"/>
      <c r="Q1367" s="20"/>
      <c r="R1367" s="20"/>
      <c r="S1367" s="20"/>
      <c r="T1367" s="20"/>
    </row>
    <row r="1368" spans="1:20" s="7" customFormat="1" ht="200.1" customHeight="1">
      <c r="A1368" s="18"/>
      <c r="B1368" s="18"/>
      <c r="C1368" s="18"/>
      <c r="D1368" s="8"/>
      <c r="E1368" s="8"/>
      <c r="F1368" s="8"/>
      <c r="G1368" s="8"/>
      <c r="H1368" s="8"/>
      <c r="I1368" s="24"/>
      <c r="J1368" s="8"/>
      <c r="K1368" s="6"/>
      <c r="L1368" s="8"/>
      <c r="M1368" s="8"/>
      <c r="N1368" s="8"/>
      <c r="O1368" s="13"/>
      <c r="P1368" s="8"/>
      <c r="Q1368" s="20"/>
      <c r="R1368" s="20"/>
      <c r="S1368" s="20"/>
      <c r="T1368" s="20"/>
    </row>
    <row r="1369" spans="1:20" s="7" customFormat="1" ht="200.1" customHeight="1">
      <c r="A1369" s="18"/>
      <c r="B1369" s="18"/>
      <c r="C1369" s="18"/>
      <c r="D1369" s="8"/>
      <c r="E1369" s="8"/>
      <c r="F1369" s="8"/>
      <c r="G1369" s="8"/>
      <c r="H1369" s="8"/>
      <c r="I1369" s="24"/>
      <c r="J1369" s="8"/>
      <c r="K1369" s="6"/>
      <c r="L1369" s="8"/>
      <c r="M1369" s="8"/>
      <c r="N1369" s="8"/>
      <c r="O1369" s="13"/>
      <c r="P1369" s="8"/>
      <c r="Q1369" s="20"/>
      <c r="R1369" s="20"/>
      <c r="S1369" s="20"/>
      <c r="T1369" s="20"/>
    </row>
    <row r="1370" spans="1:20" s="7" customFormat="1" ht="200.1" customHeight="1">
      <c r="A1370" s="18"/>
      <c r="B1370" s="18"/>
      <c r="C1370" s="18"/>
      <c r="D1370" s="8"/>
      <c r="E1370" s="8"/>
      <c r="F1370" s="8"/>
      <c r="G1370" s="8"/>
      <c r="H1370" s="8"/>
      <c r="I1370" s="24"/>
      <c r="J1370" s="8"/>
      <c r="K1370" s="6"/>
      <c r="L1370" s="8"/>
      <c r="M1370" s="8"/>
      <c r="N1370" s="8"/>
      <c r="O1370" s="13"/>
      <c r="P1370" s="8"/>
      <c r="Q1370" s="20"/>
      <c r="R1370" s="20"/>
      <c r="S1370" s="20"/>
      <c r="T1370" s="20"/>
    </row>
    <row r="1371" spans="1:20" s="7" customFormat="1" ht="200.1" customHeight="1">
      <c r="A1371" s="18"/>
      <c r="B1371" s="18"/>
      <c r="C1371" s="18"/>
      <c r="D1371" s="8"/>
      <c r="E1371" s="8"/>
      <c r="F1371" s="8"/>
      <c r="G1371" s="8"/>
      <c r="H1371" s="8"/>
      <c r="I1371" s="24"/>
      <c r="J1371" s="8"/>
      <c r="K1371" s="6"/>
      <c r="L1371" s="8"/>
      <c r="M1371" s="8"/>
      <c r="N1371" s="8"/>
      <c r="O1371" s="13"/>
      <c r="P1371" s="8"/>
      <c r="Q1371" s="20"/>
      <c r="R1371" s="20"/>
      <c r="S1371" s="20"/>
      <c r="T1371" s="20"/>
    </row>
    <row r="1372" spans="1:20" s="7" customFormat="1" ht="200.1" customHeight="1">
      <c r="A1372" s="18"/>
      <c r="B1372" s="18"/>
      <c r="C1372" s="18"/>
      <c r="D1372" s="8"/>
      <c r="E1372" s="8"/>
      <c r="F1372" s="8"/>
      <c r="G1372" s="8"/>
      <c r="H1372" s="8"/>
      <c r="I1372" s="24"/>
      <c r="J1372" s="8"/>
      <c r="K1372" s="6"/>
      <c r="L1372" s="8"/>
      <c r="M1372" s="8"/>
      <c r="N1372" s="8"/>
      <c r="O1372" s="13"/>
      <c r="P1372" s="8"/>
      <c r="Q1372" s="20"/>
      <c r="R1372" s="20"/>
      <c r="S1372" s="20"/>
      <c r="T1372" s="20"/>
    </row>
    <row r="1373" spans="1:20" s="7" customFormat="1" ht="200.1" customHeight="1">
      <c r="A1373" s="18"/>
      <c r="B1373" s="18"/>
      <c r="C1373" s="18"/>
      <c r="D1373" s="8"/>
      <c r="E1373" s="8"/>
      <c r="F1373" s="8"/>
      <c r="G1373" s="8"/>
      <c r="H1373" s="8"/>
      <c r="I1373" s="24"/>
      <c r="J1373" s="8"/>
      <c r="K1373" s="6"/>
      <c r="L1373" s="8"/>
      <c r="M1373" s="8"/>
      <c r="N1373" s="8"/>
      <c r="O1373" s="13"/>
      <c r="P1373" s="8"/>
      <c r="Q1373" s="20"/>
      <c r="R1373" s="20"/>
      <c r="S1373" s="20"/>
      <c r="T1373" s="20"/>
    </row>
    <row r="1374" spans="1:20" s="7" customFormat="1" ht="200.1" customHeight="1">
      <c r="A1374" s="18"/>
      <c r="B1374" s="18"/>
      <c r="C1374" s="18"/>
      <c r="D1374" s="8"/>
      <c r="E1374" s="8"/>
      <c r="F1374" s="8"/>
      <c r="G1374" s="8"/>
      <c r="H1374" s="8"/>
      <c r="I1374" s="24"/>
      <c r="J1374" s="8"/>
      <c r="K1374" s="6"/>
      <c r="L1374" s="8"/>
      <c r="M1374" s="8"/>
      <c r="N1374" s="8"/>
      <c r="O1374" s="13"/>
      <c r="P1374" s="8"/>
      <c r="Q1374" s="20"/>
      <c r="R1374" s="20"/>
      <c r="S1374" s="20"/>
      <c r="T1374" s="20"/>
    </row>
    <row r="1375" spans="1:20" s="7" customFormat="1" ht="200.1" customHeight="1">
      <c r="A1375" s="18"/>
      <c r="B1375" s="18"/>
      <c r="C1375" s="18"/>
      <c r="D1375" s="8"/>
      <c r="E1375" s="8"/>
      <c r="F1375" s="8"/>
      <c r="G1375" s="8"/>
      <c r="H1375" s="8"/>
      <c r="I1375" s="24"/>
      <c r="J1375" s="8"/>
      <c r="K1375" s="6"/>
      <c r="L1375" s="8"/>
      <c r="M1375" s="8"/>
      <c r="N1375" s="8"/>
      <c r="O1375" s="13"/>
      <c r="P1375" s="8"/>
      <c r="Q1375" s="20"/>
      <c r="R1375" s="20"/>
      <c r="S1375" s="20"/>
      <c r="T1375" s="20"/>
    </row>
    <row r="1376" spans="1:20" s="7" customFormat="1" ht="200.1" customHeight="1">
      <c r="A1376" s="18"/>
      <c r="B1376" s="18"/>
      <c r="C1376" s="18"/>
      <c r="D1376" s="8"/>
      <c r="E1376" s="8"/>
      <c r="F1376" s="8"/>
      <c r="G1376" s="8"/>
      <c r="H1376" s="8"/>
      <c r="I1376" s="24"/>
      <c r="J1376" s="8"/>
      <c r="K1376" s="6"/>
      <c r="L1376" s="8"/>
      <c r="M1376" s="8"/>
      <c r="N1376" s="8"/>
      <c r="O1376" s="13"/>
      <c r="P1376" s="8"/>
      <c r="Q1376" s="20"/>
      <c r="R1376" s="20"/>
      <c r="S1376" s="20"/>
      <c r="T1376" s="20"/>
    </row>
    <row r="1377" spans="1:20" s="7" customFormat="1" ht="200.1" customHeight="1">
      <c r="A1377" s="18"/>
      <c r="B1377" s="18"/>
      <c r="C1377" s="18"/>
      <c r="D1377" s="8"/>
      <c r="E1377" s="8"/>
      <c r="F1377" s="8"/>
      <c r="G1377" s="8"/>
      <c r="H1377" s="8"/>
      <c r="I1377" s="24"/>
      <c r="J1377" s="8"/>
      <c r="K1377" s="6"/>
      <c r="L1377" s="8"/>
      <c r="M1377" s="8"/>
      <c r="N1377" s="8"/>
      <c r="O1377" s="13"/>
      <c r="P1377" s="8"/>
      <c r="Q1377" s="20"/>
      <c r="R1377" s="20"/>
      <c r="S1377" s="20"/>
      <c r="T1377" s="20"/>
    </row>
    <row r="1378" spans="1:20" s="7" customFormat="1" ht="200.1" customHeight="1">
      <c r="A1378" s="18"/>
      <c r="B1378" s="18"/>
      <c r="C1378" s="18"/>
      <c r="D1378" s="8"/>
      <c r="E1378" s="8"/>
      <c r="F1378" s="8"/>
      <c r="G1378" s="8"/>
      <c r="H1378" s="8"/>
      <c r="I1378" s="24"/>
      <c r="J1378" s="8"/>
      <c r="K1378" s="6"/>
      <c r="L1378" s="8"/>
      <c r="M1378" s="8"/>
      <c r="N1378" s="8"/>
      <c r="O1378" s="13"/>
      <c r="P1378" s="8"/>
      <c r="Q1378" s="20"/>
      <c r="R1378" s="20"/>
      <c r="S1378" s="20"/>
      <c r="T1378" s="20"/>
    </row>
    <row r="1379" spans="1:20" s="7" customFormat="1" ht="200.1" customHeight="1">
      <c r="A1379" s="18"/>
      <c r="B1379" s="18"/>
      <c r="C1379" s="18"/>
      <c r="D1379" s="8"/>
      <c r="E1379" s="8"/>
      <c r="F1379" s="8"/>
      <c r="G1379" s="8"/>
      <c r="H1379" s="8"/>
      <c r="I1379" s="24"/>
      <c r="J1379" s="8"/>
      <c r="K1379" s="6"/>
      <c r="L1379" s="8"/>
      <c r="M1379" s="8"/>
      <c r="N1379" s="8"/>
      <c r="O1379" s="13"/>
      <c r="P1379" s="8"/>
      <c r="Q1379" s="20"/>
      <c r="R1379" s="20"/>
      <c r="S1379" s="20"/>
      <c r="T1379" s="20"/>
    </row>
    <row r="1380" spans="1:20" s="7" customFormat="1" ht="200.1" customHeight="1">
      <c r="A1380" s="18"/>
      <c r="B1380" s="18"/>
      <c r="C1380" s="18"/>
      <c r="D1380" s="8"/>
      <c r="E1380" s="8"/>
      <c r="F1380" s="8"/>
      <c r="G1380" s="8"/>
      <c r="H1380" s="8"/>
      <c r="I1380" s="24"/>
      <c r="J1380" s="8"/>
      <c r="K1380" s="6"/>
      <c r="L1380" s="8"/>
      <c r="M1380" s="8"/>
      <c r="N1380" s="8"/>
      <c r="O1380" s="13"/>
      <c r="P1380" s="8"/>
      <c r="Q1380" s="20"/>
      <c r="R1380" s="20"/>
      <c r="S1380" s="20"/>
      <c r="T1380" s="20"/>
    </row>
    <row r="1381" spans="1:20" s="7" customFormat="1" ht="200.1" customHeight="1">
      <c r="A1381" s="18"/>
      <c r="B1381" s="18"/>
      <c r="C1381" s="18"/>
      <c r="D1381" s="8"/>
      <c r="E1381" s="8"/>
      <c r="F1381" s="8"/>
      <c r="G1381" s="8"/>
      <c r="H1381" s="8"/>
      <c r="I1381" s="24"/>
      <c r="J1381" s="8"/>
      <c r="K1381" s="6"/>
      <c r="L1381" s="8"/>
      <c r="M1381" s="8"/>
      <c r="N1381" s="8"/>
      <c r="O1381" s="13"/>
      <c r="P1381" s="8"/>
      <c r="Q1381" s="20"/>
      <c r="R1381" s="20"/>
      <c r="S1381" s="20"/>
      <c r="T1381" s="20"/>
    </row>
    <row r="1382" spans="1:20" s="7" customFormat="1" ht="200.1" customHeight="1">
      <c r="A1382" s="18"/>
      <c r="B1382" s="18"/>
      <c r="C1382" s="18"/>
      <c r="D1382" s="8"/>
      <c r="E1382" s="8"/>
      <c r="F1382" s="8"/>
      <c r="G1382" s="8"/>
      <c r="H1382" s="8"/>
      <c r="I1382" s="24"/>
      <c r="J1382" s="8"/>
      <c r="K1382" s="6"/>
      <c r="L1382" s="8"/>
      <c r="M1382" s="8"/>
      <c r="N1382" s="8"/>
      <c r="O1382" s="13"/>
      <c r="P1382" s="8"/>
      <c r="Q1382" s="20"/>
      <c r="R1382" s="20"/>
      <c r="S1382" s="20"/>
      <c r="T1382" s="20"/>
    </row>
    <row r="1383" spans="1:20" s="7" customFormat="1" ht="200.1" customHeight="1">
      <c r="A1383" s="18"/>
      <c r="B1383" s="18"/>
      <c r="C1383" s="18"/>
      <c r="D1383" s="8"/>
      <c r="E1383" s="8"/>
      <c r="F1383" s="8"/>
      <c r="G1383" s="8"/>
      <c r="H1383" s="8"/>
      <c r="I1383" s="24"/>
      <c r="J1383" s="8"/>
      <c r="K1383" s="6"/>
      <c r="L1383" s="8"/>
      <c r="M1383" s="8"/>
      <c r="N1383" s="8"/>
      <c r="O1383" s="13"/>
      <c r="P1383" s="8"/>
      <c r="Q1383" s="20"/>
      <c r="R1383" s="20"/>
      <c r="S1383" s="20"/>
      <c r="T1383" s="20"/>
    </row>
    <row r="1384" spans="1:20" s="7" customFormat="1" ht="200.1" customHeight="1">
      <c r="A1384" s="18"/>
      <c r="B1384" s="18"/>
      <c r="C1384" s="18"/>
      <c r="D1384" s="8"/>
      <c r="E1384" s="8"/>
      <c r="F1384" s="8"/>
      <c r="G1384" s="8"/>
      <c r="H1384" s="8"/>
      <c r="I1384" s="24"/>
      <c r="J1384" s="8"/>
      <c r="K1384" s="6"/>
      <c r="L1384" s="8"/>
      <c r="M1384" s="8"/>
      <c r="N1384" s="8"/>
      <c r="O1384" s="13"/>
      <c r="P1384" s="8"/>
      <c r="Q1384" s="20"/>
      <c r="R1384" s="20"/>
      <c r="S1384" s="20"/>
      <c r="T1384" s="20"/>
    </row>
    <row r="1385" spans="1:20" s="7" customFormat="1" ht="200.1" customHeight="1">
      <c r="A1385" s="18"/>
      <c r="B1385" s="18"/>
      <c r="C1385" s="18"/>
      <c r="D1385" s="8"/>
      <c r="E1385" s="8"/>
      <c r="F1385" s="8"/>
      <c r="G1385" s="8"/>
      <c r="H1385" s="8"/>
      <c r="I1385" s="24"/>
      <c r="J1385" s="8"/>
      <c r="K1385" s="6"/>
      <c r="L1385" s="8"/>
      <c r="M1385" s="8"/>
      <c r="N1385" s="8"/>
      <c r="O1385" s="13"/>
      <c r="P1385" s="8"/>
      <c r="Q1385" s="20"/>
      <c r="R1385" s="20"/>
      <c r="S1385" s="20"/>
      <c r="T1385" s="20"/>
    </row>
    <row r="1386" spans="1:20" s="7" customFormat="1" ht="200.1" customHeight="1">
      <c r="A1386" s="18"/>
      <c r="B1386" s="18"/>
      <c r="C1386" s="18"/>
      <c r="D1386" s="8"/>
      <c r="E1386" s="8"/>
      <c r="F1386" s="8"/>
      <c r="G1386" s="8"/>
      <c r="H1386" s="8"/>
      <c r="I1386" s="24"/>
      <c r="J1386" s="8"/>
      <c r="K1386" s="6"/>
      <c r="L1386" s="8"/>
      <c r="M1386" s="8"/>
      <c r="N1386" s="8"/>
      <c r="O1386" s="13"/>
      <c r="P1386" s="8"/>
      <c r="Q1386" s="20"/>
      <c r="R1386" s="20"/>
      <c r="S1386" s="20"/>
      <c r="T1386" s="20"/>
    </row>
    <row r="1387" spans="1:20" s="7" customFormat="1" ht="200.1" customHeight="1">
      <c r="A1387" s="18"/>
      <c r="B1387" s="18"/>
      <c r="C1387" s="18"/>
      <c r="D1387" s="8"/>
      <c r="E1387" s="8"/>
      <c r="F1387" s="8"/>
      <c r="G1387" s="8"/>
      <c r="H1387" s="8"/>
      <c r="I1387" s="24"/>
      <c r="J1387" s="8"/>
      <c r="K1387" s="6"/>
      <c r="L1387" s="8"/>
      <c r="M1387" s="8"/>
      <c r="N1387" s="8"/>
      <c r="O1387" s="13"/>
      <c r="P1387" s="8"/>
      <c r="Q1387" s="20"/>
      <c r="R1387" s="20"/>
      <c r="S1387" s="20"/>
      <c r="T1387" s="20"/>
    </row>
    <row r="1388" spans="1:20" s="7" customFormat="1" ht="200.1" customHeight="1">
      <c r="A1388" s="18"/>
      <c r="B1388" s="18"/>
      <c r="C1388" s="18"/>
      <c r="D1388" s="8"/>
      <c r="E1388" s="8"/>
      <c r="F1388" s="8"/>
      <c r="G1388" s="8"/>
      <c r="H1388" s="8"/>
      <c r="I1388" s="24"/>
      <c r="J1388" s="8"/>
      <c r="K1388" s="6"/>
      <c r="L1388" s="8"/>
      <c r="M1388" s="8"/>
      <c r="N1388" s="8"/>
      <c r="O1388" s="13"/>
      <c r="P1388" s="8"/>
      <c r="Q1388" s="20"/>
      <c r="R1388" s="20"/>
      <c r="S1388" s="20"/>
      <c r="T1388" s="20"/>
    </row>
    <row r="1389" spans="1:20" s="7" customFormat="1" ht="200.1" customHeight="1">
      <c r="A1389" s="18"/>
      <c r="B1389" s="18"/>
      <c r="C1389" s="18"/>
      <c r="D1389" s="8"/>
      <c r="E1389" s="8"/>
      <c r="F1389" s="8"/>
      <c r="G1389" s="8"/>
      <c r="H1389" s="8"/>
      <c r="I1389" s="24"/>
      <c r="J1389" s="8"/>
      <c r="K1389" s="6"/>
      <c r="L1389" s="8"/>
      <c r="M1389" s="8"/>
      <c r="N1389" s="8"/>
      <c r="O1389" s="13"/>
      <c r="P1389" s="8"/>
      <c r="Q1389" s="20"/>
      <c r="R1389" s="20"/>
      <c r="S1389" s="20"/>
      <c r="T1389" s="20"/>
    </row>
    <row r="1390" spans="1:20" s="7" customFormat="1" ht="200.1" customHeight="1">
      <c r="A1390" s="18"/>
      <c r="B1390" s="18"/>
      <c r="C1390" s="18"/>
      <c r="D1390" s="8"/>
      <c r="E1390" s="8"/>
      <c r="F1390" s="8"/>
      <c r="G1390" s="8"/>
      <c r="H1390" s="8"/>
      <c r="I1390" s="24"/>
      <c r="J1390" s="8"/>
      <c r="K1390" s="6"/>
      <c r="L1390" s="8"/>
      <c r="M1390" s="8"/>
      <c r="N1390" s="8"/>
      <c r="O1390" s="13"/>
      <c r="P1390" s="8"/>
      <c r="Q1390" s="20"/>
      <c r="R1390" s="20"/>
      <c r="S1390" s="20"/>
      <c r="T1390" s="20"/>
    </row>
    <row r="1391" spans="1:20" s="7" customFormat="1" ht="200.1" customHeight="1">
      <c r="A1391" s="18"/>
      <c r="B1391" s="18"/>
      <c r="C1391" s="18"/>
      <c r="D1391" s="8"/>
      <c r="E1391" s="8"/>
      <c r="F1391" s="8"/>
      <c r="G1391" s="8"/>
      <c r="H1391" s="8"/>
      <c r="I1391" s="24"/>
      <c r="J1391" s="8"/>
      <c r="K1391" s="6"/>
      <c r="L1391" s="8"/>
      <c r="M1391" s="8"/>
      <c r="N1391" s="8"/>
      <c r="O1391" s="13"/>
      <c r="P1391" s="8"/>
      <c r="Q1391" s="20"/>
      <c r="R1391" s="20"/>
      <c r="S1391" s="20"/>
      <c r="T1391" s="20"/>
    </row>
    <row r="1392" spans="1:20" s="7" customFormat="1" ht="200.1" customHeight="1">
      <c r="A1392" s="18"/>
      <c r="B1392" s="18"/>
      <c r="C1392" s="18"/>
      <c r="D1392" s="8"/>
      <c r="E1392" s="8"/>
      <c r="F1392" s="8"/>
      <c r="G1392" s="8"/>
      <c r="H1392" s="8"/>
      <c r="I1392" s="24"/>
      <c r="J1392" s="8"/>
      <c r="K1392" s="6"/>
      <c r="L1392" s="8"/>
      <c r="M1392" s="8"/>
      <c r="N1392" s="8"/>
      <c r="O1392" s="13"/>
      <c r="P1392" s="8"/>
      <c r="Q1392" s="20"/>
      <c r="R1392" s="20"/>
      <c r="S1392" s="20"/>
      <c r="T1392" s="20"/>
    </row>
    <row r="1393" spans="1:20" s="7" customFormat="1" ht="200.1" customHeight="1">
      <c r="A1393" s="18"/>
      <c r="B1393" s="18"/>
      <c r="C1393" s="18"/>
      <c r="D1393" s="8"/>
      <c r="E1393" s="8"/>
      <c r="F1393" s="8"/>
      <c r="G1393" s="8"/>
      <c r="H1393" s="8"/>
      <c r="I1393" s="24"/>
      <c r="J1393" s="8"/>
      <c r="K1393" s="6"/>
      <c r="L1393" s="8"/>
      <c r="M1393" s="8"/>
      <c r="N1393" s="8"/>
      <c r="O1393" s="13"/>
      <c r="P1393" s="8"/>
      <c r="Q1393" s="20"/>
      <c r="R1393" s="20"/>
      <c r="S1393" s="20"/>
      <c r="T1393" s="20"/>
    </row>
    <row r="1394" spans="1:20" s="7" customFormat="1" ht="200.1" customHeight="1">
      <c r="A1394" s="18"/>
      <c r="B1394" s="18"/>
      <c r="C1394" s="18"/>
      <c r="D1394" s="8"/>
      <c r="E1394" s="8"/>
      <c r="F1394" s="8"/>
      <c r="G1394" s="8"/>
      <c r="H1394" s="8"/>
      <c r="I1394" s="24"/>
      <c r="J1394" s="8"/>
      <c r="K1394" s="6"/>
      <c r="L1394" s="8"/>
      <c r="M1394" s="8"/>
      <c r="N1394" s="8"/>
      <c r="O1394" s="13"/>
      <c r="P1394" s="8"/>
      <c r="Q1394" s="20"/>
      <c r="R1394" s="20"/>
      <c r="S1394" s="20"/>
      <c r="T1394" s="20"/>
    </row>
    <row r="1395" spans="1:20" s="7" customFormat="1" ht="200.1" customHeight="1">
      <c r="A1395" s="18"/>
      <c r="B1395" s="18"/>
      <c r="C1395" s="18"/>
      <c r="D1395" s="8"/>
      <c r="E1395" s="8"/>
      <c r="F1395" s="8"/>
      <c r="G1395" s="8"/>
      <c r="H1395" s="8"/>
      <c r="I1395" s="24"/>
      <c r="J1395" s="8"/>
      <c r="K1395" s="6"/>
      <c r="L1395" s="8"/>
      <c r="M1395" s="8"/>
      <c r="N1395" s="8"/>
      <c r="O1395" s="13"/>
      <c r="P1395" s="8"/>
      <c r="Q1395" s="20"/>
      <c r="R1395" s="20"/>
      <c r="S1395" s="20"/>
      <c r="T1395" s="20"/>
    </row>
    <row r="1396" spans="1:20" s="7" customFormat="1" ht="200.1" customHeight="1">
      <c r="A1396" s="18"/>
      <c r="B1396" s="18"/>
      <c r="C1396" s="18"/>
      <c r="D1396" s="8"/>
      <c r="E1396" s="8"/>
      <c r="F1396" s="8"/>
      <c r="G1396" s="8"/>
      <c r="H1396" s="8"/>
      <c r="I1396" s="24"/>
      <c r="J1396" s="8"/>
      <c r="K1396" s="6"/>
      <c r="L1396" s="8"/>
      <c r="M1396" s="8"/>
      <c r="N1396" s="8"/>
      <c r="O1396" s="13"/>
      <c r="P1396" s="8"/>
      <c r="Q1396" s="20"/>
      <c r="R1396" s="20"/>
      <c r="S1396" s="20"/>
      <c r="T1396" s="20"/>
    </row>
    <row r="1397" spans="1:20" s="7" customFormat="1" ht="200.1" customHeight="1">
      <c r="A1397" s="18"/>
      <c r="B1397" s="18"/>
      <c r="C1397" s="18"/>
      <c r="D1397" s="8"/>
      <c r="E1397" s="8"/>
      <c r="F1397" s="8"/>
      <c r="G1397" s="8"/>
      <c r="H1397" s="8"/>
      <c r="I1397" s="24"/>
      <c r="J1397" s="8"/>
      <c r="K1397" s="6"/>
      <c r="L1397" s="8"/>
      <c r="M1397" s="8"/>
      <c r="N1397" s="8"/>
      <c r="O1397" s="13"/>
      <c r="P1397" s="8"/>
      <c r="Q1397" s="20"/>
      <c r="R1397" s="20"/>
      <c r="S1397" s="20"/>
      <c r="T1397" s="20"/>
    </row>
    <row r="1398" spans="1:20" s="7" customFormat="1" ht="200.1" customHeight="1">
      <c r="A1398" s="18"/>
      <c r="B1398" s="18"/>
      <c r="C1398" s="18"/>
      <c r="D1398" s="8"/>
      <c r="E1398" s="8"/>
      <c r="F1398" s="8"/>
      <c r="G1398" s="8"/>
      <c r="H1398" s="8"/>
      <c r="I1398" s="24"/>
      <c r="J1398" s="8"/>
      <c r="K1398" s="6"/>
      <c r="L1398" s="8"/>
      <c r="M1398" s="8"/>
      <c r="N1398" s="8"/>
      <c r="O1398" s="13"/>
      <c r="P1398" s="8"/>
      <c r="Q1398" s="20"/>
      <c r="R1398" s="20"/>
      <c r="S1398" s="20"/>
      <c r="T1398" s="20"/>
    </row>
    <row r="1399" spans="1:20" s="7" customFormat="1" ht="200.1" customHeight="1">
      <c r="A1399" s="18"/>
      <c r="B1399" s="18"/>
      <c r="C1399" s="18"/>
      <c r="D1399" s="8"/>
      <c r="E1399" s="8"/>
      <c r="F1399" s="8"/>
      <c r="G1399" s="8"/>
      <c r="H1399" s="8"/>
      <c r="I1399" s="24"/>
      <c r="J1399" s="8"/>
      <c r="K1399" s="6"/>
      <c r="L1399" s="8"/>
      <c r="M1399" s="8"/>
      <c r="N1399" s="8"/>
      <c r="O1399" s="13"/>
      <c r="P1399" s="8"/>
      <c r="Q1399" s="20"/>
      <c r="R1399" s="20"/>
      <c r="S1399" s="20"/>
      <c r="T1399" s="20"/>
    </row>
    <row r="1400" spans="1:20" s="7" customFormat="1" ht="200.1" customHeight="1">
      <c r="A1400" s="18"/>
      <c r="B1400" s="18"/>
      <c r="C1400" s="18"/>
      <c r="D1400" s="8"/>
      <c r="E1400" s="8"/>
      <c r="F1400" s="8"/>
      <c r="G1400" s="8"/>
      <c r="H1400" s="8"/>
      <c r="I1400" s="24"/>
      <c r="J1400" s="8"/>
      <c r="K1400" s="6"/>
      <c r="L1400" s="8"/>
      <c r="M1400" s="8"/>
      <c r="N1400" s="8"/>
      <c r="O1400" s="13"/>
      <c r="P1400" s="8"/>
      <c r="Q1400" s="20"/>
      <c r="R1400" s="20"/>
      <c r="S1400" s="20"/>
      <c r="T1400" s="20"/>
    </row>
    <row r="1401" spans="1:20" s="7" customFormat="1" ht="200.1" customHeight="1">
      <c r="A1401" s="18"/>
      <c r="B1401" s="18"/>
      <c r="C1401" s="18"/>
      <c r="D1401" s="8"/>
      <c r="E1401" s="8"/>
      <c r="F1401" s="8"/>
      <c r="G1401" s="8"/>
      <c r="H1401" s="8"/>
      <c r="I1401" s="24"/>
      <c r="J1401" s="8"/>
      <c r="K1401" s="6"/>
      <c r="L1401" s="8"/>
      <c r="M1401" s="8"/>
      <c r="N1401" s="8"/>
      <c r="O1401" s="13"/>
      <c r="P1401" s="8"/>
      <c r="Q1401" s="20"/>
      <c r="R1401" s="20"/>
      <c r="S1401" s="20"/>
      <c r="T1401" s="20"/>
    </row>
    <row r="1402" spans="1:20" s="7" customFormat="1" ht="200.1" customHeight="1">
      <c r="A1402" s="18"/>
      <c r="B1402" s="18"/>
      <c r="C1402" s="18"/>
      <c r="D1402" s="8"/>
      <c r="E1402" s="8"/>
      <c r="F1402" s="8"/>
      <c r="G1402" s="8"/>
      <c r="H1402" s="8"/>
      <c r="I1402" s="24"/>
      <c r="J1402" s="8"/>
      <c r="K1402" s="6"/>
      <c r="L1402" s="8"/>
      <c r="M1402" s="8"/>
      <c r="N1402" s="8"/>
      <c r="O1402" s="13"/>
      <c r="P1402" s="8"/>
      <c r="Q1402" s="20"/>
      <c r="R1402" s="20"/>
      <c r="S1402" s="20"/>
      <c r="T1402" s="20"/>
    </row>
    <row r="1403" spans="1:20" s="7" customFormat="1" ht="200.1" customHeight="1">
      <c r="A1403" s="18"/>
      <c r="B1403" s="18"/>
      <c r="C1403" s="18"/>
      <c r="D1403" s="8"/>
      <c r="E1403" s="8"/>
      <c r="F1403" s="8"/>
      <c r="G1403" s="8"/>
      <c r="H1403" s="8"/>
      <c r="I1403" s="24"/>
      <c r="J1403" s="8"/>
      <c r="K1403" s="6"/>
      <c r="L1403" s="8"/>
      <c r="M1403" s="8"/>
      <c r="N1403" s="8"/>
      <c r="O1403" s="13"/>
      <c r="P1403" s="8"/>
      <c r="Q1403" s="20"/>
      <c r="R1403" s="20"/>
      <c r="S1403" s="20"/>
      <c r="T1403" s="20"/>
    </row>
    <row r="1404" spans="1:20" s="7" customFormat="1" ht="200.1" customHeight="1">
      <c r="A1404" s="18"/>
      <c r="B1404" s="18"/>
      <c r="C1404" s="18"/>
      <c r="D1404" s="8"/>
      <c r="E1404" s="8"/>
      <c r="F1404" s="8"/>
      <c r="G1404" s="8"/>
      <c r="H1404" s="8"/>
      <c r="I1404" s="24"/>
      <c r="J1404" s="8"/>
      <c r="K1404" s="6"/>
      <c r="L1404" s="8"/>
      <c r="M1404" s="8"/>
      <c r="N1404" s="8"/>
      <c r="O1404" s="13"/>
      <c r="P1404" s="8"/>
      <c r="Q1404" s="20"/>
      <c r="R1404" s="20"/>
      <c r="S1404" s="20"/>
      <c r="T1404" s="20"/>
    </row>
    <row r="1405" spans="1:20" s="7" customFormat="1" ht="200.1" customHeight="1">
      <c r="A1405" s="18"/>
      <c r="B1405" s="18"/>
      <c r="C1405" s="18"/>
      <c r="D1405" s="8"/>
      <c r="E1405" s="8"/>
      <c r="F1405" s="8"/>
      <c r="G1405" s="8"/>
      <c r="H1405" s="8"/>
      <c r="I1405" s="24"/>
      <c r="J1405" s="8"/>
      <c r="K1405" s="6"/>
      <c r="L1405" s="8"/>
      <c r="M1405" s="8"/>
      <c r="N1405" s="8"/>
      <c r="O1405" s="13"/>
      <c r="P1405" s="8"/>
      <c r="Q1405" s="20"/>
      <c r="R1405" s="20"/>
      <c r="S1405" s="20"/>
      <c r="T1405" s="20"/>
    </row>
    <row r="1406" spans="1:20" s="7" customFormat="1" ht="200.1" customHeight="1">
      <c r="A1406" s="18"/>
      <c r="B1406" s="18"/>
      <c r="C1406" s="18"/>
      <c r="D1406" s="8"/>
      <c r="E1406" s="8"/>
      <c r="F1406" s="8"/>
      <c r="G1406" s="8"/>
      <c r="H1406" s="8"/>
      <c r="I1406" s="24"/>
      <c r="J1406" s="8"/>
      <c r="K1406" s="6"/>
      <c r="L1406" s="8"/>
      <c r="M1406" s="8"/>
      <c r="N1406" s="8"/>
      <c r="O1406" s="13"/>
      <c r="P1406" s="8"/>
      <c r="Q1406" s="20"/>
      <c r="R1406" s="20"/>
      <c r="S1406" s="20"/>
      <c r="T1406" s="20"/>
    </row>
    <row r="1407" spans="1:20" s="7" customFormat="1" ht="200.1" customHeight="1">
      <c r="A1407" s="18"/>
      <c r="B1407" s="18"/>
      <c r="C1407" s="18"/>
      <c r="D1407" s="8"/>
      <c r="E1407" s="8"/>
      <c r="F1407" s="8"/>
      <c r="G1407" s="8"/>
      <c r="H1407" s="8"/>
      <c r="I1407" s="24"/>
      <c r="J1407" s="8"/>
      <c r="K1407" s="6"/>
      <c r="L1407" s="8"/>
      <c r="M1407" s="8"/>
      <c r="N1407" s="8"/>
      <c r="O1407" s="13"/>
      <c r="P1407" s="8"/>
      <c r="Q1407" s="20"/>
      <c r="R1407" s="20"/>
      <c r="S1407" s="20"/>
      <c r="T1407" s="20"/>
    </row>
    <row r="1408" spans="1:20" s="7" customFormat="1" ht="200.1" customHeight="1">
      <c r="A1408" s="18"/>
      <c r="B1408" s="18"/>
      <c r="C1408" s="18"/>
      <c r="D1408" s="8"/>
      <c r="E1408" s="8"/>
      <c r="F1408" s="8"/>
      <c r="G1408" s="8"/>
      <c r="H1408" s="8"/>
      <c r="I1408" s="24"/>
      <c r="J1408" s="8"/>
      <c r="K1408" s="6"/>
      <c r="L1408" s="8"/>
      <c r="M1408" s="8"/>
      <c r="N1408" s="8"/>
      <c r="O1408" s="13"/>
      <c r="P1408" s="8"/>
      <c r="Q1408" s="20"/>
      <c r="R1408" s="20"/>
      <c r="S1408" s="20"/>
      <c r="T1408" s="20"/>
    </row>
    <row r="1409" spans="1:20" s="7" customFormat="1" ht="200.1" customHeight="1">
      <c r="A1409" s="18"/>
      <c r="B1409" s="18"/>
      <c r="C1409" s="18"/>
      <c r="D1409" s="8"/>
      <c r="E1409" s="8"/>
      <c r="F1409" s="8"/>
      <c r="G1409" s="8"/>
      <c r="H1409" s="8"/>
      <c r="I1409" s="24"/>
      <c r="J1409" s="8"/>
      <c r="K1409" s="6"/>
      <c r="L1409" s="8"/>
      <c r="M1409" s="8"/>
      <c r="N1409" s="8"/>
      <c r="O1409" s="13"/>
      <c r="P1409" s="8"/>
      <c r="Q1409" s="20"/>
      <c r="R1409" s="20"/>
      <c r="S1409" s="20"/>
      <c r="T1409" s="20"/>
    </row>
    <row r="1410" spans="1:20" s="7" customFormat="1" ht="200.1" customHeight="1">
      <c r="A1410" s="18"/>
      <c r="B1410" s="18"/>
      <c r="C1410" s="18"/>
      <c r="D1410" s="8"/>
      <c r="E1410" s="8"/>
      <c r="F1410" s="8"/>
      <c r="G1410" s="8"/>
      <c r="H1410" s="8"/>
      <c r="I1410" s="24"/>
      <c r="J1410" s="8"/>
      <c r="K1410" s="6"/>
      <c r="L1410" s="8"/>
      <c r="M1410" s="8"/>
      <c r="N1410" s="8"/>
      <c r="O1410" s="13"/>
      <c r="P1410" s="8"/>
      <c r="Q1410" s="20"/>
      <c r="R1410" s="20"/>
      <c r="S1410" s="20"/>
      <c r="T1410" s="20"/>
    </row>
    <row r="1411" spans="1:20" s="7" customFormat="1" ht="200.1" customHeight="1">
      <c r="A1411" s="18"/>
      <c r="B1411" s="18"/>
      <c r="C1411" s="18"/>
      <c r="D1411" s="8"/>
      <c r="E1411" s="8"/>
      <c r="F1411" s="8"/>
      <c r="G1411" s="8"/>
      <c r="H1411" s="8"/>
      <c r="I1411" s="24"/>
      <c r="J1411" s="8"/>
      <c r="K1411" s="6"/>
      <c r="L1411" s="8"/>
      <c r="M1411" s="8"/>
      <c r="N1411" s="8"/>
      <c r="O1411" s="13"/>
      <c r="P1411" s="8"/>
      <c r="Q1411" s="20"/>
      <c r="R1411" s="20"/>
      <c r="S1411" s="20"/>
      <c r="T1411" s="20"/>
    </row>
    <row r="1412" spans="1:20" s="7" customFormat="1" ht="200.1" customHeight="1">
      <c r="A1412" s="18"/>
      <c r="B1412" s="18"/>
      <c r="C1412" s="18"/>
      <c r="D1412" s="8"/>
      <c r="E1412" s="8"/>
      <c r="F1412" s="8"/>
      <c r="G1412" s="8"/>
      <c r="H1412" s="8"/>
      <c r="I1412" s="24"/>
      <c r="J1412" s="8"/>
      <c r="K1412" s="6"/>
      <c r="L1412" s="8"/>
      <c r="M1412" s="8"/>
      <c r="N1412" s="8"/>
      <c r="O1412" s="13"/>
      <c r="P1412" s="8"/>
      <c r="Q1412" s="20"/>
      <c r="R1412" s="20"/>
      <c r="S1412" s="20"/>
      <c r="T1412" s="20"/>
    </row>
    <row r="1413" spans="1:20" s="7" customFormat="1" ht="200.1" customHeight="1">
      <c r="A1413" s="18"/>
      <c r="B1413" s="18"/>
      <c r="C1413" s="18"/>
      <c r="D1413" s="8"/>
      <c r="E1413" s="8"/>
      <c r="F1413" s="8"/>
      <c r="G1413" s="8"/>
      <c r="H1413" s="8"/>
      <c r="I1413" s="24"/>
      <c r="J1413" s="8"/>
      <c r="K1413" s="6"/>
      <c r="L1413" s="8"/>
      <c r="M1413" s="8"/>
      <c r="N1413" s="8"/>
      <c r="O1413" s="13"/>
      <c r="P1413" s="8"/>
      <c r="Q1413" s="20"/>
      <c r="R1413" s="20"/>
      <c r="S1413" s="20"/>
      <c r="T1413" s="20"/>
    </row>
    <row r="1414" spans="1:20" s="7" customFormat="1" ht="200.1" customHeight="1">
      <c r="A1414" s="18"/>
      <c r="B1414" s="18"/>
      <c r="C1414" s="18"/>
      <c r="D1414" s="8"/>
      <c r="E1414" s="8"/>
      <c r="F1414" s="8"/>
      <c r="G1414" s="8"/>
      <c r="H1414" s="8"/>
      <c r="I1414" s="24"/>
      <c r="J1414" s="8"/>
      <c r="K1414" s="6"/>
      <c r="L1414" s="8"/>
      <c r="M1414" s="8"/>
      <c r="N1414" s="8"/>
      <c r="O1414" s="13"/>
      <c r="P1414" s="8"/>
      <c r="Q1414" s="20"/>
      <c r="R1414" s="20"/>
      <c r="S1414" s="20"/>
      <c r="T1414" s="20"/>
    </row>
    <row r="1415" spans="1:20" s="7" customFormat="1" ht="200.1" customHeight="1">
      <c r="A1415" s="18"/>
      <c r="B1415" s="18"/>
      <c r="C1415" s="18"/>
      <c r="D1415" s="8"/>
      <c r="E1415" s="8"/>
      <c r="F1415" s="8"/>
      <c r="G1415" s="8"/>
      <c r="H1415" s="8"/>
      <c r="I1415" s="24"/>
      <c r="J1415" s="8"/>
      <c r="K1415" s="6"/>
      <c r="L1415" s="8"/>
      <c r="M1415" s="8"/>
      <c r="N1415" s="8"/>
      <c r="O1415" s="13"/>
      <c r="P1415" s="8"/>
      <c r="Q1415" s="20"/>
      <c r="R1415" s="20"/>
      <c r="S1415" s="20"/>
      <c r="T1415" s="20"/>
    </row>
    <row r="1416" spans="1:20" s="7" customFormat="1" ht="200.1" customHeight="1">
      <c r="A1416" s="18"/>
      <c r="B1416" s="18"/>
      <c r="C1416" s="18"/>
      <c r="D1416" s="8"/>
      <c r="E1416" s="8"/>
      <c r="F1416" s="8"/>
      <c r="G1416" s="8"/>
      <c r="H1416" s="8"/>
      <c r="I1416" s="24"/>
      <c r="J1416" s="8"/>
      <c r="K1416" s="6"/>
      <c r="L1416" s="8"/>
      <c r="M1416" s="8"/>
      <c r="N1416" s="8"/>
      <c r="O1416" s="13"/>
      <c r="P1416" s="8"/>
      <c r="Q1416" s="20"/>
      <c r="R1416" s="20"/>
      <c r="S1416" s="20"/>
      <c r="T1416" s="20"/>
    </row>
    <row r="1417" spans="1:20" s="7" customFormat="1" ht="200.1" customHeight="1">
      <c r="A1417" s="18"/>
      <c r="B1417" s="18"/>
      <c r="C1417" s="18"/>
      <c r="D1417" s="8"/>
      <c r="E1417" s="8"/>
      <c r="F1417" s="8"/>
      <c r="G1417" s="8"/>
      <c r="H1417" s="8"/>
      <c r="I1417" s="24"/>
      <c r="J1417" s="8"/>
      <c r="K1417" s="6"/>
      <c r="L1417" s="8"/>
      <c r="M1417" s="8"/>
      <c r="N1417" s="8"/>
      <c r="O1417" s="13"/>
      <c r="P1417" s="8"/>
      <c r="Q1417" s="20"/>
      <c r="R1417" s="20"/>
      <c r="S1417" s="20"/>
      <c r="T1417" s="20"/>
    </row>
    <row r="1418" spans="1:20" s="7" customFormat="1" ht="200.1" customHeight="1">
      <c r="A1418" s="18"/>
      <c r="B1418" s="18"/>
      <c r="C1418" s="18"/>
      <c r="D1418" s="8"/>
      <c r="E1418" s="8"/>
      <c r="F1418" s="8"/>
      <c r="G1418" s="8"/>
      <c r="H1418" s="8"/>
      <c r="I1418" s="24"/>
      <c r="J1418" s="8"/>
      <c r="K1418" s="6"/>
      <c r="L1418" s="8"/>
      <c r="M1418" s="8"/>
      <c r="N1418" s="8"/>
      <c r="O1418" s="13"/>
      <c r="P1418" s="8"/>
      <c r="Q1418" s="20"/>
      <c r="R1418" s="20"/>
      <c r="S1418" s="20"/>
      <c r="T1418" s="20"/>
    </row>
    <row r="1419" spans="1:20" s="7" customFormat="1" ht="200.1" customHeight="1">
      <c r="A1419" s="18"/>
      <c r="B1419" s="18"/>
      <c r="C1419" s="18"/>
      <c r="D1419" s="8"/>
      <c r="E1419" s="8"/>
      <c r="F1419" s="8"/>
      <c r="G1419" s="8"/>
      <c r="H1419" s="8"/>
      <c r="I1419" s="24"/>
      <c r="J1419" s="8"/>
      <c r="K1419" s="6"/>
      <c r="L1419" s="8"/>
      <c r="M1419" s="8"/>
      <c r="N1419" s="8"/>
      <c r="O1419" s="13"/>
      <c r="P1419" s="8"/>
      <c r="Q1419" s="20"/>
      <c r="R1419" s="20"/>
      <c r="S1419" s="20"/>
      <c r="T1419" s="20"/>
    </row>
    <row r="1420" spans="1:20" s="7" customFormat="1" ht="200.1" customHeight="1">
      <c r="A1420" s="18"/>
      <c r="B1420" s="18"/>
      <c r="C1420" s="18"/>
      <c r="D1420" s="8"/>
      <c r="E1420" s="8"/>
      <c r="F1420" s="8"/>
      <c r="G1420" s="8"/>
      <c r="H1420" s="8"/>
      <c r="I1420" s="24"/>
      <c r="J1420" s="8"/>
      <c r="K1420" s="6"/>
      <c r="L1420" s="8"/>
      <c r="M1420" s="8"/>
      <c r="N1420" s="8"/>
      <c r="O1420" s="13"/>
      <c r="P1420" s="8"/>
      <c r="Q1420" s="20"/>
      <c r="R1420" s="20"/>
      <c r="S1420" s="20"/>
      <c r="T1420" s="20"/>
    </row>
    <row r="1421" spans="1:20" s="7" customFormat="1" ht="200.1" customHeight="1">
      <c r="A1421" s="18"/>
      <c r="B1421" s="18"/>
      <c r="C1421" s="18"/>
      <c r="D1421" s="8"/>
      <c r="E1421" s="8"/>
      <c r="F1421" s="8"/>
      <c r="G1421" s="8"/>
      <c r="H1421" s="8"/>
      <c r="I1421" s="24"/>
      <c r="J1421" s="8"/>
      <c r="K1421" s="6"/>
      <c r="L1421" s="8"/>
      <c r="M1421" s="8"/>
      <c r="N1421" s="8"/>
      <c r="O1421" s="13"/>
      <c r="P1421" s="8"/>
      <c r="Q1421" s="20"/>
      <c r="R1421" s="20"/>
      <c r="S1421" s="20"/>
      <c r="T1421" s="20"/>
    </row>
    <row r="1422" spans="1:20" s="7" customFormat="1" ht="200.1" customHeight="1">
      <c r="A1422" s="18"/>
      <c r="B1422" s="18"/>
      <c r="C1422" s="18"/>
      <c r="D1422" s="8"/>
      <c r="E1422" s="8"/>
      <c r="F1422" s="8"/>
      <c r="G1422" s="8"/>
      <c r="H1422" s="8"/>
      <c r="I1422" s="24"/>
      <c r="J1422" s="8"/>
      <c r="K1422" s="6"/>
      <c r="L1422" s="8"/>
      <c r="M1422" s="8"/>
      <c r="N1422" s="8"/>
      <c r="O1422" s="13"/>
      <c r="P1422" s="8"/>
      <c r="Q1422" s="20"/>
      <c r="R1422" s="20"/>
      <c r="S1422" s="20"/>
      <c r="T1422" s="20"/>
    </row>
    <row r="1423" spans="1:20" s="7" customFormat="1" ht="200.1" customHeight="1">
      <c r="A1423" s="18"/>
      <c r="B1423" s="18"/>
      <c r="C1423" s="18"/>
      <c r="D1423" s="8"/>
      <c r="E1423" s="8"/>
      <c r="F1423" s="8"/>
      <c r="G1423" s="8"/>
      <c r="H1423" s="8"/>
      <c r="I1423" s="24"/>
      <c r="J1423" s="8"/>
      <c r="K1423" s="6"/>
      <c r="L1423" s="8"/>
      <c r="M1423" s="8"/>
      <c r="N1423" s="8"/>
      <c r="O1423" s="13"/>
      <c r="P1423" s="8"/>
      <c r="Q1423" s="20"/>
      <c r="R1423" s="20"/>
      <c r="S1423" s="20"/>
      <c r="T1423" s="20"/>
    </row>
    <row r="1424" spans="1:20" s="7" customFormat="1" ht="200.1" customHeight="1">
      <c r="A1424" s="18"/>
      <c r="B1424" s="18"/>
      <c r="C1424" s="18"/>
      <c r="D1424" s="8"/>
      <c r="E1424" s="8"/>
      <c r="F1424" s="8"/>
      <c r="G1424" s="8"/>
      <c r="H1424" s="8"/>
      <c r="I1424" s="24"/>
      <c r="J1424" s="8"/>
      <c r="K1424" s="6"/>
      <c r="L1424" s="8"/>
      <c r="M1424" s="8"/>
      <c r="N1424" s="8"/>
      <c r="O1424" s="13"/>
      <c r="P1424" s="8"/>
      <c r="Q1424" s="20"/>
      <c r="R1424" s="20"/>
      <c r="S1424" s="20"/>
      <c r="T1424" s="20"/>
    </row>
    <row r="1425" spans="1:20" s="7" customFormat="1" ht="200.1" customHeight="1">
      <c r="A1425" s="18"/>
      <c r="B1425" s="18"/>
      <c r="C1425" s="18"/>
      <c r="D1425" s="8"/>
      <c r="E1425" s="8"/>
      <c r="F1425" s="8"/>
      <c r="G1425" s="8"/>
      <c r="H1425" s="8"/>
      <c r="I1425" s="24"/>
      <c r="J1425" s="8"/>
      <c r="K1425" s="6"/>
      <c r="L1425" s="8"/>
      <c r="M1425" s="8"/>
      <c r="N1425" s="8"/>
      <c r="O1425" s="13"/>
      <c r="P1425" s="8"/>
      <c r="Q1425" s="20"/>
      <c r="R1425" s="20"/>
      <c r="S1425" s="20"/>
      <c r="T1425" s="20"/>
    </row>
    <row r="1426" spans="1:20" s="7" customFormat="1" ht="200.1" customHeight="1">
      <c r="A1426" s="18"/>
      <c r="B1426" s="18"/>
      <c r="C1426" s="18"/>
      <c r="D1426" s="8"/>
      <c r="E1426" s="8"/>
      <c r="F1426" s="8"/>
      <c r="G1426" s="8"/>
      <c r="H1426" s="8"/>
      <c r="I1426" s="24"/>
      <c r="J1426" s="8"/>
      <c r="K1426" s="6"/>
      <c r="L1426" s="8"/>
      <c r="M1426" s="8"/>
      <c r="N1426" s="8"/>
      <c r="O1426" s="13"/>
      <c r="P1426" s="8"/>
      <c r="Q1426" s="20"/>
      <c r="R1426" s="20"/>
      <c r="S1426" s="20"/>
      <c r="T1426" s="20"/>
    </row>
    <row r="1427" spans="1:20" s="7" customFormat="1" ht="200.1" customHeight="1">
      <c r="A1427" s="18"/>
      <c r="B1427" s="18"/>
      <c r="C1427" s="18"/>
      <c r="D1427" s="8"/>
      <c r="E1427" s="8"/>
      <c r="F1427" s="8"/>
      <c r="G1427" s="8"/>
      <c r="H1427" s="8"/>
      <c r="I1427" s="24"/>
      <c r="J1427" s="8"/>
      <c r="K1427" s="6"/>
      <c r="L1427" s="8"/>
      <c r="M1427" s="8"/>
      <c r="N1427" s="8"/>
      <c r="O1427" s="13"/>
      <c r="P1427" s="8"/>
      <c r="Q1427" s="20"/>
      <c r="R1427" s="20"/>
      <c r="S1427" s="20"/>
      <c r="T1427" s="20"/>
    </row>
    <row r="1428" spans="1:20" s="7" customFormat="1" ht="200.1" customHeight="1">
      <c r="A1428" s="18"/>
      <c r="B1428" s="18"/>
      <c r="C1428" s="18"/>
      <c r="D1428" s="8"/>
      <c r="E1428" s="8"/>
      <c r="F1428" s="8"/>
      <c r="G1428" s="8"/>
      <c r="H1428" s="8"/>
      <c r="I1428" s="24"/>
      <c r="J1428" s="8"/>
      <c r="K1428" s="6"/>
      <c r="L1428" s="8"/>
      <c r="M1428" s="8"/>
      <c r="N1428" s="8"/>
      <c r="O1428" s="13"/>
      <c r="P1428" s="8"/>
      <c r="Q1428" s="20"/>
      <c r="R1428" s="20"/>
      <c r="S1428" s="20"/>
      <c r="T1428" s="20"/>
    </row>
    <row r="1429" spans="1:20" s="7" customFormat="1" ht="200.1" customHeight="1">
      <c r="A1429" s="18"/>
      <c r="B1429" s="18"/>
      <c r="C1429" s="18"/>
      <c r="D1429" s="8"/>
      <c r="E1429" s="8"/>
      <c r="F1429" s="8"/>
      <c r="G1429" s="8"/>
      <c r="H1429" s="8"/>
      <c r="I1429" s="24"/>
      <c r="J1429" s="8"/>
      <c r="K1429" s="6"/>
      <c r="L1429" s="8"/>
      <c r="M1429" s="8"/>
      <c r="N1429" s="8"/>
      <c r="O1429" s="13"/>
      <c r="P1429" s="8"/>
      <c r="Q1429" s="20"/>
      <c r="R1429" s="20"/>
      <c r="S1429" s="20"/>
      <c r="T1429" s="20"/>
    </row>
    <row r="1430" spans="1:20" s="7" customFormat="1" ht="200.1" customHeight="1">
      <c r="A1430" s="18"/>
      <c r="B1430" s="18"/>
      <c r="C1430" s="18"/>
      <c r="D1430" s="8"/>
      <c r="E1430" s="8"/>
      <c r="F1430" s="8"/>
      <c r="G1430" s="8"/>
      <c r="H1430" s="8"/>
      <c r="I1430" s="24"/>
      <c r="J1430" s="8"/>
      <c r="K1430" s="6"/>
      <c r="L1430" s="8"/>
      <c r="M1430" s="8"/>
      <c r="N1430" s="8"/>
      <c r="O1430" s="13"/>
      <c r="P1430" s="8"/>
      <c r="Q1430" s="20"/>
      <c r="R1430" s="20"/>
      <c r="S1430" s="20"/>
      <c r="T1430" s="20"/>
    </row>
    <row r="1431" spans="1:20" s="7" customFormat="1" ht="200.1" customHeight="1">
      <c r="A1431" s="18"/>
      <c r="B1431" s="18"/>
      <c r="C1431" s="18"/>
      <c r="D1431" s="8"/>
      <c r="E1431" s="8"/>
      <c r="F1431" s="8"/>
      <c r="G1431" s="8"/>
      <c r="H1431" s="8"/>
      <c r="I1431" s="24"/>
      <c r="J1431" s="8"/>
      <c r="K1431" s="6"/>
      <c r="L1431" s="8"/>
      <c r="M1431" s="8"/>
      <c r="N1431" s="8"/>
      <c r="O1431" s="13"/>
      <c r="P1431" s="8"/>
      <c r="Q1431" s="20"/>
      <c r="R1431" s="20"/>
      <c r="S1431" s="20"/>
      <c r="T1431" s="20"/>
    </row>
    <row r="1432" spans="1:20" s="7" customFormat="1" ht="200.1" customHeight="1">
      <c r="A1432" s="18"/>
      <c r="B1432" s="18"/>
      <c r="C1432" s="18"/>
      <c r="D1432" s="8"/>
      <c r="E1432" s="8"/>
      <c r="F1432" s="8"/>
      <c r="G1432" s="8"/>
      <c r="H1432" s="8"/>
      <c r="I1432" s="24"/>
      <c r="J1432" s="8"/>
      <c r="K1432" s="6"/>
      <c r="L1432" s="8"/>
      <c r="M1432" s="8"/>
      <c r="N1432" s="8"/>
      <c r="O1432" s="13"/>
      <c r="P1432" s="8"/>
      <c r="Q1432" s="20"/>
      <c r="R1432" s="20"/>
      <c r="S1432" s="20"/>
      <c r="T1432" s="20"/>
    </row>
    <row r="1433" spans="1:20" s="7" customFormat="1" ht="200.1" customHeight="1">
      <c r="A1433" s="18"/>
      <c r="B1433" s="18"/>
      <c r="C1433" s="18"/>
      <c r="D1433" s="8"/>
      <c r="E1433" s="8"/>
      <c r="F1433" s="8"/>
      <c r="G1433" s="8"/>
      <c r="H1433" s="8"/>
      <c r="I1433" s="24"/>
      <c r="J1433" s="8"/>
      <c r="K1433" s="6"/>
      <c r="L1433" s="8"/>
      <c r="M1433" s="8"/>
      <c r="N1433" s="8"/>
      <c r="O1433" s="13"/>
      <c r="P1433" s="8"/>
      <c r="Q1433" s="20"/>
      <c r="R1433" s="20"/>
      <c r="S1433" s="20"/>
      <c r="T1433" s="20"/>
    </row>
    <row r="1434" spans="1:20" s="7" customFormat="1" ht="200.1" customHeight="1">
      <c r="A1434" s="18"/>
      <c r="B1434" s="18"/>
      <c r="C1434" s="18"/>
      <c r="D1434" s="8"/>
      <c r="E1434" s="8"/>
      <c r="F1434" s="8"/>
      <c r="G1434" s="8"/>
      <c r="H1434" s="8"/>
      <c r="I1434" s="24"/>
      <c r="J1434" s="8"/>
      <c r="K1434" s="6"/>
      <c r="L1434" s="8"/>
      <c r="M1434" s="8"/>
      <c r="N1434" s="8"/>
      <c r="O1434" s="13"/>
      <c r="P1434" s="8"/>
      <c r="Q1434" s="20"/>
      <c r="R1434" s="20"/>
      <c r="S1434" s="20"/>
      <c r="T1434" s="20"/>
    </row>
    <row r="1435" spans="1:20" s="7" customFormat="1" ht="200.1" customHeight="1">
      <c r="A1435" s="18"/>
      <c r="B1435" s="18"/>
      <c r="C1435" s="18"/>
      <c r="D1435" s="8"/>
      <c r="E1435" s="8"/>
      <c r="F1435" s="8"/>
      <c r="G1435" s="8"/>
      <c r="H1435" s="8"/>
      <c r="I1435" s="24"/>
      <c r="J1435" s="8"/>
      <c r="K1435" s="6"/>
      <c r="L1435" s="8"/>
      <c r="M1435" s="8"/>
      <c r="N1435" s="8"/>
      <c r="O1435" s="13"/>
      <c r="P1435" s="8"/>
      <c r="Q1435" s="20"/>
      <c r="R1435" s="20"/>
      <c r="S1435" s="20"/>
      <c r="T1435" s="20"/>
    </row>
    <row r="1436" spans="1:20" s="7" customFormat="1" ht="200.1" customHeight="1">
      <c r="A1436" s="18"/>
      <c r="B1436" s="18"/>
      <c r="C1436" s="18"/>
      <c r="D1436" s="8"/>
      <c r="E1436" s="8"/>
      <c r="F1436" s="8"/>
      <c r="G1436" s="8"/>
      <c r="H1436" s="8"/>
      <c r="I1436" s="24"/>
      <c r="J1436" s="8"/>
      <c r="K1436" s="6"/>
      <c r="L1436" s="8"/>
      <c r="M1436" s="8"/>
      <c r="N1436" s="8"/>
      <c r="O1436" s="13"/>
      <c r="P1436" s="8"/>
      <c r="Q1436" s="20"/>
      <c r="R1436" s="20"/>
      <c r="S1436" s="20"/>
      <c r="T1436" s="20"/>
    </row>
    <row r="1437" spans="1:20" s="7" customFormat="1" ht="200.1" customHeight="1">
      <c r="A1437" s="18"/>
      <c r="B1437" s="18"/>
      <c r="C1437" s="18"/>
      <c r="D1437" s="8"/>
      <c r="E1437" s="8"/>
      <c r="F1437" s="8"/>
      <c r="G1437" s="8"/>
      <c r="H1437" s="8"/>
      <c r="I1437" s="24"/>
      <c r="J1437" s="8"/>
      <c r="K1437" s="6"/>
      <c r="L1437" s="8"/>
      <c r="M1437" s="8"/>
      <c r="N1437" s="8"/>
      <c r="O1437" s="13"/>
      <c r="P1437" s="8"/>
      <c r="Q1437" s="20"/>
      <c r="R1437" s="20"/>
      <c r="S1437" s="20"/>
      <c r="T1437" s="20"/>
    </row>
    <row r="1438" spans="1:20" s="7" customFormat="1" ht="200.1" customHeight="1">
      <c r="A1438" s="18"/>
      <c r="B1438" s="18"/>
      <c r="C1438" s="18"/>
      <c r="D1438" s="8"/>
      <c r="E1438" s="8"/>
      <c r="F1438" s="8"/>
      <c r="G1438" s="8"/>
      <c r="H1438" s="8"/>
      <c r="I1438" s="24"/>
      <c r="J1438" s="8"/>
      <c r="K1438" s="6"/>
      <c r="L1438" s="8"/>
      <c r="M1438" s="8"/>
      <c r="N1438" s="8"/>
      <c r="O1438" s="13"/>
      <c r="P1438" s="8"/>
      <c r="Q1438" s="20"/>
      <c r="R1438" s="20"/>
      <c r="S1438" s="20"/>
      <c r="T1438" s="20"/>
    </row>
    <row r="1439" spans="1:20" s="7" customFormat="1" ht="200.1" customHeight="1">
      <c r="A1439" s="18"/>
      <c r="B1439" s="18"/>
      <c r="C1439" s="18"/>
      <c r="D1439" s="8"/>
      <c r="E1439" s="8"/>
      <c r="F1439" s="8"/>
      <c r="G1439" s="8"/>
      <c r="H1439" s="8"/>
      <c r="I1439" s="24"/>
      <c r="J1439" s="8"/>
      <c r="K1439" s="6"/>
      <c r="L1439" s="8"/>
      <c r="M1439" s="8"/>
      <c r="N1439" s="8"/>
      <c r="O1439" s="13"/>
      <c r="P1439" s="8"/>
      <c r="Q1439" s="20"/>
      <c r="R1439" s="20"/>
      <c r="S1439" s="20"/>
      <c r="T1439" s="20"/>
    </row>
    <row r="1440" spans="1:20" s="7" customFormat="1" ht="200.1" customHeight="1">
      <c r="A1440" s="18"/>
      <c r="B1440" s="18"/>
      <c r="C1440" s="18"/>
      <c r="D1440" s="8"/>
      <c r="E1440" s="8"/>
      <c r="F1440" s="8"/>
      <c r="G1440" s="8"/>
      <c r="H1440" s="8"/>
      <c r="I1440" s="24"/>
      <c r="J1440" s="8"/>
      <c r="K1440" s="6"/>
      <c r="L1440" s="8"/>
      <c r="M1440" s="8"/>
      <c r="N1440" s="8"/>
      <c r="O1440" s="13"/>
      <c r="P1440" s="8"/>
      <c r="Q1440" s="20"/>
      <c r="R1440" s="20"/>
      <c r="S1440" s="20"/>
      <c r="T1440" s="20"/>
    </row>
    <row r="1441" spans="1:20" s="7" customFormat="1" ht="200.1" customHeight="1">
      <c r="A1441" s="18"/>
      <c r="B1441" s="18"/>
      <c r="C1441" s="18"/>
      <c r="D1441" s="8"/>
      <c r="E1441" s="8"/>
      <c r="F1441" s="8"/>
      <c r="G1441" s="8"/>
      <c r="H1441" s="8"/>
      <c r="I1441" s="24"/>
      <c r="J1441" s="8"/>
      <c r="K1441" s="6"/>
      <c r="L1441" s="8"/>
      <c r="M1441" s="8"/>
      <c r="N1441" s="8"/>
      <c r="O1441" s="13"/>
      <c r="P1441" s="8"/>
      <c r="Q1441" s="20"/>
      <c r="R1441" s="20"/>
      <c r="S1441" s="20"/>
      <c r="T1441" s="20"/>
    </row>
    <row r="1442" spans="1:20" s="7" customFormat="1" ht="200.1" customHeight="1">
      <c r="A1442" s="18"/>
      <c r="B1442" s="18"/>
      <c r="C1442" s="18"/>
      <c r="D1442" s="8"/>
      <c r="E1442" s="8"/>
      <c r="F1442" s="8"/>
      <c r="G1442" s="8"/>
      <c r="H1442" s="8"/>
      <c r="I1442" s="24"/>
      <c r="J1442" s="8"/>
      <c r="K1442" s="6"/>
      <c r="L1442" s="8"/>
      <c r="M1442" s="8"/>
      <c r="N1442" s="8"/>
      <c r="O1442" s="13"/>
      <c r="P1442" s="8"/>
      <c r="Q1442" s="20"/>
      <c r="R1442" s="20"/>
      <c r="S1442" s="20"/>
      <c r="T1442" s="20"/>
    </row>
    <row r="1443" spans="1:20" s="7" customFormat="1" ht="200.1" customHeight="1">
      <c r="A1443" s="18"/>
      <c r="B1443" s="18"/>
      <c r="C1443" s="18"/>
      <c r="D1443" s="8"/>
      <c r="E1443" s="8"/>
      <c r="F1443" s="8"/>
      <c r="G1443" s="8"/>
      <c r="H1443" s="8"/>
      <c r="I1443" s="24"/>
      <c r="J1443" s="8"/>
      <c r="K1443" s="6"/>
      <c r="L1443" s="8"/>
      <c r="M1443" s="8"/>
      <c r="N1443" s="8"/>
      <c r="O1443" s="13"/>
      <c r="P1443" s="8"/>
      <c r="Q1443" s="20"/>
      <c r="R1443" s="20"/>
      <c r="S1443" s="20"/>
      <c r="T1443" s="20"/>
    </row>
    <row r="1444" spans="1:20" s="7" customFormat="1" ht="200.1" customHeight="1">
      <c r="A1444" s="18"/>
      <c r="B1444" s="18"/>
      <c r="C1444" s="18"/>
      <c r="D1444" s="8"/>
      <c r="E1444" s="8"/>
      <c r="F1444" s="8"/>
      <c r="G1444" s="8"/>
      <c r="H1444" s="8"/>
      <c r="I1444" s="24"/>
      <c r="J1444" s="8"/>
      <c r="K1444" s="6"/>
      <c r="L1444" s="8"/>
      <c r="M1444" s="8"/>
      <c r="N1444" s="8"/>
      <c r="O1444" s="13"/>
      <c r="P1444" s="8"/>
      <c r="Q1444" s="20"/>
      <c r="R1444" s="20"/>
      <c r="S1444" s="20"/>
      <c r="T1444" s="20"/>
    </row>
    <row r="1445" spans="1:20" s="7" customFormat="1" ht="200.1" customHeight="1">
      <c r="A1445" s="18"/>
      <c r="B1445" s="18"/>
      <c r="C1445" s="18"/>
      <c r="D1445" s="8"/>
      <c r="E1445" s="8"/>
      <c r="F1445" s="8"/>
      <c r="G1445" s="8"/>
      <c r="H1445" s="8"/>
      <c r="I1445" s="24"/>
      <c r="J1445" s="8"/>
      <c r="K1445" s="6"/>
      <c r="L1445" s="8"/>
      <c r="M1445" s="8"/>
      <c r="N1445" s="8"/>
      <c r="O1445" s="13"/>
      <c r="P1445" s="8"/>
      <c r="Q1445" s="20"/>
      <c r="R1445" s="20"/>
      <c r="S1445" s="20"/>
      <c r="T1445" s="20"/>
    </row>
    <row r="1446" spans="1:20" s="7" customFormat="1" ht="200.1" customHeight="1">
      <c r="A1446" s="18"/>
      <c r="B1446" s="18"/>
      <c r="C1446" s="18"/>
      <c r="D1446" s="8"/>
      <c r="E1446" s="8"/>
      <c r="F1446" s="8"/>
      <c r="G1446" s="8"/>
      <c r="H1446" s="8"/>
      <c r="I1446" s="24"/>
      <c r="J1446" s="8"/>
      <c r="K1446" s="6"/>
      <c r="L1446" s="8"/>
      <c r="M1446" s="8"/>
      <c r="N1446" s="8"/>
      <c r="O1446" s="13"/>
      <c r="P1446" s="8"/>
      <c r="Q1446" s="20"/>
      <c r="R1446" s="20"/>
      <c r="S1446" s="20"/>
      <c r="T1446" s="20"/>
    </row>
    <row r="1447" spans="1:20" s="7" customFormat="1" ht="200.1" customHeight="1">
      <c r="A1447" s="18"/>
      <c r="B1447" s="18"/>
      <c r="C1447" s="18"/>
      <c r="D1447" s="8"/>
      <c r="E1447" s="8"/>
      <c r="F1447" s="8"/>
      <c r="G1447" s="8"/>
      <c r="H1447" s="8"/>
      <c r="I1447" s="24"/>
      <c r="J1447" s="8"/>
      <c r="K1447" s="6"/>
      <c r="L1447" s="8"/>
      <c r="M1447" s="8"/>
      <c r="N1447" s="8"/>
      <c r="O1447" s="13"/>
      <c r="P1447" s="8"/>
      <c r="Q1447" s="20"/>
      <c r="R1447" s="20"/>
      <c r="S1447" s="20"/>
      <c r="T1447" s="20"/>
    </row>
    <row r="1448" spans="1:20" s="7" customFormat="1" ht="200.1" customHeight="1">
      <c r="A1448" s="18"/>
      <c r="B1448" s="18"/>
      <c r="C1448" s="18"/>
      <c r="D1448" s="8"/>
      <c r="E1448" s="8"/>
      <c r="F1448" s="8"/>
      <c r="G1448" s="8"/>
      <c r="H1448" s="8"/>
      <c r="I1448" s="24"/>
      <c r="J1448" s="8"/>
      <c r="K1448" s="6"/>
      <c r="L1448" s="8"/>
      <c r="M1448" s="8"/>
      <c r="N1448" s="8"/>
      <c r="O1448" s="13"/>
      <c r="P1448" s="8"/>
      <c r="Q1448" s="20"/>
      <c r="R1448" s="20"/>
      <c r="S1448" s="20"/>
      <c r="T1448" s="20"/>
    </row>
    <row r="1449" spans="1:20" s="7" customFormat="1" ht="200.1" customHeight="1">
      <c r="A1449" s="18"/>
      <c r="B1449" s="18"/>
      <c r="C1449" s="18"/>
      <c r="D1449" s="8"/>
      <c r="E1449" s="8"/>
      <c r="F1449" s="8"/>
      <c r="G1449" s="8"/>
      <c r="H1449" s="8"/>
      <c r="I1449" s="24"/>
      <c r="J1449" s="8"/>
      <c r="K1449" s="6"/>
      <c r="L1449" s="8"/>
      <c r="M1449" s="8"/>
      <c r="N1449" s="8"/>
      <c r="O1449" s="13"/>
      <c r="P1449" s="8"/>
      <c r="Q1449" s="20"/>
      <c r="R1449" s="20"/>
      <c r="S1449" s="20"/>
      <c r="T1449" s="20"/>
    </row>
    <row r="1450" spans="1:20" s="7" customFormat="1" ht="200.1" customHeight="1">
      <c r="A1450" s="18"/>
      <c r="B1450" s="18"/>
      <c r="C1450" s="18"/>
      <c r="D1450" s="8"/>
      <c r="E1450" s="8"/>
      <c r="F1450" s="8"/>
      <c r="G1450" s="8"/>
      <c r="H1450" s="8"/>
      <c r="I1450" s="24"/>
      <c r="J1450" s="8"/>
      <c r="K1450" s="6"/>
      <c r="L1450" s="8"/>
      <c r="M1450" s="8"/>
      <c r="N1450" s="8"/>
      <c r="O1450" s="13"/>
      <c r="P1450" s="8"/>
      <c r="Q1450" s="20"/>
      <c r="R1450" s="20"/>
      <c r="S1450" s="20"/>
      <c r="T1450" s="20"/>
    </row>
    <row r="1451" spans="1:20" s="7" customFormat="1" ht="200.1" customHeight="1">
      <c r="A1451" s="18"/>
      <c r="B1451" s="18"/>
      <c r="C1451" s="18"/>
      <c r="D1451" s="8"/>
      <c r="E1451" s="8"/>
      <c r="F1451" s="8"/>
      <c r="G1451" s="8"/>
      <c r="H1451" s="8"/>
      <c r="I1451" s="24"/>
      <c r="J1451" s="8"/>
      <c r="K1451" s="6"/>
      <c r="L1451" s="8"/>
      <c r="M1451" s="8"/>
      <c r="N1451" s="8"/>
      <c r="O1451" s="13"/>
      <c r="P1451" s="8"/>
      <c r="Q1451" s="20"/>
      <c r="R1451" s="20"/>
      <c r="S1451" s="20"/>
      <c r="T1451" s="20"/>
    </row>
    <row r="1452" spans="1:20" s="7" customFormat="1" ht="200.1" customHeight="1">
      <c r="A1452" s="18"/>
      <c r="B1452" s="18"/>
      <c r="C1452" s="18"/>
      <c r="D1452" s="8"/>
      <c r="E1452" s="8"/>
      <c r="F1452" s="8"/>
      <c r="G1452" s="8"/>
      <c r="H1452" s="8"/>
      <c r="I1452" s="24"/>
      <c r="J1452" s="8"/>
      <c r="K1452" s="6"/>
      <c r="L1452" s="8"/>
      <c r="M1452" s="8"/>
      <c r="N1452" s="8"/>
      <c r="O1452" s="13"/>
      <c r="P1452" s="8"/>
      <c r="Q1452" s="20"/>
      <c r="R1452" s="20"/>
      <c r="S1452" s="20"/>
      <c r="T1452" s="20"/>
    </row>
    <row r="1453" spans="1:20" s="7" customFormat="1" ht="200.1" customHeight="1">
      <c r="A1453" s="18"/>
      <c r="B1453" s="18"/>
      <c r="C1453" s="18"/>
      <c r="D1453" s="8"/>
      <c r="E1453" s="8"/>
      <c r="F1453" s="8"/>
      <c r="G1453" s="8"/>
      <c r="H1453" s="8"/>
      <c r="I1453" s="24"/>
      <c r="J1453" s="8"/>
      <c r="K1453" s="6"/>
      <c r="L1453" s="8"/>
      <c r="M1453" s="8"/>
      <c r="N1453" s="8"/>
      <c r="O1453" s="13"/>
      <c r="P1453" s="8"/>
      <c r="Q1453" s="20"/>
      <c r="R1453" s="20"/>
      <c r="S1453" s="20"/>
      <c r="T1453" s="20"/>
    </row>
    <row r="1454" spans="1:20" s="7" customFormat="1" ht="200.1" customHeight="1">
      <c r="A1454" s="18"/>
      <c r="B1454" s="18"/>
      <c r="C1454" s="18"/>
      <c r="D1454" s="8"/>
      <c r="E1454" s="8"/>
      <c r="F1454" s="8"/>
      <c r="G1454" s="8"/>
      <c r="H1454" s="8"/>
      <c r="I1454" s="24"/>
      <c r="J1454" s="8"/>
      <c r="K1454" s="6"/>
      <c r="L1454" s="8"/>
      <c r="M1454" s="8"/>
      <c r="N1454" s="8"/>
      <c r="O1454" s="13"/>
      <c r="P1454" s="8"/>
      <c r="Q1454" s="20"/>
      <c r="R1454" s="20"/>
      <c r="S1454" s="20"/>
      <c r="T1454" s="20"/>
    </row>
    <row r="1455" spans="1:20" s="7" customFormat="1" ht="200.1" customHeight="1">
      <c r="A1455" s="18"/>
      <c r="B1455" s="18"/>
      <c r="C1455" s="18"/>
      <c r="D1455" s="8"/>
      <c r="E1455" s="8"/>
      <c r="F1455" s="8"/>
      <c r="G1455" s="8"/>
      <c r="H1455" s="8"/>
      <c r="I1455" s="24"/>
      <c r="J1455" s="8"/>
      <c r="K1455" s="6"/>
      <c r="L1455" s="8"/>
      <c r="M1455" s="8"/>
      <c r="N1455" s="8"/>
      <c r="O1455" s="13"/>
      <c r="P1455" s="8"/>
      <c r="Q1455" s="20"/>
      <c r="R1455" s="20"/>
      <c r="S1455" s="20"/>
      <c r="T1455" s="20"/>
    </row>
    <row r="1456" spans="1:20" s="7" customFormat="1" ht="200.1" customHeight="1">
      <c r="A1456" s="18"/>
      <c r="B1456" s="18"/>
      <c r="C1456" s="18"/>
      <c r="D1456" s="8"/>
      <c r="E1456" s="8"/>
      <c r="F1456" s="8"/>
      <c r="G1456" s="8"/>
      <c r="H1456" s="8"/>
      <c r="I1456" s="24"/>
      <c r="J1456" s="8"/>
      <c r="K1456" s="6"/>
      <c r="L1456" s="8"/>
      <c r="M1456" s="8"/>
      <c r="N1456" s="8"/>
      <c r="O1456" s="13"/>
      <c r="P1456" s="8"/>
      <c r="Q1456" s="20"/>
      <c r="R1456" s="20"/>
      <c r="S1456" s="20"/>
      <c r="T1456" s="20"/>
    </row>
    <row r="1457" spans="1:20" s="7" customFormat="1" ht="200.1" customHeight="1">
      <c r="A1457" s="18"/>
      <c r="B1457" s="18"/>
      <c r="C1457" s="18"/>
      <c r="D1457" s="8"/>
      <c r="E1457" s="8"/>
      <c r="F1457" s="8"/>
      <c r="G1457" s="8"/>
      <c r="H1457" s="8"/>
      <c r="I1457" s="24"/>
      <c r="J1457" s="8"/>
      <c r="K1457" s="6"/>
      <c r="L1457" s="8"/>
      <c r="M1457" s="8"/>
      <c r="N1457" s="8"/>
      <c r="O1457" s="13"/>
      <c r="P1457" s="8"/>
      <c r="Q1457" s="20"/>
      <c r="R1457" s="20"/>
      <c r="S1457" s="20"/>
      <c r="T1457" s="20"/>
    </row>
    <row r="1458" spans="1:20" s="7" customFormat="1" ht="200.1" customHeight="1">
      <c r="A1458" s="18"/>
      <c r="B1458" s="18"/>
      <c r="C1458" s="18"/>
      <c r="D1458" s="8"/>
      <c r="E1458" s="8"/>
      <c r="F1458" s="8"/>
      <c r="G1458" s="8"/>
      <c r="H1458" s="8"/>
      <c r="I1458" s="24"/>
      <c r="J1458" s="8"/>
      <c r="K1458" s="6"/>
      <c r="L1458" s="8"/>
      <c r="M1458" s="8"/>
      <c r="N1458" s="8"/>
      <c r="O1458" s="13"/>
      <c r="P1458" s="8"/>
      <c r="Q1458" s="20"/>
      <c r="R1458" s="20"/>
      <c r="S1458" s="20"/>
      <c r="T1458" s="20"/>
    </row>
    <row r="1459" spans="1:20" s="7" customFormat="1" ht="200.1" customHeight="1">
      <c r="A1459" s="18"/>
      <c r="B1459" s="18"/>
      <c r="C1459" s="18"/>
      <c r="D1459" s="8"/>
      <c r="E1459" s="8"/>
      <c r="F1459" s="8"/>
      <c r="G1459" s="8"/>
      <c r="H1459" s="8"/>
      <c r="I1459" s="24"/>
      <c r="J1459" s="8"/>
      <c r="K1459" s="6"/>
      <c r="L1459" s="8"/>
      <c r="M1459" s="8"/>
      <c r="N1459" s="8"/>
      <c r="O1459" s="13"/>
      <c r="P1459" s="8"/>
      <c r="Q1459" s="20"/>
      <c r="R1459" s="20"/>
      <c r="S1459" s="20"/>
      <c r="T1459" s="20"/>
    </row>
    <row r="1460" spans="1:20" s="7" customFormat="1" ht="200.1" customHeight="1">
      <c r="A1460" s="18"/>
      <c r="B1460" s="18"/>
      <c r="C1460" s="18"/>
      <c r="D1460" s="8"/>
      <c r="E1460" s="8"/>
      <c r="F1460" s="8"/>
      <c r="G1460" s="8"/>
      <c r="H1460" s="8"/>
      <c r="I1460" s="24"/>
      <c r="J1460" s="8"/>
      <c r="K1460" s="6"/>
      <c r="L1460" s="8"/>
      <c r="M1460" s="8"/>
      <c r="N1460" s="8"/>
      <c r="O1460" s="13"/>
      <c r="P1460" s="8"/>
      <c r="Q1460" s="20"/>
      <c r="R1460" s="20"/>
      <c r="S1460" s="20"/>
      <c r="T1460" s="20"/>
    </row>
    <row r="1461" spans="1:20" s="7" customFormat="1" ht="200.1" customHeight="1">
      <c r="A1461" s="18"/>
      <c r="B1461" s="18"/>
      <c r="C1461" s="18"/>
      <c r="D1461" s="8"/>
      <c r="E1461" s="8"/>
      <c r="F1461" s="8"/>
      <c r="G1461" s="8"/>
      <c r="H1461" s="8"/>
      <c r="I1461" s="24"/>
      <c r="J1461" s="8"/>
      <c r="K1461" s="6"/>
      <c r="L1461" s="8"/>
      <c r="M1461" s="8"/>
      <c r="N1461" s="8"/>
      <c r="O1461" s="13"/>
      <c r="P1461" s="8"/>
      <c r="Q1461" s="20"/>
      <c r="R1461" s="20"/>
      <c r="S1461" s="20"/>
      <c r="T1461" s="20"/>
    </row>
    <row r="1462" spans="1:20" s="7" customFormat="1" ht="200.1" customHeight="1">
      <c r="A1462" s="18"/>
      <c r="B1462" s="18"/>
      <c r="C1462" s="18"/>
      <c r="D1462" s="8"/>
      <c r="E1462" s="8"/>
      <c r="F1462" s="8"/>
      <c r="G1462" s="8"/>
      <c r="H1462" s="8"/>
      <c r="I1462" s="24"/>
      <c r="J1462" s="8"/>
      <c r="K1462" s="6"/>
      <c r="L1462" s="8"/>
      <c r="M1462" s="8"/>
      <c r="N1462" s="8"/>
      <c r="O1462" s="13"/>
      <c r="P1462" s="8"/>
      <c r="Q1462" s="20"/>
      <c r="R1462" s="20"/>
      <c r="S1462" s="20"/>
      <c r="T1462" s="20"/>
    </row>
    <row r="1463" spans="1:20" s="7" customFormat="1" ht="200.1" customHeight="1">
      <c r="A1463" s="18"/>
      <c r="B1463" s="18"/>
      <c r="C1463" s="18"/>
      <c r="D1463" s="8"/>
      <c r="E1463" s="8"/>
      <c r="F1463" s="8"/>
      <c r="G1463" s="8"/>
      <c r="H1463" s="8"/>
      <c r="I1463" s="24"/>
      <c r="J1463" s="8"/>
      <c r="K1463" s="6"/>
      <c r="L1463" s="8"/>
      <c r="M1463" s="8"/>
      <c r="N1463" s="8"/>
      <c r="O1463" s="13"/>
      <c r="P1463" s="8"/>
      <c r="Q1463" s="20"/>
      <c r="R1463" s="20"/>
      <c r="S1463" s="20"/>
      <c r="T1463" s="20"/>
    </row>
    <row r="1464" spans="1:20" s="7" customFormat="1" ht="200.1" customHeight="1">
      <c r="A1464" s="18"/>
      <c r="B1464" s="18"/>
      <c r="C1464" s="18"/>
      <c r="D1464" s="8"/>
      <c r="E1464" s="8"/>
      <c r="F1464" s="8"/>
      <c r="G1464" s="8"/>
      <c r="H1464" s="8"/>
      <c r="I1464" s="24"/>
      <c r="J1464" s="8"/>
      <c r="K1464" s="6"/>
      <c r="L1464" s="8"/>
      <c r="M1464" s="8"/>
      <c r="N1464" s="8"/>
      <c r="O1464" s="13"/>
      <c r="P1464" s="8"/>
      <c r="Q1464" s="20"/>
      <c r="R1464" s="20"/>
      <c r="S1464" s="20"/>
      <c r="T1464" s="20"/>
    </row>
    <row r="1465" spans="1:20" s="7" customFormat="1" ht="200.1" customHeight="1">
      <c r="A1465" s="18"/>
      <c r="B1465" s="18"/>
      <c r="C1465" s="18"/>
      <c r="D1465" s="8"/>
      <c r="E1465" s="8"/>
      <c r="F1465" s="8"/>
      <c r="G1465" s="8"/>
      <c r="H1465" s="8"/>
      <c r="I1465" s="24"/>
      <c r="J1465" s="8"/>
      <c r="K1465" s="6"/>
      <c r="L1465" s="8"/>
      <c r="M1465" s="8"/>
      <c r="N1465" s="8"/>
      <c r="O1465" s="13"/>
      <c r="P1465" s="8"/>
      <c r="Q1465" s="20"/>
      <c r="R1465" s="20"/>
      <c r="S1465" s="20"/>
      <c r="T1465" s="20"/>
    </row>
    <row r="1466" spans="1:20" s="7" customFormat="1" ht="200.1" customHeight="1">
      <c r="A1466" s="18"/>
      <c r="B1466" s="18"/>
      <c r="C1466" s="18"/>
      <c r="D1466" s="8"/>
      <c r="E1466" s="8"/>
      <c r="F1466" s="8"/>
      <c r="G1466" s="8"/>
      <c r="H1466" s="8"/>
      <c r="I1466" s="24"/>
      <c r="J1466" s="8"/>
      <c r="K1466" s="6"/>
      <c r="L1466" s="8"/>
      <c r="M1466" s="8"/>
      <c r="N1466" s="8"/>
      <c r="O1466" s="13"/>
      <c r="P1466" s="8"/>
      <c r="Q1466" s="20"/>
      <c r="R1466" s="20"/>
      <c r="S1466" s="20"/>
      <c r="T1466" s="20"/>
    </row>
    <row r="1467" spans="1:20" s="7" customFormat="1" ht="200.1" customHeight="1">
      <c r="A1467" s="18"/>
      <c r="B1467" s="18"/>
      <c r="C1467" s="18"/>
      <c r="D1467" s="8"/>
      <c r="E1467" s="8"/>
      <c r="F1467" s="8"/>
      <c r="G1467" s="8"/>
      <c r="H1467" s="8"/>
      <c r="I1467" s="24"/>
      <c r="J1467" s="8"/>
      <c r="K1467" s="6"/>
      <c r="L1467" s="8"/>
      <c r="M1467" s="8"/>
      <c r="N1467" s="8"/>
      <c r="O1467" s="13"/>
      <c r="P1467" s="8"/>
      <c r="Q1467" s="20"/>
      <c r="R1467" s="20"/>
      <c r="S1467" s="20"/>
      <c r="T1467" s="20"/>
    </row>
    <row r="1468" spans="1:20" s="7" customFormat="1" ht="200.1" customHeight="1">
      <c r="A1468" s="18"/>
      <c r="B1468" s="18"/>
      <c r="C1468" s="18"/>
      <c r="D1468" s="8"/>
      <c r="E1468" s="8"/>
      <c r="F1468" s="8"/>
      <c r="G1468" s="8"/>
      <c r="H1468" s="8"/>
      <c r="I1468" s="24"/>
      <c r="J1468" s="8"/>
      <c r="K1468" s="6"/>
      <c r="L1468" s="8"/>
      <c r="M1468" s="8"/>
      <c r="N1468" s="8"/>
      <c r="O1468" s="13"/>
      <c r="P1468" s="8"/>
      <c r="Q1468" s="20"/>
      <c r="R1468" s="20"/>
      <c r="S1468" s="20"/>
      <c r="T1468" s="20"/>
    </row>
    <row r="1469" spans="1:20" s="7" customFormat="1" ht="200.1" customHeight="1">
      <c r="A1469" s="18"/>
      <c r="B1469" s="18"/>
      <c r="C1469" s="18"/>
      <c r="D1469" s="8"/>
      <c r="E1469" s="8"/>
      <c r="F1469" s="8"/>
      <c r="G1469" s="8"/>
      <c r="H1469" s="8"/>
      <c r="I1469" s="24"/>
      <c r="J1469" s="8"/>
      <c r="K1469" s="6"/>
      <c r="L1469" s="8"/>
      <c r="M1469" s="8"/>
      <c r="N1469" s="8"/>
      <c r="O1469" s="13"/>
      <c r="P1469" s="8"/>
      <c r="Q1469" s="20"/>
      <c r="R1469" s="20"/>
      <c r="S1469" s="20"/>
      <c r="T1469" s="20"/>
    </row>
    <row r="1470" spans="1:20" s="7" customFormat="1" ht="200.1" customHeight="1">
      <c r="A1470" s="18"/>
      <c r="B1470" s="18"/>
      <c r="C1470" s="18"/>
      <c r="D1470" s="8"/>
      <c r="E1470" s="8"/>
      <c r="F1470" s="8"/>
      <c r="G1470" s="8"/>
      <c r="H1470" s="8"/>
      <c r="I1470" s="24"/>
      <c r="J1470" s="8"/>
      <c r="K1470" s="6"/>
      <c r="L1470" s="8"/>
      <c r="M1470" s="8"/>
      <c r="N1470" s="8"/>
      <c r="O1470" s="13"/>
      <c r="P1470" s="8"/>
      <c r="Q1470" s="20"/>
      <c r="R1470" s="20"/>
      <c r="S1470" s="20"/>
      <c r="T1470" s="20"/>
    </row>
    <row r="1471" spans="1:20" s="7" customFormat="1" ht="200.1" customHeight="1">
      <c r="A1471" s="18"/>
      <c r="B1471" s="18"/>
      <c r="C1471" s="18"/>
      <c r="D1471" s="8"/>
      <c r="E1471" s="8"/>
      <c r="F1471" s="8"/>
      <c r="G1471" s="8"/>
      <c r="H1471" s="8"/>
      <c r="I1471" s="24"/>
      <c r="J1471" s="8"/>
      <c r="K1471" s="6"/>
      <c r="L1471" s="8"/>
      <c r="M1471" s="8"/>
      <c r="N1471" s="8"/>
      <c r="O1471" s="13"/>
      <c r="P1471" s="8"/>
      <c r="Q1471" s="20"/>
      <c r="R1471" s="20"/>
      <c r="S1471" s="20"/>
      <c r="T1471" s="20"/>
    </row>
    <row r="1472" spans="1:20" s="7" customFormat="1" ht="200.1" customHeight="1">
      <c r="A1472" s="18"/>
      <c r="B1472" s="18"/>
      <c r="C1472" s="18"/>
      <c r="D1472" s="8"/>
      <c r="E1472" s="8"/>
      <c r="F1472" s="8"/>
      <c r="G1472" s="8"/>
      <c r="H1472" s="8"/>
      <c r="I1472" s="24"/>
      <c r="J1472" s="8"/>
      <c r="K1472" s="6"/>
      <c r="L1472" s="8"/>
      <c r="M1472" s="8"/>
      <c r="N1472" s="8"/>
      <c r="O1472" s="13"/>
      <c r="P1472" s="8"/>
      <c r="Q1472" s="20"/>
      <c r="R1472" s="20"/>
      <c r="S1472" s="20"/>
      <c r="T1472" s="20"/>
    </row>
    <row r="1473" spans="1:20" s="7" customFormat="1" ht="200.1" customHeight="1">
      <c r="A1473" s="18"/>
      <c r="B1473" s="18"/>
      <c r="C1473" s="18"/>
      <c r="D1473" s="8"/>
      <c r="E1473" s="8"/>
      <c r="F1473" s="8"/>
      <c r="G1473" s="8"/>
      <c r="H1473" s="8"/>
      <c r="I1473" s="24"/>
      <c r="J1473" s="8"/>
      <c r="K1473" s="6"/>
      <c r="L1473" s="8"/>
      <c r="M1473" s="8"/>
      <c r="N1473" s="8"/>
      <c r="O1473" s="13"/>
      <c r="P1473" s="8"/>
      <c r="Q1473" s="20"/>
      <c r="R1473" s="20"/>
      <c r="S1473" s="20"/>
      <c r="T1473" s="20"/>
    </row>
    <row r="1474" spans="1:20" s="7" customFormat="1" ht="200.1" customHeight="1">
      <c r="A1474" s="18"/>
      <c r="B1474" s="18"/>
      <c r="C1474" s="18"/>
      <c r="D1474" s="8"/>
      <c r="E1474" s="8"/>
      <c r="F1474" s="8"/>
      <c r="G1474" s="8"/>
      <c r="H1474" s="8"/>
      <c r="I1474" s="24"/>
      <c r="J1474" s="8"/>
      <c r="K1474" s="6"/>
      <c r="L1474" s="8"/>
      <c r="M1474" s="8"/>
      <c r="N1474" s="8"/>
      <c r="O1474" s="13"/>
      <c r="P1474" s="8"/>
      <c r="Q1474" s="20"/>
      <c r="R1474" s="20"/>
      <c r="S1474" s="20"/>
      <c r="T1474" s="20"/>
    </row>
    <row r="1475" spans="1:20" s="7" customFormat="1" ht="200.1" customHeight="1">
      <c r="A1475" s="18"/>
      <c r="B1475" s="18"/>
      <c r="C1475" s="18"/>
      <c r="D1475" s="8"/>
      <c r="E1475" s="8"/>
      <c r="F1475" s="8"/>
      <c r="G1475" s="8"/>
      <c r="H1475" s="8"/>
      <c r="I1475" s="24"/>
      <c r="J1475" s="8"/>
      <c r="K1475" s="6"/>
      <c r="L1475" s="8"/>
      <c r="M1475" s="8"/>
      <c r="N1475" s="8"/>
      <c r="O1475" s="13"/>
      <c r="P1475" s="8"/>
      <c r="Q1475" s="20"/>
      <c r="R1475" s="20"/>
      <c r="S1475" s="20"/>
      <c r="T1475" s="20"/>
    </row>
    <row r="1476" spans="1:20" s="7" customFormat="1" ht="200.1" customHeight="1">
      <c r="A1476" s="18"/>
      <c r="B1476" s="18"/>
      <c r="C1476" s="18"/>
      <c r="D1476" s="8"/>
      <c r="E1476" s="8"/>
      <c r="F1476" s="8"/>
      <c r="G1476" s="8"/>
      <c r="H1476" s="8"/>
      <c r="I1476" s="24"/>
      <c r="J1476" s="8"/>
      <c r="K1476" s="6"/>
      <c r="L1476" s="8"/>
      <c r="M1476" s="8"/>
      <c r="N1476" s="8"/>
      <c r="O1476" s="13"/>
      <c r="P1476" s="8"/>
      <c r="Q1476" s="20"/>
      <c r="R1476" s="20"/>
      <c r="S1476" s="20"/>
      <c r="T1476" s="20"/>
    </row>
    <row r="1477" spans="1:20" s="7" customFormat="1" ht="200.1" customHeight="1">
      <c r="A1477" s="18"/>
      <c r="B1477" s="18"/>
      <c r="C1477" s="18"/>
      <c r="D1477" s="8"/>
      <c r="E1477" s="8"/>
      <c r="F1477" s="8"/>
      <c r="G1477" s="8"/>
      <c r="H1477" s="8"/>
      <c r="I1477" s="24"/>
      <c r="J1477" s="8"/>
      <c r="K1477" s="6"/>
      <c r="L1477" s="8"/>
      <c r="M1477" s="8"/>
      <c r="N1477" s="8"/>
      <c r="O1477" s="13"/>
      <c r="P1477" s="8"/>
      <c r="Q1477" s="20"/>
      <c r="R1477" s="20"/>
      <c r="S1477" s="20"/>
      <c r="T1477" s="20"/>
    </row>
    <row r="1478" spans="1:20" s="7" customFormat="1" ht="200.1" customHeight="1">
      <c r="A1478" s="18"/>
      <c r="B1478" s="18"/>
      <c r="C1478" s="18"/>
      <c r="D1478" s="8"/>
      <c r="E1478" s="8"/>
      <c r="F1478" s="8"/>
      <c r="G1478" s="8"/>
      <c r="H1478" s="8"/>
      <c r="I1478" s="24"/>
      <c r="J1478" s="8"/>
      <c r="K1478" s="6"/>
      <c r="L1478" s="8"/>
      <c r="M1478" s="8"/>
      <c r="N1478" s="8"/>
      <c r="O1478" s="13"/>
      <c r="P1478" s="8"/>
      <c r="Q1478" s="20"/>
      <c r="R1478" s="20"/>
      <c r="S1478" s="20"/>
      <c r="T1478" s="20"/>
    </row>
    <row r="1479" spans="1:20" s="7" customFormat="1" ht="200.1" customHeight="1">
      <c r="A1479" s="18"/>
      <c r="B1479" s="18"/>
      <c r="C1479" s="18"/>
      <c r="D1479" s="8"/>
      <c r="E1479" s="8"/>
      <c r="F1479" s="8"/>
      <c r="G1479" s="8"/>
      <c r="H1479" s="8"/>
      <c r="I1479" s="24"/>
      <c r="J1479" s="8"/>
      <c r="K1479" s="6"/>
      <c r="L1479" s="8"/>
      <c r="M1479" s="8"/>
      <c r="N1479" s="8"/>
      <c r="O1479" s="13"/>
      <c r="P1479" s="8"/>
      <c r="Q1479" s="20"/>
      <c r="R1479" s="20"/>
      <c r="S1479" s="20"/>
      <c r="T1479" s="20"/>
    </row>
    <row r="1480" spans="1:20" s="7" customFormat="1" ht="200.1" customHeight="1">
      <c r="A1480" s="18"/>
      <c r="B1480" s="18"/>
      <c r="C1480" s="18"/>
      <c r="D1480" s="8"/>
      <c r="E1480" s="8"/>
      <c r="F1480" s="8"/>
      <c r="G1480" s="8"/>
      <c r="H1480" s="8"/>
      <c r="I1480" s="24"/>
      <c r="J1480" s="8"/>
      <c r="K1480" s="6"/>
      <c r="L1480" s="8"/>
      <c r="M1480" s="8"/>
      <c r="N1480" s="8"/>
      <c r="O1480" s="13"/>
      <c r="P1480" s="8"/>
      <c r="Q1480" s="20"/>
      <c r="R1480" s="20"/>
      <c r="S1480" s="20"/>
      <c r="T1480" s="20"/>
    </row>
    <row r="1481" spans="1:20" s="7" customFormat="1" ht="200.1" customHeight="1">
      <c r="A1481" s="18"/>
      <c r="B1481" s="18"/>
      <c r="C1481" s="18"/>
      <c r="D1481" s="8"/>
      <c r="E1481" s="8"/>
      <c r="F1481" s="8"/>
      <c r="G1481" s="8"/>
      <c r="H1481" s="8"/>
      <c r="I1481" s="24"/>
      <c r="J1481" s="8"/>
      <c r="K1481" s="6"/>
      <c r="L1481" s="8"/>
      <c r="M1481" s="8"/>
      <c r="N1481" s="8"/>
      <c r="O1481" s="13"/>
      <c r="P1481" s="8"/>
      <c r="Q1481" s="20"/>
      <c r="R1481" s="20"/>
      <c r="S1481" s="20"/>
      <c r="T1481" s="20"/>
    </row>
    <row r="1482" spans="1:20" s="7" customFormat="1" ht="200.1" customHeight="1">
      <c r="A1482" s="18"/>
      <c r="B1482" s="18"/>
      <c r="C1482" s="18"/>
      <c r="D1482" s="8"/>
      <c r="E1482" s="8"/>
      <c r="F1482" s="8"/>
      <c r="G1482" s="8"/>
      <c r="H1482" s="8"/>
      <c r="I1482" s="24"/>
      <c r="J1482" s="8"/>
      <c r="K1482" s="6"/>
      <c r="L1482" s="8"/>
      <c r="M1482" s="8"/>
      <c r="N1482" s="8"/>
      <c r="O1482" s="13"/>
      <c r="P1482" s="8"/>
      <c r="Q1482" s="20"/>
      <c r="R1482" s="20"/>
      <c r="S1482" s="20"/>
      <c r="T1482" s="20"/>
    </row>
    <row r="1483" spans="1:20" s="7" customFormat="1" ht="200.1" customHeight="1">
      <c r="A1483" s="18"/>
      <c r="B1483" s="18"/>
      <c r="C1483" s="18"/>
      <c r="D1483" s="8"/>
      <c r="E1483" s="8"/>
      <c r="F1483" s="8"/>
      <c r="G1483" s="8"/>
      <c r="H1483" s="8"/>
      <c r="I1483" s="24"/>
      <c r="J1483" s="8"/>
      <c r="K1483" s="6"/>
      <c r="L1483" s="8"/>
      <c r="M1483" s="8"/>
      <c r="N1483" s="8"/>
      <c r="O1483" s="13"/>
      <c r="P1483" s="8"/>
      <c r="Q1483" s="20"/>
      <c r="R1483" s="20"/>
      <c r="S1483" s="20"/>
      <c r="T1483" s="20"/>
    </row>
    <row r="1484" spans="1:20" s="7" customFormat="1" ht="200.1" customHeight="1">
      <c r="A1484" s="18"/>
      <c r="B1484" s="18"/>
      <c r="C1484" s="18"/>
      <c r="D1484" s="8"/>
      <c r="E1484" s="8"/>
      <c r="F1484" s="8"/>
      <c r="G1484" s="8"/>
      <c r="H1484" s="8"/>
      <c r="I1484" s="24"/>
      <c r="J1484" s="8"/>
      <c r="K1484" s="6"/>
      <c r="L1484" s="8"/>
      <c r="M1484" s="8"/>
      <c r="N1484" s="8"/>
      <c r="O1484" s="13"/>
      <c r="P1484" s="8"/>
      <c r="Q1484" s="20"/>
      <c r="R1484" s="20"/>
      <c r="S1484" s="20"/>
      <c r="T1484" s="20"/>
    </row>
    <row r="1485" spans="1:20" s="7" customFormat="1" ht="200.1" customHeight="1">
      <c r="A1485" s="18"/>
      <c r="B1485" s="18"/>
      <c r="C1485" s="18"/>
      <c r="D1485" s="8"/>
      <c r="E1485" s="8"/>
      <c r="F1485" s="8"/>
      <c r="G1485" s="8"/>
      <c r="H1485" s="8"/>
      <c r="I1485" s="24"/>
      <c r="J1485" s="8"/>
      <c r="K1485" s="6"/>
      <c r="L1485" s="8"/>
      <c r="M1485" s="8"/>
      <c r="N1485" s="8"/>
      <c r="O1485" s="13"/>
      <c r="P1485" s="8"/>
      <c r="Q1485" s="20"/>
      <c r="R1485" s="20"/>
      <c r="S1485" s="20"/>
      <c r="T1485" s="20"/>
    </row>
    <row r="1486" spans="1:20" s="7" customFormat="1" ht="200.1" customHeight="1">
      <c r="A1486" s="18"/>
      <c r="B1486" s="18"/>
      <c r="C1486" s="18"/>
      <c r="D1486" s="8"/>
      <c r="E1486" s="8"/>
      <c r="F1486" s="8"/>
      <c r="G1486" s="8"/>
      <c r="H1486" s="8"/>
      <c r="I1486" s="24"/>
      <c r="J1486" s="8"/>
      <c r="K1486" s="6"/>
      <c r="L1486" s="8"/>
      <c r="M1486" s="8"/>
      <c r="N1486" s="8"/>
      <c r="O1486" s="13"/>
      <c r="P1486" s="8"/>
      <c r="Q1486" s="20"/>
      <c r="R1486" s="20"/>
      <c r="S1486" s="20"/>
      <c r="T1486" s="20"/>
    </row>
    <row r="1487" spans="1:20" s="7" customFormat="1" ht="200.1" customHeight="1">
      <c r="A1487" s="18"/>
      <c r="B1487" s="18"/>
      <c r="C1487" s="18"/>
      <c r="D1487" s="8"/>
      <c r="E1487" s="8"/>
      <c r="F1487" s="8"/>
      <c r="G1487" s="8"/>
      <c r="H1487" s="8"/>
      <c r="I1487" s="24"/>
      <c r="J1487" s="8"/>
      <c r="K1487" s="6"/>
      <c r="L1487" s="8"/>
      <c r="M1487" s="8"/>
      <c r="N1487" s="8"/>
      <c r="O1487" s="13"/>
      <c r="P1487" s="8"/>
      <c r="Q1487" s="20"/>
      <c r="R1487" s="20"/>
      <c r="S1487" s="20"/>
      <c r="T1487" s="20"/>
    </row>
    <row r="1488" spans="1:20" s="7" customFormat="1" ht="200.1" customHeight="1">
      <c r="A1488" s="18"/>
      <c r="B1488" s="18"/>
      <c r="C1488" s="18"/>
      <c r="D1488" s="8"/>
      <c r="E1488" s="8"/>
      <c r="F1488" s="8"/>
      <c r="G1488" s="8"/>
      <c r="H1488" s="8"/>
      <c r="I1488" s="24"/>
      <c r="J1488" s="8"/>
      <c r="K1488" s="6"/>
      <c r="L1488" s="8"/>
      <c r="M1488" s="8"/>
      <c r="N1488" s="8"/>
      <c r="O1488" s="13"/>
      <c r="P1488" s="8"/>
      <c r="Q1488" s="20"/>
      <c r="R1488" s="20"/>
      <c r="S1488" s="20"/>
      <c r="T1488" s="20"/>
    </row>
    <row r="1489" spans="1:20" s="7" customFormat="1" ht="200.1" customHeight="1">
      <c r="A1489" s="18"/>
      <c r="B1489" s="18"/>
      <c r="C1489" s="18"/>
      <c r="D1489" s="8"/>
      <c r="E1489" s="8"/>
      <c r="F1489" s="8"/>
      <c r="G1489" s="8"/>
      <c r="H1489" s="8"/>
      <c r="I1489" s="24"/>
      <c r="J1489" s="8"/>
      <c r="K1489" s="6"/>
      <c r="L1489" s="8"/>
      <c r="M1489" s="8"/>
      <c r="N1489" s="8"/>
      <c r="O1489" s="13"/>
      <c r="P1489" s="8"/>
      <c r="Q1489" s="20"/>
      <c r="R1489" s="20"/>
      <c r="S1489" s="20"/>
      <c r="T1489" s="20"/>
    </row>
    <row r="1490" spans="1:20" s="7" customFormat="1" ht="200.1" customHeight="1">
      <c r="A1490" s="18"/>
      <c r="B1490" s="18"/>
      <c r="C1490" s="18"/>
      <c r="D1490" s="8"/>
      <c r="E1490" s="8"/>
      <c r="F1490" s="8"/>
      <c r="G1490" s="8"/>
      <c r="H1490" s="8"/>
      <c r="I1490" s="24"/>
      <c r="J1490" s="8"/>
      <c r="K1490" s="6"/>
      <c r="L1490" s="8"/>
      <c r="M1490" s="8"/>
      <c r="N1490" s="8"/>
      <c r="O1490" s="13"/>
      <c r="P1490" s="8"/>
      <c r="Q1490" s="20"/>
      <c r="R1490" s="20"/>
      <c r="S1490" s="20"/>
      <c r="T1490" s="20"/>
    </row>
    <row r="1491" spans="1:20" s="7" customFormat="1" ht="200.1" customHeight="1">
      <c r="A1491" s="18"/>
      <c r="B1491" s="18"/>
      <c r="C1491" s="18"/>
      <c r="D1491" s="8"/>
      <c r="E1491" s="8"/>
      <c r="F1491" s="8"/>
      <c r="G1491" s="8"/>
      <c r="H1491" s="8"/>
      <c r="I1491" s="24"/>
      <c r="J1491" s="8"/>
      <c r="K1491" s="6"/>
      <c r="L1491" s="8"/>
      <c r="M1491" s="8"/>
      <c r="N1491" s="8"/>
      <c r="O1491" s="13"/>
      <c r="P1491" s="8"/>
      <c r="Q1491" s="20"/>
      <c r="R1491" s="20"/>
      <c r="S1491" s="20"/>
      <c r="T1491" s="20"/>
    </row>
    <row r="1492" spans="1:20" s="7" customFormat="1" ht="200.1" customHeight="1">
      <c r="A1492" s="18"/>
      <c r="B1492" s="18"/>
      <c r="C1492" s="18"/>
      <c r="D1492" s="8"/>
      <c r="E1492" s="8"/>
      <c r="F1492" s="8"/>
      <c r="G1492" s="8"/>
      <c r="H1492" s="8"/>
      <c r="I1492" s="24"/>
      <c r="J1492" s="8"/>
      <c r="K1492" s="6"/>
      <c r="L1492" s="8"/>
      <c r="M1492" s="8"/>
      <c r="N1492" s="8"/>
      <c r="O1492" s="13"/>
      <c r="P1492" s="8"/>
      <c r="Q1492" s="20"/>
      <c r="R1492" s="20"/>
      <c r="S1492" s="20"/>
      <c r="T1492" s="20"/>
    </row>
    <row r="1493" spans="1:20" s="7" customFormat="1" ht="200.1" customHeight="1">
      <c r="A1493" s="18"/>
      <c r="B1493" s="18"/>
      <c r="C1493" s="18"/>
      <c r="D1493" s="8"/>
      <c r="E1493" s="8"/>
      <c r="F1493" s="8"/>
      <c r="G1493" s="8"/>
      <c r="H1493" s="8"/>
      <c r="I1493" s="24"/>
      <c r="J1493" s="8"/>
      <c r="K1493" s="6"/>
      <c r="L1493" s="8"/>
      <c r="M1493" s="8"/>
      <c r="N1493" s="8"/>
      <c r="O1493" s="13"/>
      <c r="P1493" s="8"/>
      <c r="Q1493" s="20"/>
      <c r="R1493" s="20"/>
      <c r="S1493" s="20"/>
      <c r="T1493" s="20"/>
    </row>
    <row r="1494" spans="1:20" s="7" customFormat="1" ht="200.1" customHeight="1">
      <c r="A1494" s="18"/>
      <c r="B1494" s="18"/>
      <c r="C1494" s="18"/>
      <c r="D1494" s="8"/>
      <c r="E1494" s="8"/>
      <c r="F1494" s="8"/>
      <c r="G1494" s="8"/>
      <c r="H1494" s="8"/>
      <c r="I1494" s="24"/>
      <c r="J1494" s="8"/>
      <c r="K1494" s="6"/>
      <c r="L1494" s="8"/>
      <c r="M1494" s="8"/>
      <c r="N1494" s="8"/>
      <c r="O1494" s="13"/>
      <c r="P1494" s="8"/>
      <c r="Q1494" s="20"/>
      <c r="R1494" s="20"/>
      <c r="S1494" s="20"/>
      <c r="T1494" s="20"/>
    </row>
    <row r="1495" spans="1:20" s="7" customFormat="1" ht="200.1" customHeight="1">
      <c r="A1495" s="18"/>
      <c r="B1495" s="18"/>
      <c r="C1495" s="18"/>
      <c r="D1495" s="8"/>
      <c r="E1495" s="8"/>
      <c r="F1495" s="8"/>
      <c r="G1495" s="8"/>
      <c r="H1495" s="8"/>
      <c r="I1495" s="24"/>
      <c r="J1495" s="8"/>
      <c r="K1495" s="6"/>
      <c r="L1495" s="8"/>
      <c r="M1495" s="8"/>
      <c r="N1495" s="8"/>
      <c r="O1495" s="13"/>
      <c r="P1495" s="8"/>
      <c r="Q1495" s="20"/>
      <c r="R1495" s="20"/>
      <c r="S1495" s="20"/>
      <c r="T1495" s="20"/>
    </row>
    <row r="1496" spans="1:20" s="7" customFormat="1" ht="200.1" customHeight="1">
      <c r="A1496" s="18"/>
      <c r="B1496" s="18"/>
      <c r="C1496" s="18"/>
      <c r="D1496" s="8"/>
      <c r="E1496" s="8"/>
      <c r="F1496" s="8"/>
      <c r="G1496" s="8"/>
      <c r="H1496" s="8"/>
      <c r="I1496" s="24"/>
      <c r="J1496" s="8"/>
      <c r="K1496" s="6"/>
      <c r="L1496" s="8"/>
      <c r="M1496" s="8"/>
      <c r="N1496" s="8"/>
      <c r="O1496" s="13"/>
      <c r="P1496" s="8"/>
      <c r="Q1496" s="20"/>
      <c r="R1496" s="20"/>
      <c r="S1496" s="20"/>
      <c r="T1496" s="20"/>
    </row>
    <row r="1497" spans="1:20" s="7" customFormat="1" ht="200.1" customHeight="1">
      <c r="A1497" s="18"/>
      <c r="B1497" s="18"/>
      <c r="C1497" s="18"/>
      <c r="D1497" s="8"/>
      <c r="E1497" s="8"/>
      <c r="F1497" s="8"/>
      <c r="G1497" s="8"/>
      <c r="H1497" s="8"/>
      <c r="I1497" s="24"/>
      <c r="J1497" s="8"/>
      <c r="K1497" s="6"/>
      <c r="L1497" s="8"/>
      <c r="M1497" s="8"/>
      <c r="N1497" s="8"/>
      <c r="O1497" s="13"/>
      <c r="P1497" s="8"/>
      <c r="Q1497" s="20"/>
      <c r="R1497" s="20"/>
      <c r="S1497" s="20"/>
      <c r="T1497" s="20"/>
    </row>
    <row r="1498" spans="1:20" s="7" customFormat="1" ht="200.1" customHeight="1">
      <c r="A1498" s="18"/>
      <c r="B1498" s="18"/>
      <c r="C1498" s="18"/>
      <c r="D1498" s="8"/>
      <c r="E1498" s="8"/>
      <c r="F1498" s="8"/>
      <c r="G1498" s="8"/>
      <c r="H1498" s="8"/>
      <c r="I1498" s="24"/>
      <c r="J1498" s="8"/>
      <c r="K1498" s="6"/>
      <c r="L1498" s="8"/>
      <c r="M1498" s="8"/>
      <c r="N1498" s="8"/>
      <c r="O1498" s="13"/>
      <c r="P1498" s="8"/>
      <c r="Q1498" s="20"/>
      <c r="R1498" s="20"/>
      <c r="S1498" s="20"/>
      <c r="T1498" s="20"/>
    </row>
    <row r="1499" spans="1:20" s="7" customFormat="1" ht="200.1" customHeight="1">
      <c r="A1499" s="18"/>
      <c r="B1499" s="18"/>
      <c r="C1499" s="18"/>
      <c r="D1499" s="8"/>
      <c r="E1499" s="8"/>
      <c r="F1499" s="8"/>
      <c r="G1499" s="8"/>
      <c r="H1499" s="8"/>
      <c r="I1499" s="24"/>
      <c r="J1499" s="8"/>
      <c r="K1499" s="6"/>
      <c r="L1499" s="8"/>
      <c r="M1499" s="8"/>
      <c r="N1499" s="8"/>
      <c r="O1499" s="13"/>
      <c r="P1499" s="8"/>
      <c r="Q1499" s="20"/>
      <c r="R1499" s="20"/>
      <c r="S1499" s="20"/>
      <c r="T1499" s="20"/>
    </row>
    <row r="1500" spans="1:20" s="7" customFormat="1" ht="200.1" customHeight="1">
      <c r="A1500" s="18"/>
      <c r="B1500" s="18"/>
      <c r="C1500" s="18"/>
      <c r="D1500" s="8"/>
      <c r="E1500" s="8"/>
      <c r="F1500" s="8"/>
      <c r="G1500" s="8"/>
      <c r="H1500" s="8"/>
      <c r="I1500" s="24"/>
      <c r="J1500" s="8"/>
      <c r="K1500" s="6"/>
      <c r="L1500" s="8"/>
      <c r="M1500" s="8"/>
      <c r="N1500" s="8"/>
      <c r="O1500" s="13"/>
      <c r="P1500" s="8"/>
      <c r="Q1500" s="20"/>
      <c r="R1500" s="20"/>
      <c r="S1500" s="20"/>
      <c r="T1500" s="20"/>
    </row>
    <row r="1501" spans="1:20" s="7" customFormat="1" ht="200.1" customHeight="1">
      <c r="A1501" s="18"/>
      <c r="B1501" s="18"/>
      <c r="C1501" s="18"/>
      <c r="D1501" s="8"/>
      <c r="E1501" s="8"/>
      <c r="F1501" s="8"/>
      <c r="G1501" s="8"/>
      <c r="H1501" s="8"/>
      <c r="I1501" s="24"/>
      <c r="J1501" s="8"/>
      <c r="K1501" s="6"/>
      <c r="L1501" s="8"/>
      <c r="M1501" s="8"/>
      <c r="N1501" s="8"/>
      <c r="O1501" s="13"/>
      <c r="P1501" s="8"/>
      <c r="Q1501" s="20"/>
      <c r="R1501" s="20"/>
      <c r="S1501" s="20"/>
      <c r="T1501" s="20"/>
    </row>
    <row r="1502" spans="1:20" s="7" customFormat="1" ht="200.1" customHeight="1">
      <c r="A1502" s="18"/>
      <c r="B1502" s="18"/>
      <c r="C1502" s="18"/>
      <c r="D1502" s="8"/>
      <c r="E1502" s="8"/>
      <c r="F1502" s="8"/>
      <c r="G1502" s="8"/>
      <c r="H1502" s="8"/>
      <c r="I1502" s="24"/>
      <c r="J1502" s="8"/>
      <c r="K1502" s="6"/>
      <c r="L1502" s="8"/>
      <c r="M1502" s="8"/>
      <c r="N1502" s="8"/>
      <c r="O1502" s="13"/>
      <c r="P1502" s="8"/>
      <c r="Q1502" s="20"/>
      <c r="R1502" s="20"/>
      <c r="S1502" s="20"/>
      <c r="T1502" s="20"/>
    </row>
    <row r="1503" spans="1:20" s="7" customFormat="1" ht="200.1" customHeight="1">
      <c r="A1503" s="18"/>
      <c r="B1503" s="18"/>
      <c r="C1503" s="18"/>
      <c r="D1503" s="8"/>
      <c r="E1503" s="8"/>
      <c r="F1503" s="8"/>
      <c r="G1503" s="8"/>
      <c r="H1503" s="8"/>
      <c r="I1503" s="24"/>
      <c r="J1503" s="8"/>
      <c r="K1503" s="6"/>
      <c r="L1503" s="8"/>
      <c r="M1503" s="8"/>
      <c r="N1503" s="8"/>
      <c r="O1503" s="13"/>
      <c r="P1503" s="8"/>
      <c r="Q1503" s="20"/>
      <c r="R1503" s="20"/>
      <c r="S1503" s="20"/>
      <c r="T1503" s="20"/>
    </row>
    <row r="1504" spans="1:20" s="7" customFormat="1" ht="200.1" customHeight="1">
      <c r="A1504" s="18"/>
      <c r="B1504" s="18"/>
      <c r="C1504" s="18"/>
      <c r="D1504" s="8"/>
      <c r="E1504" s="8"/>
      <c r="F1504" s="8"/>
      <c r="G1504" s="8"/>
      <c r="H1504" s="8"/>
      <c r="I1504" s="24"/>
      <c r="J1504" s="8"/>
      <c r="K1504" s="6"/>
      <c r="L1504" s="8"/>
      <c r="M1504" s="8"/>
      <c r="N1504" s="8"/>
      <c r="O1504" s="13"/>
      <c r="P1504" s="8"/>
      <c r="Q1504" s="20"/>
      <c r="R1504" s="20"/>
      <c r="S1504" s="20"/>
      <c r="T1504" s="20"/>
    </row>
    <row r="1505" spans="1:20" s="7" customFormat="1" ht="200.1" customHeight="1">
      <c r="A1505" s="18"/>
      <c r="B1505" s="18"/>
      <c r="C1505" s="18"/>
      <c r="D1505" s="8"/>
      <c r="E1505" s="8"/>
      <c r="F1505" s="8"/>
      <c r="G1505" s="8"/>
      <c r="H1505" s="8"/>
      <c r="I1505" s="24"/>
      <c r="J1505" s="8"/>
      <c r="K1505" s="6"/>
      <c r="L1505" s="8"/>
      <c r="M1505" s="8"/>
      <c r="N1505" s="8"/>
      <c r="O1505" s="13"/>
      <c r="P1505" s="8"/>
      <c r="Q1505" s="20"/>
      <c r="R1505" s="20"/>
      <c r="S1505" s="20"/>
      <c r="T1505" s="20"/>
    </row>
    <row r="1506" spans="1:20" s="7" customFormat="1" ht="200.1" customHeight="1">
      <c r="A1506" s="18"/>
      <c r="B1506" s="18"/>
      <c r="C1506" s="18"/>
      <c r="D1506" s="8"/>
      <c r="E1506" s="8"/>
      <c r="F1506" s="8"/>
      <c r="G1506" s="8"/>
      <c r="H1506" s="8"/>
      <c r="I1506" s="24"/>
      <c r="J1506" s="8"/>
      <c r="K1506" s="6"/>
      <c r="L1506" s="8"/>
      <c r="M1506" s="8"/>
      <c r="N1506" s="8"/>
      <c r="O1506" s="13"/>
      <c r="P1506" s="8"/>
      <c r="Q1506" s="20"/>
      <c r="R1506" s="20"/>
      <c r="S1506" s="20"/>
      <c r="T1506" s="20"/>
    </row>
    <row r="1507" spans="1:20" s="7" customFormat="1" ht="200.1" customHeight="1">
      <c r="A1507" s="18"/>
      <c r="B1507" s="18"/>
      <c r="C1507" s="18"/>
      <c r="D1507" s="8"/>
      <c r="E1507" s="8"/>
      <c r="F1507" s="8"/>
      <c r="G1507" s="8"/>
      <c r="H1507" s="8"/>
      <c r="I1507" s="24"/>
      <c r="J1507" s="8"/>
      <c r="K1507" s="6"/>
      <c r="L1507" s="8"/>
      <c r="M1507" s="8"/>
      <c r="N1507" s="8"/>
      <c r="O1507" s="13"/>
      <c r="P1507" s="8"/>
      <c r="Q1507" s="20"/>
      <c r="R1507" s="20"/>
      <c r="S1507" s="20"/>
      <c r="T1507" s="20"/>
    </row>
    <row r="1508" spans="1:20" s="7" customFormat="1" ht="200.1" customHeight="1">
      <c r="A1508" s="18"/>
      <c r="B1508" s="18"/>
      <c r="C1508" s="18"/>
      <c r="D1508" s="8"/>
      <c r="E1508" s="8"/>
      <c r="F1508" s="8"/>
      <c r="G1508" s="8"/>
      <c r="H1508" s="8"/>
      <c r="I1508" s="24"/>
      <c r="J1508" s="8"/>
      <c r="K1508" s="6"/>
      <c r="L1508" s="8"/>
      <c r="M1508" s="8"/>
      <c r="N1508" s="8"/>
      <c r="O1508" s="13"/>
      <c r="P1508" s="8"/>
      <c r="Q1508" s="20"/>
      <c r="R1508" s="20"/>
      <c r="S1508" s="20"/>
      <c r="T1508" s="20"/>
    </row>
    <row r="1509" spans="1:20" s="7" customFormat="1" ht="200.1" customHeight="1">
      <c r="A1509" s="18"/>
      <c r="B1509" s="18"/>
      <c r="C1509" s="18"/>
      <c r="D1509" s="8"/>
      <c r="E1509" s="8"/>
      <c r="F1509" s="8"/>
      <c r="G1509" s="8"/>
      <c r="H1509" s="8"/>
      <c r="I1509" s="24"/>
      <c r="J1509" s="8"/>
      <c r="K1509" s="6"/>
      <c r="L1509" s="8"/>
      <c r="M1509" s="8"/>
      <c r="N1509" s="8"/>
      <c r="O1509" s="13"/>
      <c r="P1509" s="8"/>
      <c r="Q1509" s="20"/>
      <c r="R1509" s="20"/>
      <c r="S1509" s="20"/>
      <c r="T1509" s="20"/>
    </row>
    <row r="1510" spans="1:20" s="7" customFormat="1" ht="200.1" customHeight="1">
      <c r="A1510" s="18"/>
      <c r="B1510" s="18"/>
      <c r="C1510" s="18"/>
      <c r="D1510" s="8"/>
      <c r="E1510" s="8"/>
      <c r="F1510" s="8"/>
      <c r="G1510" s="8"/>
      <c r="H1510" s="8"/>
      <c r="I1510" s="24"/>
      <c r="J1510" s="8"/>
      <c r="K1510" s="6"/>
      <c r="L1510" s="8"/>
      <c r="M1510" s="8"/>
      <c r="N1510" s="8"/>
      <c r="O1510" s="13"/>
      <c r="P1510" s="8"/>
      <c r="Q1510" s="20"/>
      <c r="R1510" s="20"/>
      <c r="S1510" s="20"/>
      <c r="T1510" s="20"/>
    </row>
    <row r="1511" spans="1:20" s="7" customFormat="1" ht="200.1" customHeight="1">
      <c r="A1511" s="18"/>
      <c r="B1511" s="18"/>
      <c r="C1511" s="18"/>
      <c r="D1511" s="8"/>
      <c r="E1511" s="8"/>
      <c r="F1511" s="8"/>
      <c r="G1511" s="8"/>
      <c r="H1511" s="8"/>
      <c r="I1511" s="24"/>
      <c r="J1511" s="8"/>
      <c r="K1511" s="6"/>
      <c r="L1511" s="8"/>
      <c r="M1511" s="8"/>
      <c r="N1511" s="8"/>
      <c r="O1511" s="13"/>
      <c r="P1511" s="8"/>
      <c r="Q1511" s="20"/>
      <c r="R1511" s="20"/>
      <c r="S1511" s="20"/>
      <c r="T1511" s="20"/>
    </row>
    <row r="1512" spans="1:20" s="7" customFormat="1" ht="200.1" customHeight="1">
      <c r="A1512" s="18"/>
      <c r="B1512" s="18"/>
      <c r="C1512" s="18"/>
      <c r="D1512" s="8"/>
      <c r="E1512" s="8"/>
      <c r="F1512" s="8"/>
      <c r="G1512" s="8"/>
      <c r="H1512" s="8"/>
      <c r="I1512" s="24"/>
      <c r="J1512" s="8"/>
      <c r="K1512" s="6"/>
      <c r="L1512" s="8"/>
      <c r="M1512" s="8"/>
      <c r="N1512" s="8"/>
      <c r="O1512" s="13"/>
      <c r="P1512" s="8"/>
      <c r="Q1512" s="20"/>
      <c r="R1512" s="20"/>
      <c r="S1512" s="20"/>
      <c r="T1512" s="20"/>
    </row>
    <row r="1513" spans="1:20" s="7" customFormat="1" ht="200.1" customHeight="1">
      <c r="A1513" s="18"/>
      <c r="B1513" s="18"/>
      <c r="C1513" s="18"/>
      <c r="D1513" s="8"/>
      <c r="E1513" s="8"/>
      <c r="F1513" s="8"/>
      <c r="G1513" s="8"/>
      <c r="H1513" s="8"/>
      <c r="I1513" s="24"/>
      <c r="J1513" s="8"/>
      <c r="K1513" s="6"/>
      <c r="L1513" s="8"/>
      <c r="M1513" s="8"/>
      <c r="N1513" s="8"/>
      <c r="O1513" s="13"/>
      <c r="P1513" s="8"/>
      <c r="Q1513" s="20"/>
      <c r="R1513" s="20"/>
      <c r="S1513" s="20"/>
      <c r="T1513" s="20"/>
    </row>
    <row r="1514" spans="1:20" s="7" customFormat="1" ht="200.1" customHeight="1">
      <c r="A1514" s="18"/>
      <c r="B1514" s="18"/>
      <c r="C1514" s="18"/>
      <c r="D1514" s="8"/>
      <c r="E1514" s="8"/>
      <c r="F1514" s="8"/>
      <c r="G1514" s="8"/>
      <c r="H1514" s="8"/>
      <c r="I1514" s="24"/>
      <c r="J1514" s="8"/>
      <c r="K1514" s="6"/>
      <c r="L1514" s="8"/>
      <c r="M1514" s="8"/>
      <c r="N1514" s="8"/>
      <c r="O1514" s="13"/>
      <c r="P1514" s="8"/>
      <c r="Q1514" s="20"/>
      <c r="R1514" s="20"/>
      <c r="S1514" s="20"/>
      <c r="T1514" s="20"/>
    </row>
    <row r="1515" spans="1:20" s="7" customFormat="1" ht="200.1" customHeight="1">
      <c r="A1515" s="18"/>
      <c r="B1515" s="18"/>
      <c r="C1515" s="18"/>
      <c r="D1515" s="8"/>
      <c r="E1515" s="8"/>
      <c r="F1515" s="8"/>
      <c r="G1515" s="8"/>
      <c r="H1515" s="8"/>
      <c r="I1515" s="24"/>
      <c r="J1515" s="8"/>
      <c r="K1515" s="6"/>
      <c r="L1515" s="8"/>
      <c r="M1515" s="8"/>
      <c r="N1515" s="8"/>
      <c r="O1515" s="13"/>
      <c r="P1515" s="8"/>
      <c r="Q1515" s="20"/>
      <c r="R1515" s="20"/>
      <c r="S1515" s="20"/>
      <c r="T1515" s="20"/>
    </row>
    <row r="1516" spans="1:20" s="7" customFormat="1" ht="200.1" customHeight="1">
      <c r="A1516" s="18"/>
      <c r="B1516" s="18"/>
      <c r="C1516" s="18"/>
      <c r="D1516" s="8"/>
      <c r="E1516" s="8"/>
      <c r="F1516" s="8"/>
      <c r="G1516" s="8"/>
      <c r="H1516" s="8"/>
      <c r="I1516" s="24"/>
      <c r="J1516" s="8"/>
      <c r="K1516" s="6"/>
      <c r="L1516" s="8"/>
      <c r="M1516" s="8"/>
      <c r="N1516" s="8"/>
      <c r="O1516" s="13"/>
      <c r="P1516" s="8"/>
      <c r="Q1516" s="20"/>
      <c r="R1516" s="20"/>
      <c r="S1516" s="20"/>
      <c r="T1516" s="20"/>
    </row>
    <row r="1517" spans="1:20" s="7" customFormat="1" ht="200.1" customHeight="1">
      <c r="A1517" s="18"/>
      <c r="B1517" s="18"/>
      <c r="C1517" s="18"/>
      <c r="D1517" s="8"/>
      <c r="E1517" s="8"/>
      <c r="F1517" s="8"/>
      <c r="G1517" s="8"/>
      <c r="H1517" s="8"/>
      <c r="I1517" s="24"/>
      <c r="J1517" s="8"/>
      <c r="K1517" s="6"/>
      <c r="L1517" s="8"/>
      <c r="M1517" s="8"/>
      <c r="N1517" s="8"/>
      <c r="O1517" s="13"/>
      <c r="P1517" s="8"/>
      <c r="Q1517" s="20"/>
      <c r="R1517" s="20"/>
      <c r="S1517" s="20"/>
      <c r="T1517" s="20"/>
    </row>
    <row r="1518" spans="1:20" s="7" customFormat="1" ht="200.1" customHeight="1">
      <c r="A1518" s="18"/>
      <c r="B1518" s="18"/>
      <c r="C1518" s="18"/>
      <c r="D1518" s="8"/>
      <c r="E1518" s="8"/>
      <c r="F1518" s="8"/>
      <c r="G1518" s="8"/>
      <c r="H1518" s="8"/>
      <c r="I1518" s="24"/>
      <c r="J1518" s="8"/>
      <c r="K1518" s="6"/>
      <c r="L1518" s="8"/>
      <c r="M1518" s="8"/>
      <c r="N1518" s="8"/>
      <c r="O1518" s="13"/>
      <c r="P1518" s="8"/>
      <c r="Q1518" s="20"/>
      <c r="R1518" s="20"/>
      <c r="S1518" s="20"/>
      <c r="T1518" s="20"/>
    </row>
    <row r="1519" spans="1:20" s="7" customFormat="1" ht="200.1" customHeight="1">
      <c r="A1519" s="18"/>
      <c r="B1519" s="18"/>
      <c r="C1519" s="18"/>
      <c r="D1519" s="8"/>
      <c r="E1519" s="8"/>
      <c r="F1519" s="8"/>
      <c r="G1519" s="8"/>
      <c r="H1519" s="8"/>
      <c r="I1519" s="24"/>
      <c r="J1519" s="8"/>
      <c r="K1519" s="6"/>
      <c r="L1519" s="8"/>
      <c r="M1519" s="8"/>
      <c r="N1519" s="8"/>
      <c r="O1519" s="13"/>
      <c r="P1519" s="8"/>
      <c r="Q1519" s="20"/>
      <c r="R1519" s="20"/>
      <c r="S1519" s="20"/>
      <c r="T1519" s="20"/>
    </row>
    <row r="1520" spans="1:20" s="7" customFormat="1" ht="200.1" customHeight="1">
      <c r="A1520" s="18"/>
      <c r="B1520" s="18"/>
      <c r="C1520" s="18"/>
      <c r="D1520" s="8"/>
      <c r="E1520" s="8"/>
      <c r="F1520" s="8"/>
      <c r="G1520" s="8"/>
      <c r="H1520" s="8"/>
      <c r="I1520" s="24"/>
      <c r="J1520" s="8"/>
      <c r="K1520" s="6"/>
      <c r="L1520" s="8"/>
      <c r="M1520" s="8"/>
      <c r="N1520" s="8"/>
      <c r="O1520" s="13"/>
      <c r="P1520" s="8"/>
      <c r="Q1520" s="20"/>
      <c r="R1520" s="20"/>
      <c r="S1520" s="20"/>
      <c r="T1520" s="20"/>
    </row>
    <row r="1521" spans="1:20" s="7" customFormat="1" ht="200.1" customHeight="1">
      <c r="A1521" s="18"/>
      <c r="B1521" s="18"/>
      <c r="C1521" s="18"/>
      <c r="D1521" s="8"/>
      <c r="E1521" s="8"/>
      <c r="F1521" s="8"/>
      <c r="G1521" s="8"/>
      <c r="H1521" s="8"/>
      <c r="I1521" s="24"/>
      <c r="J1521" s="8"/>
      <c r="K1521" s="6"/>
      <c r="L1521" s="8"/>
      <c r="M1521" s="8"/>
      <c r="N1521" s="8"/>
      <c r="O1521" s="13"/>
      <c r="P1521" s="8"/>
      <c r="Q1521" s="20"/>
      <c r="R1521" s="20"/>
      <c r="S1521" s="20"/>
      <c r="T1521" s="20"/>
    </row>
    <row r="1522" spans="1:20" s="7" customFormat="1" ht="200.1" customHeight="1">
      <c r="A1522" s="18"/>
      <c r="B1522" s="18"/>
      <c r="C1522" s="18"/>
      <c r="D1522" s="8"/>
      <c r="E1522" s="8"/>
      <c r="F1522" s="8"/>
      <c r="G1522" s="8"/>
      <c r="H1522" s="8"/>
      <c r="I1522" s="24"/>
      <c r="J1522" s="8"/>
      <c r="K1522" s="6"/>
      <c r="L1522" s="8"/>
      <c r="M1522" s="8"/>
      <c r="N1522" s="8"/>
      <c r="O1522" s="13"/>
      <c r="P1522" s="8"/>
      <c r="Q1522" s="20"/>
      <c r="R1522" s="20"/>
      <c r="S1522" s="20"/>
      <c r="T1522" s="20"/>
    </row>
    <row r="1523" spans="1:20" s="7" customFormat="1" ht="200.1" customHeight="1">
      <c r="A1523" s="18"/>
      <c r="B1523" s="18"/>
      <c r="C1523" s="18"/>
      <c r="D1523" s="8"/>
      <c r="E1523" s="8"/>
      <c r="F1523" s="8"/>
      <c r="G1523" s="8"/>
      <c r="H1523" s="8"/>
      <c r="I1523" s="24"/>
      <c r="J1523" s="8"/>
      <c r="K1523" s="6"/>
      <c r="L1523" s="8"/>
      <c r="M1523" s="8"/>
      <c r="N1523" s="8"/>
      <c r="O1523" s="13"/>
      <c r="P1523" s="8"/>
      <c r="Q1523" s="20"/>
      <c r="R1523" s="20"/>
      <c r="S1523" s="20"/>
      <c r="T1523" s="20"/>
    </row>
    <row r="1524" spans="1:20" s="7" customFormat="1" ht="200.1" customHeight="1">
      <c r="A1524" s="18"/>
      <c r="B1524" s="18"/>
      <c r="C1524" s="18"/>
      <c r="D1524" s="8"/>
      <c r="E1524" s="8"/>
      <c r="F1524" s="8"/>
      <c r="G1524" s="8"/>
      <c r="H1524" s="8"/>
      <c r="I1524" s="24"/>
      <c r="J1524" s="8"/>
      <c r="K1524" s="6"/>
      <c r="L1524" s="8"/>
      <c r="M1524" s="8"/>
      <c r="N1524" s="8"/>
      <c r="O1524" s="13"/>
      <c r="P1524" s="8"/>
      <c r="Q1524" s="20"/>
      <c r="R1524" s="20"/>
      <c r="S1524" s="20"/>
      <c r="T1524" s="20"/>
    </row>
    <row r="1525" spans="1:20" s="7" customFormat="1" ht="200.1" customHeight="1">
      <c r="A1525" s="18"/>
      <c r="B1525" s="18"/>
      <c r="C1525" s="18"/>
      <c r="D1525" s="8"/>
      <c r="E1525" s="8"/>
      <c r="F1525" s="8"/>
      <c r="G1525" s="8"/>
      <c r="H1525" s="8"/>
      <c r="I1525" s="24"/>
      <c r="J1525" s="8"/>
      <c r="K1525" s="6"/>
      <c r="L1525" s="8"/>
      <c r="M1525" s="8"/>
      <c r="N1525" s="8"/>
      <c r="O1525" s="13"/>
      <c r="P1525" s="8"/>
      <c r="Q1525" s="20"/>
      <c r="R1525" s="20"/>
      <c r="S1525" s="20"/>
      <c r="T1525" s="20"/>
    </row>
    <row r="1526" spans="1:20" s="7" customFormat="1" ht="200.1" customHeight="1">
      <c r="A1526" s="18"/>
      <c r="B1526" s="18"/>
      <c r="C1526" s="18"/>
      <c r="D1526" s="8"/>
      <c r="E1526" s="8"/>
      <c r="F1526" s="8"/>
      <c r="G1526" s="8"/>
      <c r="H1526" s="8"/>
      <c r="I1526" s="24"/>
      <c r="J1526" s="8"/>
      <c r="K1526" s="6"/>
      <c r="L1526" s="8"/>
      <c r="M1526" s="8"/>
      <c r="N1526" s="8"/>
      <c r="O1526" s="13"/>
      <c r="P1526" s="8"/>
      <c r="Q1526" s="20"/>
      <c r="R1526" s="20"/>
      <c r="S1526" s="20"/>
      <c r="T1526" s="20"/>
    </row>
    <row r="1527" spans="1:20" s="7" customFormat="1" ht="200.1" customHeight="1">
      <c r="A1527" s="18"/>
      <c r="B1527" s="18"/>
      <c r="C1527" s="18"/>
      <c r="D1527" s="8"/>
      <c r="E1527" s="8"/>
      <c r="F1527" s="8"/>
      <c r="G1527" s="8"/>
      <c r="H1527" s="8"/>
      <c r="I1527" s="24"/>
      <c r="J1527" s="8"/>
      <c r="K1527" s="6"/>
      <c r="L1527" s="8"/>
      <c r="M1527" s="8"/>
      <c r="N1527" s="8"/>
      <c r="O1527" s="13"/>
      <c r="P1527" s="8"/>
      <c r="Q1527" s="20"/>
      <c r="R1527" s="20"/>
      <c r="S1527" s="20"/>
      <c r="T1527" s="20"/>
    </row>
    <row r="1528" spans="1:20" s="7" customFormat="1" ht="200.1" customHeight="1">
      <c r="A1528" s="18"/>
      <c r="B1528" s="18"/>
      <c r="C1528" s="18"/>
      <c r="D1528" s="8"/>
      <c r="E1528" s="8"/>
      <c r="F1528" s="8"/>
      <c r="G1528" s="8"/>
      <c r="H1528" s="8"/>
      <c r="I1528" s="24"/>
      <c r="J1528" s="8"/>
      <c r="K1528" s="6"/>
      <c r="L1528" s="8"/>
      <c r="M1528" s="8"/>
      <c r="N1528" s="8"/>
      <c r="O1528" s="13"/>
      <c r="P1528" s="8"/>
      <c r="Q1528" s="20"/>
      <c r="R1528" s="20"/>
      <c r="S1528" s="20"/>
      <c r="T1528" s="20"/>
    </row>
    <row r="1529" spans="1:20" s="7" customFormat="1" ht="200.1" customHeight="1">
      <c r="A1529" s="18"/>
      <c r="B1529" s="18"/>
      <c r="C1529" s="18"/>
      <c r="D1529" s="8"/>
      <c r="E1529" s="8"/>
      <c r="F1529" s="8"/>
      <c r="G1529" s="8"/>
      <c r="H1529" s="8"/>
      <c r="I1529" s="24"/>
      <c r="J1529" s="8"/>
      <c r="K1529" s="6"/>
      <c r="L1529" s="8"/>
      <c r="M1529" s="8"/>
      <c r="N1529" s="8"/>
      <c r="O1529" s="13"/>
      <c r="P1529" s="8"/>
      <c r="Q1529" s="20"/>
      <c r="R1529" s="20"/>
      <c r="S1529" s="20"/>
      <c r="T1529" s="20"/>
    </row>
    <row r="1530" spans="1:20" s="7" customFormat="1" ht="200.1" customHeight="1">
      <c r="A1530" s="18"/>
      <c r="B1530" s="18"/>
      <c r="C1530" s="18"/>
      <c r="D1530" s="8"/>
      <c r="E1530" s="8"/>
      <c r="F1530" s="8"/>
      <c r="G1530" s="8"/>
      <c r="H1530" s="8"/>
      <c r="I1530" s="24"/>
      <c r="J1530" s="8"/>
      <c r="K1530" s="6"/>
      <c r="L1530" s="8"/>
      <c r="M1530" s="8"/>
      <c r="N1530" s="8"/>
      <c r="O1530" s="13"/>
      <c r="P1530" s="8"/>
      <c r="Q1530" s="20"/>
      <c r="R1530" s="20"/>
      <c r="S1530" s="20"/>
      <c r="T1530" s="20"/>
    </row>
    <row r="1531" spans="1:20" s="7" customFormat="1" ht="200.1" customHeight="1">
      <c r="A1531" s="18"/>
      <c r="B1531" s="18"/>
      <c r="C1531" s="18"/>
      <c r="D1531" s="8"/>
      <c r="E1531" s="8"/>
      <c r="F1531" s="8"/>
      <c r="G1531" s="8"/>
      <c r="H1531" s="8"/>
      <c r="I1531" s="24"/>
      <c r="J1531" s="8"/>
      <c r="K1531" s="6"/>
      <c r="L1531" s="8"/>
      <c r="M1531" s="8"/>
      <c r="N1531" s="8"/>
      <c r="O1531" s="13"/>
      <c r="P1531" s="8"/>
      <c r="Q1531" s="20"/>
      <c r="R1531" s="20"/>
      <c r="S1531" s="20"/>
      <c r="T1531" s="20"/>
    </row>
    <row r="1532" spans="1:20" s="7" customFormat="1" ht="200.1" customHeight="1">
      <c r="A1532" s="18"/>
      <c r="B1532" s="18"/>
      <c r="C1532" s="18"/>
      <c r="D1532" s="8"/>
      <c r="E1532" s="8"/>
      <c r="F1532" s="8"/>
      <c r="G1532" s="8"/>
      <c r="H1532" s="8"/>
      <c r="I1532" s="24"/>
      <c r="J1532" s="8"/>
      <c r="K1532" s="6"/>
      <c r="L1532" s="8"/>
      <c r="M1532" s="8"/>
      <c r="N1532" s="8"/>
      <c r="O1532" s="13"/>
      <c r="P1532" s="8"/>
      <c r="Q1532" s="20"/>
      <c r="R1532" s="20"/>
      <c r="S1532" s="20"/>
      <c r="T1532" s="20"/>
    </row>
    <row r="1533" spans="1:20" s="7" customFormat="1" ht="200.1" customHeight="1">
      <c r="A1533" s="18"/>
      <c r="B1533" s="18"/>
      <c r="C1533" s="18"/>
      <c r="D1533" s="8"/>
      <c r="E1533" s="8"/>
      <c r="F1533" s="8"/>
      <c r="G1533" s="8"/>
      <c r="H1533" s="8"/>
      <c r="I1533" s="24"/>
      <c r="J1533" s="8"/>
      <c r="K1533" s="6"/>
      <c r="L1533" s="8"/>
      <c r="M1533" s="8"/>
      <c r="N1533" s="8"/>
      <c r="O1533" s="13"/>
      <c r="P1533" s="8"/>
      <c r="Q1533" s="20"/>
      <c r="R1533" s="20"/>
      <c r="S1533" s="20"/>
      <c r="T1533" s="20"/>
    </row>
    <row r="1534" spans="1:20" s="7" customFormat="1" ht="200.1" customHeight="1">
      <c r="A1534" s="18"/>
      <c r="B1534" s="18"/>
      <c r="C1534" s="18"/>
      <c r="D1534" s="8"/>
      <c r="E1534" s="8"/>
      <c r="F1534" s="8"/>
      <c r="G1534" s="8"/>
      <c r="H1534" s="8"/>
      <c r="I1534" s="24"/>
      <c r="J1534" s="8"/>
      <c r="K1534" s="6"/>
      <c r="L1534" s="8"/>
      <c r="M1534" s="8"/>
      <c r="N1534" s="8"/>
      <c r="O1534" s="13"/>
      <c r="P1534" s="8"/>
      <c r="Q1534" s="20"/>
      <c r="R1534" s="20"/>
      <c r="S1534" s="20"/>
      <c r="T1534" s="20"/>
    </row>
    <row r="1535" spans="1:20" s="7" customFormat="1" ht="200.1" customHeight="1">
      <c r="A1535" s="18"/>
      <c r="B1535" s="18"/>
      <c r="C1535" s="18"/>
      <c r="D1535" s="8"/>
      <c r="E1535" s="8"/>
      <c r="F1535" s="8"/>
      <c r="G1535" s="8"/>
      <c r="H1535" s="8"/>
      <c r="I1535" s="24"/>
      <c r="J1535" s="8"/>
      <c r="K1535" s="6"/>
      <c r="L1535" s="8"/>
      <c r="M1535" s="8"/>
      <c r="N1535" s="8"/>
      <c r="O1535" s="13"/>
      <c r="P1535" s="8"/>
      <c r="Q1535" s="20"/>
      <c r="R1535" s="20"/>
      <c r="S1535" s="20"/>
      <c r="T1535" s="20"/>
    </row>
    <row r="1536" spans="1:20" s="7" customFormat="1" ht="200.1" customHeight="1">
      <c r="A1536" s="18"/>
      <c r="B1536" s="18"/>
      <c r="C1536" s="18"/>
      <c r="D1536" s="8"/>
      <c r="E1536" s="8"/>
      <c r="F1536" s="8"/>
      <c r="G1536" s="8"/>
      <c r="H1536" s="8"/>
      <c r="I1536" s="24"/>
      <c r="J1536" s="8"/>
      <c r="K1536" s="6"/>
      <c r="L1536" s="8"/>
      <c r="M1536" s="8"/>
      <c r="N1536" s="8"/>
      <c r="O1536" s="13"/>
      <c r="P1536" s="8"/>
      <c r="Q1536" s="20"/>
      <c r="R1536" s="20"/>
      <c r="S1536" s="20"/>
      <c r="T1536" s="20"/>
    </row>
    <row r="1537" spans="1:20" s="7" customFormat="1" ht="200.1" customHeight="1">
      <c r="A1537" s="18"/>
      <c r="B1537" s="18"/>
      <c r="C1537" s="18"/>
      <c r="D1537" s="8"/>
      <c r="E1537" s="8"/>
      <c r="F1537" s="8"/>
      <c r="G1537" s="8"/>
      <c r="H1537" s="8"/>
      <c r="I1537" s="24"/>
      <c r="J1537" s="8"/>
      <c r="K1537" s="6"/>
      <c r="L1537" s="8"/>
      <c r="M1537" s="8"/>
      <c r="N1537" s="8"/>
      <c r="O1537" s="13"/>
      <c r="P1537" s="8"/>
      <c r="Q1537" s="20"/>
      <c r="R1537" s="20"/>
      <c r="S1537" s="20"/>
      <c r="T1537" s="20"/>
    </row>
    <row r="1538" spans="1:20" s="7" customFormat="1" ht="200.1" customHeight="1">
      <c r="A1538" s="18"/>
      <c r="B1538" s="18"/>
      <c r="C1538" s="18"/>
      <c r="D1538" s="8"/>
      <c r="E1538" s="8"/>
      <c r="F1538" s="8"/>
      <c r="G1538" s="8"/>
      <c r="H1538" s="8"/>
      <c r="I1538" s="24"/>
      <c r="J1538" s="8"/>
      <c r="K1538" s="6"/>
      <c r="L1538" s="8"/>
      <c r="M1538" s="8"/>
      <c r="N1538" s="8"/>
      <c r="O1538" s="13"/>
      <c r="P1538" s="8"/>
      <c r="Q1538" s="20"/>
      <c r="R1538" s="20"/>
      <c r="S1538" s="20"/>
      <c r="T1538" s="20"/>
    </row>
    <row r="1539" spans="1:20" s="7" customFormat="1" ht="200.1" customHeight="1">
      <c r="A1539" s="18"/>
      <c r="B1539" s="18"/>
      <c r="C1539" s="18"/>
      <c r="D1539" s="8"/>
      <c r="E1539" s="8"/>
      <c r="F1539" s="8"/>
      <c r="G1539" s="8"/>
      <c r="H1539" s="8"/>
      <c r="I1539" s="24"/>
      <c r="J1539" s="8"/>
      <c r="K1539" s="6"/>
      <c r="L1539" s="8"/>
      <c r="M1539" s="8"/>
      <c r="N1539" s="8"/>
      <c r="O1539" s="13"/>
      <c r="P1539" s="8"/>
      <c r="Q1539" s="20"/>
      <c r="R1539" s="20"/>
      <c r="S1539" s="20"/>
      <c r="T1539" s="20"/>
    </row>
    <row r="1540" spans="1:20" s="7" customFormat="1" ht="200.1" customHeight="1">
      <c r="A1540" s="18"/>
      <c r="B1540" s="18"/>
      <c r="C1540" s="18"/>
      <c r="D1540" s="8"/>
      <c r="E1540" s="8"/>
      <c r="F1540" s="8"/>
      <c r="G1540" s="8"/>
      <c r="H1540" s="8"/>
      <c r="I1540" s="24"/>
      <c r="J1540" s="8"/>
      <c r="K1540" s="6"/>
      <c r="L1540" s="8"/>
      <c r="M1540" s="8"/>
      <c r="N1540" s="8"/>
      <c r="O1540" s="13"/>
      <c r="P1540" s="8"/>
      <c r="Q1540" s="20"/>
      <c r="R1540" s="20"/>
      <c r="S1540" s="20"/>
      <c r="T1540" s="20"/>
    </row>
    <row r="1541" spans="1:20" s="7" customFormat="1" ht="200.1" customHeight="1">
      <c r="A1541" s="18"/>
      <c r="B1541" s="18"/>
      <c r="C1541" s="18"/>
      <c r="D1541" s="8"/>
      <c r="E1541" s="8"/>
      <c r="F1541" s="8"/>
      <c r="G1541" s="8"/>
      <c r="H1541" s="8"/>
      <c r="I1541" s="24"/>
      <c r="J1541" s="8"/>
      <c r="K1541" s="6"/>
      <c r="L1541" s="8"/>
      <c r="M1541" s="8"/>
      <c r="N1541" s="8"/>
      <c r="O1541" s="13"/>
      <c r="P1541" s="8"/>
      <c r="Q1541" s="20"/>
      <c r="R1541" s="20"/>
      <c r="S1541" s="20"/>
      <c r="T1541" s="20"/>
    </row>
    <row r="1542" spans="1:20" s="7" customFormat="1" ht="200.1" customHeight="1">
      <c r="A1542" s="18"/>
      <c r="B1542" s="18"/>
      <c r="C1542" s="18"/>
      <c r="D1542" s="8"/>
      <c r="E1542" s="8"/>
      <c r="F1542" s="8"/>
      <c r="G1542" s="8"/>
      <c r="H1542" s="8"/>
      <c r="I1542" s="24"/>
      <c r="J1542" s="8"/>
      <c r="K1542" s="6"/>
      <c r="L1542" s="8"/>
      <c r="M1542" s="8"/>
      <c r="N1542" s="8"/>
      <c r="O1542" s="13"/>
      <c r="P1542" s="8"/>
      <c r="Q1542" s="20"/>
      <c r="R1542" s="20"/>
      <c r="S1542" s="20"/>
      <c r="T1542" s="20"/>
    </row>
    <row r="1543" spans="1:20" s="7" customFormat="1" ht="200.1" customHeight="1">
      <c r="A1543" s="18"/>
      <c r="B1543" s="18"/>
      <c r="C1543" s="18"/>
      <c r="D1543" s="8"/>
      <c r="E1543" s="8"/>
      <c r="F1543" s="8"/>
      <c r="G1543" s="8"/>
      <c r="H1543" s="8"/>
      <c r="I1543" s="24"/>
      <c r="J1543" s="8"/>
      <c r="K1543" s="6"/>
      <c r="L1543" s="8"/>
      <c r="M1543" s="8"/>
      <c r="N1543" s="8"/>
      <c r="O1543" s="13"/>
      <c r="P1543" s="8"/>
      <c r="Q1543" s="20"/>
      <c r="R1543" s="20"/>
      <c r="S1543" s="20"/>
      <c r="T1543" s="20"/>
    </row>
    <row r="1544" spans="1:20" s="7" customFormat="1" ht="200.1" customHeight="1">
      <c r="A1544" s="18"/>
      <c r="B1544" s="18"/>
      <c r="C1544" s="18"/>
      <c r="D1544" s="8"/>
      <c r="E1544" s="8"/>
      <c r="F1544" s="8"/>
      <c r="G1544" s="8"/>
      <c r="H1544" s="8"/>
      <c r="I1544" s="24"/>
      <c r="J1544" s="8"/>
      <c r="K1544" s="6"/>
      <c r="L1544" s="8"/>
      <c r="M1544" s="8"/>
      <c r="N1544" s="8"/>
      <c r="O1544" s="13"/>
      <c r="P1544" s="8"/>
      <c r="Q1544" s="20"/>
      <c r="R1544" s="20"/>
      <c r="S1544" s="20"/>
      <c r="T1544" s="20"/>
    </row>
    <row r="1545" spans="1:20" s="7" customFormat="1" ht="200.1" customHeight="1">
      <c r="A1545" s="18"/>
      <c r="B1545" s="18"/>
      <c r="C1545" s="18"/>
      <c r="D1545" s="8"/>
      <c r="E1545" s="8"/>
      <c r="F1545" s="8"/>
      <c r="G1545" s="8"/>
      <c r="H1545" s="8"/>
      <c r="I1545" s="24"/>
      <c r="J1545" s="8"/>
      <c r="K1545" s="6"/>
      <c r="L1545" s="8"/>
      <c r="M1545" s="8"/>
      <c r="N1545" s="8"/>
      <c r="O1545" s="13"/>
      <c r="P1545" s="8"/>
      <c r="Q1545" s="20"/>
      <c r="R1545" s="20"/>
      <c r="S1545" s="20"/>
      <c r="T1545" s="20"/>
    </row>
    <row r="1546" spans="1:20" s="7" customFormat="1" ht="200.1" customHeight="1">
      <c r="A1546" s="18"/>
      <c r="B1546" s="18"/>
      <c r="C1546" s="18"/>
      <c r="D1546" s="8"/>
      <c r="E1546" s="8"/>
      <c r="F1546" s="8"/>
      <c r="G1546" s="8"/>
      <c r="H1546" s="8"/>
      <c r="I1546" s="24"/>
      <c r="J1546" s="8"/>
      <c r="K1546" s="6"/>
      <c r="L1546" s="8"/>
      <c r="M1546" s="8"/>
      <c r="N1546" s="8"/>
      <c r="O1546" s="13"/>
      <c r="P1546" s="8"/>
      <c r="Q1546" s="20"/>
      <c r="R1546" s="20"/>
      <c r="S1546" s="20"/>
      <c r="T1546" s="20"/>
    </row>
    <row r="1547" spans="1:20" s="7" customFormat="1" ht="200.1" customHeight="1">
      <c r="A1547" s="18"/>
      <c r="B1547" s="18"/>
      <c r="C1547" s="18"/>
      <c r="D1547" s="8"/>
      <c r="E1547" s="8"/>
      <c r="F1547" s="8"/>
      <c r="G1547" s="8"/>
      <c r="H1547" s="8"/>
      <c r="I1547" s="24"/>
      <c r="J1547" s="8"/>
      <c r="K1547" s="6"/>
      <c r="L1547" s="8"/>
      <c r="M1547" s="8"/>
      <c r="N1547" s="8"/>
      <c r="O1547" s="13"/>
      <c r="P1547" s="8"/>
      <c r="Q1547" s="20"/>
      <c r="R1547" s="20"/>
      <c r="S1547" s="20"/>
      <c r="T1547" s="20"/>
    </row>
    <row r="1548" spans="1:20" s="7" customFormat="1" ht="200.1" customHeight="1">
      <c r="A1548" s="18"/>
      <c r="B1548" s="18"/>
      <c r="C1548" s="18"/>
      <c r="D1548" s="8"/>
      <c r="E1548" s="8"/>
      <c r="F1548" s="8"/>
      <c r="G1548" s="8"/>
      <c r="H1548" s="8"/>
      <c r="I1548" s="24"/>
      <c r="J1548" s="8"/>
      <c r="K1548" s="6"/>
      <c r="L1548" s="8"/>
      <c r="M1548" s="8"/>
      <c r="N1548" s="8"/>
      <c r="O1548" s="13"/>
      <c r="P1548" s="8"/>
      <c r="Q1548" s="20"/>
      <c r="R1548" s="20"/>
      <c r="S1548" s="20"/>
      <c r="T1548" s="20"/>
    </row>
    <row r="1549" spans="1:20" s="7" customFormat="1" ht="200.1" customHeight="1">
      <c r="A1549" s="18"/>
      <c r="B1549" s="18"/>
      <c r="C1549" s="18"/>
      <c r="D1549" s="8"/>
      <c r="E1549" s="8"/>
      <c r="F1549" s="8"/>
      <c r="G1549" s="8"/>
      <c r="H1549" s="8"/>
      <c r="I1549" s="24"/>
      <c r="J1549" s="8"/>
      <c r="K1549" s="6"/>
      <c r="L1549" s="8"/>
      <c r="M1549" s="8"/>
      <c r="N1549" s="8"/>
      <c r="O1549" s="13"/>
      <c r="P1549" s="8"/>
      <c r="Q1549" s="20"/>
      <c r="R1549" s="20"/>
      <c r="S1549" s="20"/>
      <c r="T1549" s="20"/>
    </row>
    <row r="1550" spans="1:20" s="7" customFormat="1" ht="200.1" customHeight="1">
      <c r="A1550" s="18"/>
      <c r="B1550" s="18"/>
      <c r="C1550" s="18"/>
      <c r="D1550" s="8"/>
      <c r="E1550" s="8"/>
      <c r="F1550" s="8"/>
      <c r="G1550" s="8"/>
      <c r="H1550" s="8"/>
      <c r="I1550" s="24"/>
      <c r="J1550" s="8"/>
      <c r="K1550" s="6"/>
      <c r="L1550" s="8"/>
      <c r="M1550" s="8"/>
      <c r="N1550" s="8"/>
      <c r="O1550" s="13"/>
      <c r="P1550" s="8"/>
      <c r="Q1550" s="20"/>
      <c r="R1550" s="20"/>
      <c r="S1550" s="20"/>
      <c r="T1550" s="20"/>
    </row>
    <row r="1551" spans="1:20" s="7" customFormat="1" ht="200.1" customHeight="1">
      <c r="A1551" s="18"/>
      <c r="B1551" s="18"/>
      <c r="C1551" s="18"/>
      <c r="D1551" s="8"/>
      <c r="E1551" s="8"/>
      <c r="F1551" s="8"/>
      <c r="G1551" s="8"/>
      <c r="H1551" s="8"/>
      <c r="I1551" s="24"/>
      <c r="J1551" s="8"/>
      <c r="K1551" s="6"/>
      <c r="L1551" s="8"/>
      <c r="M1551" s="8"/>
      <c r="N1551" s="8"/>
      <c r="O1551" s="13"/>
      <c r="P1551" s="8"/>
      <c r="Q1551" s="20"/>
      <c r="R1551" s="20"/>
      <c r="S1551" s="20"/>
      <c r="T1551" s="20"/>
    </row>
    <row r="1552" spans="1:20" s="7" customFormat="1" ht="200.1" customHeight="1">
      <c r="A1552" s="18"/>
      <c r="B1552" s="18"/>
      <c r="C1552" s="18"/>
      <c r="D1552" s="8"/>
      <c r="E1552" s="8"/>
      <c r="F1552" s="8"/>
      <c r="G1552" s="8"/>
      <c r="H1552" s="8"/>
      <c r="I1552" s="24"/>
      <c r="J1552" s="8"/>
      <c r="K1552" s="6"/>
      <c r="L1552" s="8"/>
      <c r="M1552" s="8"/>
      <c r="N1552" s="8"/>
      <c r="O1552" s="13"/>
      <c r="P1552" s="8"/>
      <c r="Q1552" s="20"/>
      <c r="R1552" s="20"/>
      <c r="S1552" s="20"/>
      <c r="T1552" s="20"/>
    </row>
    <row r="1553" spans="1:20" s="7" customFormat="1" ht="200.1" customHeight="1">
      <c r="A1553" s="18"/>
      <c r="B1553" s="18"/>
      <c r="C1553" s="18"/>
      <c r="D1553" s="8"/>
      <c r="E1553" s="8"/>
      <c r="F1553" s="8"/>
      <c r="G1553" s="8"/>
      <c r="H1553" s="8"/>
      <c r="I1553" s="24"/>
      <c r="J1553" s="8"/>
      <c r="K1553" s="6"/>
      <c r="L1553" s="8"/>
      <c r="M1553" s="8"/>
      <c r="N1553" s="8"/>
      <c r="O1553" s="13"/>
      <c r="P1553" s="8"/>
      <c r="Q1553" s="20"/>
      <c r="R1553" s="20"/>
      <c r="S1553" s="20"/>
      <c r="T1553" s="20"/>
    </row>
    <row r="1554" spans="1:20" s="7" customFormat="1" ht="200.1" customHeight="1">
      <c r="A1554" s="18"/>
      <c r="B1554" s="18"/>
      <c r="C1554" s="18"/>
      <c r="D1554" s="8"/>
      <c r="E1554" s="8"/>
      <c r="F1554" s="8"/>
      <c r="G1554" s="8"/>
      <c r="H1554" s="8"/>
      <c r="I1554" s="24"/>
      <c r="J1554" s="8"/>
      <c r="K1554" s="6"/>
      <c r="L1554" s="8"/>
      <c r="M1554" s="8"/>
      <c r="N1554" s="8"/>
      <c r="O1554" s="13"/>
      <c r="P1554" s="8"/>
      <c r="Q1554" s="20"/>
      <c r="R1554" s="20"/>
      <c r="S1554" s="20"/>
      <c r="T1554" s="20"/>
    </row>
    <row r="1555" spans="1:20" s="7" customFormat="1" ht="200.1" customHeight="1">
      <c r="A1555" s="18"/>
      <c r="B1555" s="18"/>
      <c r="C1555" s="18"/>
      <c r="D1555" s="8"/>
      <c r="E1555" s="8"/>
      <c r="F1555" s="8"/>
      <c r="G1555" s="8"/>
      <c r="H1555" s="8"/>
      <c r="I1555" s="24"/>
      <c r="J1555" s="8"/>
      <c r="K1555" s="6"/>
      <c r="L1555" s="8"/>
      <c r="M1555" s="8"/>
      <c r="N1555" s="8"/>
      <c r="O1555" s="13"/>
      <c r="P1555" s="8"/>
      <c r="Q1555" s="20"/>
      <c r="R1555" s="20"/>
      <c r="S1555" s="20"/>
      <c r="T1555" s="20"/>
    </row>
    <row r="1556" spans="1:20" s="7" customFormat="1" ht="200.1" customHeight="1">
      <c r="A1556" s="18"/>
      <c r="B1556" s="18"/>
      <c r="C1556" s="18"/>
      <c r="D1556" s="8"/>
      <c r="E1556" s="8"/>
      <c r="F1556" s="8"/>
      <c r="G1556" s="8"/>
      <c r="H1556" s="8"/>
      <c r="I1556" s="24"/>
      <c r="J1556" s="8"/>
      <c r="K1556" s="6"/>
      <c r="L1556" s="8"/>
      <c r="M1556" s="8"/>
      <c r="N1556" s="8"/>
      <c r="O1556" s="13"/>
      <c r="P1556" s="8"/>
      <c r="Q1556" s="20"/>
      <c r="R1556" s="20"/>
      <c r="S1556" s="20"/>
      <c r="T1556" s="20"/>
    </row>
    <row r="1557" spans="1:20" s="7" customFormat="1" ht="200.1" customHeight="1">
      <c r="A1557" s="18"/>
      <c r="B1557" s="18"/>
      <c r="C1557" s="18"/>
      <c r="D1557" s="8"/>
      <c r="E1557" s="8"/>
      <c r="F1557" s="8"/>
      <c r="G1557" s="8"/>
      <c r="H1557" s="8"/>
      <c r="I1557" s="24"/>
      <c r="J1557" s="8"/>
      <c r="K1557" s="6"/>
      <c r="L1557" s="8"/>
      <c r="M1557" s="8"/>
      <c r="N1557" s="8"/>
      <c r="O1557" s="13"/>
      <c r="P1557" s="8"/>
      <c r="Q1557" s="20"/>
      <c r="R1557" s="20"/>
      <c r="S1557" s="20"/>
      <c r="T1557" s="20"/>
    </row>
    <row r="1558" spans="1:20" s="7" customFormat="1" ht="200.1" customHeight="1">
      <c r="A1558" s="18"/>
      <c r="B1558" s="18"/>
      <c r="C1558" s="18"/>
      <c r="D1558" s="8"/>
      <c r="E1558" s="8"/>
      <c r="F1558" s="8"/>
      <c r="G1558" s="8"/>
      <c r="H1558" s="8"/>
      <c r="I1558" s="24"/>
      <c r="J1558" s="8"/>
      <c r="K1558" s="6"/>
      <c r="L1558" s="8"/>
      <c r="M1558" s="8"/>
      <c r="N1558" s="8"/>
      <c r="O1558" s="13"/>
      <c r="P1558" s="8"/>
      <c r="Q1558" s="20"/>
      <c r="R1558" s="20"/>
      <c r="S1558" s="20"/>
      <c r="T1558" s="20"/>
    </row>
    <row r="1559" spans="1:20" s="7" customFormat="1" ht="200.1" customHeight="1">
      <c r="A1559" s="18"/>
      <c r="B1559" s="18"/>
      <c r="C1559" s="18"/>
      <c r="D1559" s="8"/>
      <c r="E1559" s="8"/>
      <c r="F1559" s="8"/>
      <c r="G1559" s="8"/>
      <c r="H1559" s="8"/>
      <c r="I1559" s="24"/>
      <c r="J1559" s="8"/>
      <c r="K1559" s="6"/>
      <c r="L1559" s="8"/>
      <c r="M1559" s="8"/>
      <c r="N1559" s="8"/>
      <c r="O1559" s="13"/>
      <c r="P1559" s="8"/>
      <c r="Q1559" s="20"/>
      <c r="R1559" s="20"/>
      <c r="S1559" s="20"/>
      <c r="T1559" s="20"/>
    </row>
    <row r="1560" spans="1:20" s="7" customFormat="1" ht="200.1" customHeight="1">
      <c r="A1560" s="18"/>
      <c r="B1560" s="18"/>
      <c r="C1560" s="18"/>
      <c r="D1560" s="8"/>
      <c r="E1560" s="8"/>
      <c r="F1560" s="8"/>
      <c r="G1560" s="8"/>
      <c r="H1560" s="8"/>
      <c r="I1560" s="24"/>
      <c r="J1560" s="8"/>
      <c r="K1560" s="6"/>
      <c r="L1560" s="8"/>
      <c r="M1560" s="8"/>
      <c r="N1560" s="8"/>
      <c r="O1560" s="13"/>
      <c r="P1560" s="8"/>
      <c r="Q1560" s="20"/>
      <c r="R1560" s="20"/>
      <c r="S1560" s="20"/>
      <c r="T1560" s="20"/>
    </row>
    <row r="1561" spans="1:20" s="7" customFormat="1" ht="200.1" customHeight="1">
      <c r="A1561" s="18"/>
      <c r="B1561" s="18"/>
      <c r="C1561" s="18"/>
      <c r="D1561" s="8"/>
      <c r="E1561" s="8"/>
      <c r="F1561" s="8"/>
      <c r="G1561" s="8"/>
      <c r="H1561" s="8"/>
      <c r="I1561" s="24"/>
      <c r="J1561" s="8"/>
      <c r="K1561" s="6"/>
      <c r="L1561" s="8"/>
      <c r="M1561" s="8"/>
      <c r="N1561" s="8"/>
      <c r="O1561" s="13"/>
      <c r="P1561" s="8"/>
      <c r="Q1561" s="20"/>
      <c r="R1561" s="20"/>
      <c r="S1561" s="20"/>
      <c r="T1561" s="20"/>
    </row>
    <row r="1562" spans="1:20" s="7" customFormat="1" ht="200.1" customHeight="1">
      <c r="A1562" s="18"/>
      <c r="B1562" s="18"/>
      <c r="C1562" s="18"/>
      <c r="D1562" s="8"/>
      <c r="E1562" s="8"/>
      <c r="F1562" s="8"/>
      <c r="G1562" s="8"/>
      <c r="H1562" s="8"/>
      <c r="I1562" s="24"/>
      <c r="J1562" s="8"/>
      <c r="K1562" s="6"/>
      <c r="L1562" s="8"/>
      <c r="M1562" s="8"/>
      <c r="N1562" s="8"/>
      <c r="O1562" s="13"/>
      <c r="P1562" s="8"/>
      <c r="Q1562" s="20"/>
      <c r="R1562" s="20"/>
      <c r="S1562" s="20"/>
      <c r="T1562" s="20"/>
    </row>
    <row r="1563" spans="1:20" s="7" customFormat="1" ht="200.1" customHeight="1">
      <c r="A1563" s="18"/>
      <c r="B1563" s="18"/>
      <c r="C1563" s="18"/>
      <c r="D1563" s="8"/>
      <c r="E1563" s="8"/>
      <c r="F1563" s="8"/>
      <c r="G1563" s="8"/>
      <c r="H1563" s="8"/>
      <c r="I1563" s="24"/>
      <c r="J1563" s="8"/>
      <c r="K1563" s="6"/>
      <c r="L1563" s="8"/>
      <c r="M1563" s="8"/>
      <c r="N1563" s="8"/>
      <c r="O1563" s="13"/>
      <c r="P1563" s="8"/>
      <c r="Q1563" s="20"/>
      <c r="R1563" s="20"/>
      <c r="S1563" s="20"/>
      <c r="T1563" s="20"/>
    </row>
    <row r="1564" spans="1:20" s="7" customFormat="1" ht="200.1" customHeight="1">
      <c r="A1564" s="18"/>
      <c r="B1564" s="18"/>
      <c r="C1564" s="18"/>
      <c r="D1564" s="8"/>
      <c r="E1564" s="8"/>
      <c r="F1564" s="8"/>
      <c r="G1564" s="8"/>
      <c r="H1564" s="8"/>
      <c r="I1564" s="24"/>
      <c r="J1564" s="8"/>
      <c r="K1564" s="6"/>
      <c r="L1564" s="8"/>
      <c r="M1564" s="8"/>
      <c r="N1564" s="8"/>
      <c r="O1564" s="13"/>
      <c r="P1564" s="8"/>
      <c r="Q1564" s="20"/>
      <c r="R1564" s="20"/>
      <c r="S1564" s="20"/>
      <c r="T1564" s="20"/>
    </row>
    <row r="1565" spans="1:20" s="7" customFormat="1" ht="200.1" customHeight="1">
      <c r="A1565" s="18"/>
      <c r="B1565" s="18"/>
      <c r="C1565" s="18"/>
      <c r="D1565" s="8"/>
      <c r="E1565" s="8"/>
      <c r="F1565" s="8"/>
      <c r="G1565" s="8"/>
      <c r="H1565" s="8"/>
      <c r="I1565" s="24"/>
      <c r="J1565" s="8"/>
      <c r="K1565" s="6"/>
      <c r="L1565" s="8"/>
      <c r="M1565" s="8"/>
      <c r="N1565" s="8"/>
      <c r="O1565" s="13"/>
      <c r="P1565" s="8"/>
      <c r="Q1565" s="20"/>
      <c r="R1565" s="20"/>
      <c r="S1565" s="20"/>
      <c r="T1565" s="20"/>
    </row>
    <row r="1566" spans="1:20" s="7" customFormat="1" ht="200.1" customHeight="1">
      <c r="A1566" s="18"/>
      <c r="B1566" s="18"/>
      <c r="C1566" s="18"/>
      <c r="D1566" s="8"/>
      <c r="E1566" s="8"/>
      <c r="F1566" s="8"/>
      <c r="G1566" s="8"/>
      <c r="H1566" s="8"/>
      <c r="I1566" s="24"/>
      <c r="J1566" s="8"/>
      <c r="K1566" s="6"/>
      <c r="L1566" s="8"/>
      <c r="M1566" s="8"/>
      <c r="N1566" s="8"/>
      <c r="O1566" s="13"/>
      <c r="P1566" s="8"/>
      <c r="Q1566" s="20"/>
      <c r="R1566" s="20"/>
      <c r="S1566" s="20"/>
      <c r="T1566" s="20"/>
    </row>
    <row r="1567" spans="1:20" s="7" customFormat="1" ht="200.1" customHeight="1">
      <c r="A1567" s="18"/>
      <c r="B1567" s="18"/>
      <c r="C1567" s="18"/>
      <c r="D1567" s="8"/>
      <c r="E1567" s="8"/>
      <c r="F1567" s="8"/>
      <c r="G1567" s="8"/>
      <c r="H1567" s="8"/>
      <c r="I1567" s="24"/>
      <c r="J1567" s="8"/>
      <c r="K1567" s="6"/>
      <c r="L1567" s="8"/>
      <c r="M1567" s="8"/>
      <c r="N1567" s="8"/>
      <c r="O1567" s="13"/>
      <c r="P1567" s="8"/>
      <c r="Q1567" s="20"/>
      <c r="R1567" s="20"/>
      <c r="S1567" s="20"/>
      <c r="T1567" s="20"/>
    </row>
    <row r="1568" spans="1:20" s="7" customFormat="1" ht="200.1" customHeight="1">
      <c r="A1568" s="18"/>
      <c r="B1568" s="18"/>
      <c r="C1568" s="18"/>
      <c r="D1568" s="8"/>
      <c r="E1568" s="8"/>
      <c r="F1568" s="8"/>
      <c r="G1568" s="8"/>
      <c r="H1568" s="8"/>
      <c r="I1568" s="24"/>
      <c r="J1568" s="8"/>
      <c r="K1568" s="6"/>
      <c r="L1568" s="8"/>
      <c r="M1568" s="8"/>
      <c r="N1568" s="8"/>
      <c r="O1568" s="13"/>
      <c r="P1568" s="8"/>
      <c r="Q1568" s="20"/>
      <c r="R1568" s="20"/>
      <c r="S1568" s="20"/>
      <c r="T1568" s="20"/>
    </row>
    <row r="1569" spans="1:20" s="7" customFormat="1" ht="200.1" customHeight="1">
      <c r="A1569" s="18"/>
      <c r="B1569" s="18"/>
      <c r="C1569" s="18"/>
      <c r="D1569" s="8"/>
      <c r="E1569" s="8"/>
      <c r="F1569" s="8"/>
      <c r="G1569" s="8"/>
      <c r="H1569" s="8"/>
      <c r="I1569" s="24"/>
      <c r="J1569" s="8"/>
      <c r="K1569" s="6"/>
      <c r="L1569" s="8"/>
      <c r="M1569" s="8"/>
      <c r="N1569" s="8"/>
      <c r="O1569" s="13"/>
      <c r="P1569" s="8"/>
      <c r="Q1569" s="20"/>
      <c r="R1569" s="20"/>
      <c r="S1569" s="20"/>
      <c r="T1569" s="20"/>
    </row>
    <row r="1570" spans="1:20" s="7" customFormat="1" ht="200.1" customHeight="1">
      <c r="A1570" s="18"/>
      <c r="B1570" s="18"/>
      <c r="C1570" s="18"/>
      <c r="D1570" s="8"/>
      <c r="E1570" s="8"/>
      <c r="F1570" s="8"/>
      <c r="G1570" s="8"/>
      <c r="H1570" s="8"/>
      <c r="I1570" s="24"/>
      <c r="J1570" s="8"/>
      <c r="K1570" s="6"/>
      <c r="L1570" s="8"/>
      <c r="M1570" s="8"/>
      <c r="N1570" s="8"/>
      <c r="O1570" s="13"/>
      <c r="P1570" s="8"/>
      <c r="Q1570" s="20"/>
      <c r="R1570" s="20"/>
      <c r="S1570" s="20"/>
      <c r="T1570" s="20"/>
    </row>
    <row r="1571" spans="1:20" s="7" customFormat="1" ht="200.1" customHeight="1">
      <c r="A1571" s="18"/>
      <c r="B1571" s="18"/>
      <c r="C1571" s="18"/>
      <c r="D1571" s="8"/>
      <c r="E1571" s="8"/>
      <c r="F1571" s="8"/>
      <c r="G1571" s="8"/>
      <c r="H1571" s="8"/>
      <c r="I1571" s="24"/>
      <c r="J1571" s="8"/>
      <c r="K1571" s="6"/>
      <c r="L1571" s="8"/>
      <c r="M1571" s="8"/>
      <c r="N1571" s="8"/>
      <c r="O1571" s="13"/>
      <c r="P1571" s="8"/>
      <c r="Q1571" s="20"/>
      <c r="R1571" s="20"/>
      <c r="S1571" s="20"/>
      <c r="T1571" s="20"/>
    </row>
    <row r="1572" spans="1:20" s="7" customFormat="1" ht="200.1" customHeight="1">
      <c r="A1572" s="18"/>
      <c r="B1572" s="18"/>
      <c r="C1572" s="18"/>
      <c r="D1572" s="8"/>
      <c r="E1572" s="8"/>
      <c r="F1572" s="8"/>
      <c r="G1572" s="8"/>
      <c r="H1572" s="8"/>
      <c r="I1572" s="24"/>
      <c r="J1572" s="8"/>
      <c r="K1572" s="6"/>
      <c r="L1572" s="8"/>
      <c r="M1572" s="8"/>
      <c r="N1572" s="8"/>
      <c r="O1572" s="13"/>
      <c r="P1572" s="8"/>
      <c r="Q1572" s="20"/>
      <c r="R1572" s="20"/>
      <c r="S1572" s="20"/>
      <c r="T1572" s="20"/>
    </row>
    <row r="1573" spans="1:20" s="7" customFormat="1" ht="200.1" customHeight="1">
      <c r="A1573" s="18"/>
      <c r="B1573" s="18"/>
      <c r="C1573" s="18"/>
      <c r="D1573" s="8"/>
      <c r="E1573" s="8"/>
      <c r="F1573" s="8"/>
      <c r="G1573" s="8"/>
      <c r="H1573" s="8"/>
      <c r="I1573" s="24"/>
      <c r="J1573" s="8"/>
      <c r="K1573" s="6"/>
      <c r="L1573" s="8"/>
      <c r="M1573" s="8"/>
      <c r="N1573" s="8"/>
      <c r="O1573" s="13"/>
      <c r="P1573" s="8"/>
      <c r="Q1573" s="20"/>
      <c r="R1573" s="20"/>
      <c r="S1573" s="20"/>
      <c r="T1573" s="20"/>
    </row>
    <row r="1574" spans="1:20" s="7" customFormat="1" ht="200.1" customHeight="1">
      <c r="A1574" s="18"/>
      <c r="B1574" s="18"/>
      <c r="C1574" s="18"/>
      <c r="D1574" s="8"/>
      <c r="E1574" s="8"/>
      <c r="F1574" s="8"/>
      <c r="G1574" s="8"/>
      <c r="H1574" s="8"/>
      <c r="I1574" s="24"/>
      <c r="J1574" s="8"/>
      <c r="K1574" s="6"/>
      <c r="L1574" s="8"/>
      <c r="M1574" s="8"/>
      <c r="N1574" s="8"/>
      <c r="O1574" s="13"/>
      <c r="P1574" s="8"/>
      <c r="Q1574" s="20"/>
      <c r="R1574" s="20"/>
      <c r="S1574" s="20"/>
      <c r="T1574" s="20"/>
    </row>
    <row r="1575" spans="1:20" s="7" customFormat="1" ht="200.1" customHeight="1">
      <c r="A1575" s="18"/>
      <c r="B1575" s="18"/>
      <c r="C1575" s="18"/>
      <c r="D1575" s="8"/>
      <c r="E1575" s="8"/>
      <c r="F1575" s="8"/>
      <c r="G1575" s="8"/>
      <c r="H1575" s="8"/>
      <c r="I1575" s="24"/>
      <c r="J1575" s="8"/>
      <c r="K1575" s="6"/>
      <c r="L1575" s="8"/>
      <c r="M1575" s="8"/>
      <c r="N1575" s="8"/>
      <c r="O1575" s="13"/>
      <c r="P1575" s="8"/>
      <c r="Q1575" s="20"/>
      <c r="R1575" s="20"/>
      <c r="S1575" s="20"/>
      <c r="T1575" s="20"/>
    </row>
    <row r="1576" spans="1:20" s="7" customFormat="1" ht="200.1" customHeight="1">
      <c r="A1576" s="18"/>
      <c r="B1576" s="18"/>
      <c r="C1576" s="18"/>
      <c r="D1576" s="8"/>
      <c r="E1576" s="8"/>
      <c r="F1576" s="8"/>
      <c r="G1576" s="8"/>
      <c r="H1576" s="8"/>
      <c r="I1576" s="24"/>
      <c r="J1576" s="8"/>
      <c r="K1576" s="6"/>
      <c r="L1576" s="8"/>
      <c r="M1576" s="8"/>
      <c r="N1576" s="8"/>
      <c r="O1576" s="13"/>
      <c r="P1576" s="8"/>
      <c r="Q1576" s="20"/>
      <c r="R1576" s="20"/>
      <c r="S1576" s="20"/>
      <c r="T1576" s="20"/>
    </row>
    <row r="1577" spans="1:20" s="7" customFormat="1" ht="200.1" customHeight="1">
      <c r="A1577" s="18"/>
      <c r="B1577" s="18"/>
      <c r="C1577" s="18"/>
      <c r="D1577" s="8"/>
      <c r="E1577" s="8"/>
      <c r="F1577" s="8"/>
      <c r="G1577" s="8"/>
      <c r="H1577" s="8"/>
      <c r="I1577" s="24"/>
      <c r="J1577" s="8"/>
      <c r="K1577" s="6"/>
      <c r="L1577" s="8"/>
      <c r="M1577" s="8"/>
      <c r="N1577" s="8"/>
      <c r="O1577" s="13"/>
      <c r="P1577" s="8"/>
      <c r="Q1577" s="20"/>
      <c r="R1577" s="20"/>
      <c r="S1577" s="20"/>
      <c r="T1577" s="20"/>
    </row>
    <row r="1578" spans="1:20" s="7" customFormat="1" ht="200.1" customHeight="1">
      <c r="A1578" s="18"/>
      <c r="B1578" s="18"/>
      <c r="C1578" s="18"/>
      <c r="D1578" s="8"/>
      <c r="E1578" s="8"/>
      <c r="F1578" s="8"/>
      <c r="G1578" s="8"/>
      <c r="H1578" s="8"/>
      <c r="I1578" s="24"/>
      <c r="J1578" s="8"/>
      <c r="K1578" s="6"/>
      <c r="L1578" s="8"/>
      <c r="M1578" s="8"/>
      <c r="N1578" s="8"/>
      <c r="O1578" s="13"/>
      <c r="P1578" s="8"/>
      <c r="Q1578" s="20"/>
      <c r="R1578" s="20"/>
      <c r="S1578" s="20"/>
      <c r="T1578" s="20"/>
    </row>
    <row r="1579" spans="1:20" s="7" customFormat="1" ht="200.1" customHeight="1">
      <c r="A1579" s="18"/>
      <c r="B1579" s="18"/>
      <c r="C1579" s="18"/>
      <c r="D1579" s="8"/>
      <c r="E1579" s="8"/>
      <c r="F1579" s="8"/>
      <c r="G1579" s="8"/>
      <c r="H1579" s="8"/>
      <c r="I1579" s="24"/>
      <c r="J1579" s="8"/>
      <c r="K1579" s="6"/>
      <c r="L1579" s="8"/>
      <c r="M1579" s="8"/>
      <c r="N1579" s="8"/>
      <c r="O1579" s="13"/>
      <c r="P1579" s="8"/>
      <c r="Q1579" s="20"/>
      <c r="R1579" s="20"/>
      <c r="S1579" s="20"/>
      <c r="T1579" s="20"/>
    </row>
    <row r="1580" spans="1:20" s="7" customFormat="1" ht="200.1" customHeight="1">
      <c r="A1580" s="18"/>
      <c r="B1580" s="18"/>
      <c r="C1580" s="18"/>
      <c r="D1580" s="8"/>
      <c r="E1580" s="8"/>
      <c r="F1580" s="8"/>
      <c r="G1580" s="8"/>
      <c r="H1580" s="8"/>
      <c r="I1580" s="24"/>
      <c r="J1580" s="8"/>
      <c r="K1580" s="6"/>
      <c r="L1580" s="8"/>
      <c r="M1580" s="8"/>
      <c r="N1580" s="8"/>
      <c r="O1580" s="13"/>
      <c r="P1580" s="8"/>
      <c r="Q1580" s="20"/>
      <c r="R1580" s="20"/>
      <c r="S1580" s="20"/>
      <c r="T1580" s="20"/>
    </row>
    <row r="1581" spans="1:20" s="7" customFormat="1" ht="200.1" customHeight="1">
      <c r="A1581" s="18"/>
      <c r="B1581" s="18"/>
      <c r="C1581" s="18"/>
      <c r="D1581" s="8"/>
      <c r="E1581" s="8"/>
      <c r="F1581" s="8"/>
      <c r="G1581" s="8"/>
      <c r="H1581" s="8"/>
      <c r="I1581" s="24"/>
      <c r="J1581" s="8"/>
      <c r="K1581" s="6"/>
      <c r="L1581" s="8"/>
      <c r="M1581" s="8"/>
      <c r="N1581" s="8"/>
      <c r="O1581" s="13"/>
      <c r="P1581" s="8"/>
      <c r="Q1581" s="20"/>
      <c r="R1581" s="20"/>
      <c r="S1581" s="20"/>
      <c r="T1581" s="20"/>
    </row>
    <row r="1582" spans="1:20" s="7" customFormat="1" ht="200.1" customHeight="1">
      <c r="A1582" s="18"/>
      <c r="B1582" s="18"/>
      <c r="C1582" s="18"/>
      <c r="D1582" s="8"/>
      <c r="E1582" s="8"/>
      <c r="F1582" s="8"/>
      <c r="G1582" s="8"/>
      <c r="H1582" s="8"/>
      <c r="I1582" s="24"/>
      <c r="J1582" s="8"/>
      <c r="K1582" s="6"/>
      <c r="L1582" s="8"/>
      <c r="M1582" s="8"/>
      <c r="N1582" s="8"/>
      <c r="O1582" s="13"/>
      <c r="P1582" s="8"/>
      <c r="Q1582" s="20"/>
      <c r="R1582" s="20"/>
      <c r="S1582" s="20"/>
      <c r="T1582" s="20"/>
    </row>
    <row r="1583" spans="1:20" s="7" customFormat="1" ht="200.1" customHeight="1">
      <c r="A1583" s="18"/>
      <c r="B1583" s="18"/>
      <c r="C1583" s="18"/>
      <c r="D1583" s="8"/>
      <c r="E1583" s="8"/>
      <c r="F1583" s="8"/>
      <c r="G1583" s="8"/>
      <c r="H1583" s="8"/>
      <c r="I1583" s="24"/>
      <c r="J1583" s="8"/>
      <c r="K1583" s="6"/>
      <c r="L1583" s="8"/>
      <c r="M1583" s="8"/>
      <c r="N1583" s="8"/>
      <c r="O1583" s="13"/>
      <c r="P1583" s="8"/>
      <c r="Q1583" s="20"/>
      <c r="R1583" s="20"/>
      <c r="S1583" s="20"/>
      <c r="T1583" s="20"/>
    </row>
    <row r="1584" spans="1:20" s="7" customFormat="1" ht="200.1" customHeight="1">
      <c r="A1584" s="18"/>
      <c r="B1584" s="18"/>
      <c r="C1584" s="18"/>
      <c r="D1584" s="8"/>
      <c r="E1584" s="8"/>
      <c r="F1584" s="8"/>
      <c r="G1584" s="8"/>
      <c r="H1584" s="8"/>
      <c r="I1584" s="24"/>
      <c r="J1584" s="8"/>
      <c r="K1584" s="6"/>
      <c r="L1584" s="8"/>
      <c r="M1584" s="8"/>
      <c r="N1584" s="8"/>
      <c r="O1584" s="13"/>
      <c r="P1584" s="8"/>
      <c r="Q1584" s="20"/>
      <c r="R1584" s="20"/>
      <c r="S1584" s="20"/>
      <c r="T1584" s="20"/>
    </row>
    <row r="1585" spans="1:20" s="7" customFormat="1" ht="200.1" customHeight="1">
      <c r="A1585" s="18"/>
      <c r="B1585" s="18"/>
      <c r="C1585" s="18"/>
      <c r="D1585" s="8"/>
      <c r="E1585" s="8"/>
      <c r="F1585" s="8"/>
      <c r="G1585" s="8"/>
      <c r="H1585" s="8"/>
      <c r="I1585" s="24"/>
      <c r="J1585" s="8"/>
      <c r="K1585" s="6"/>
      <c r="L1585" s="8"/>
      <c r="M1585" s="8"/>
      <c r="N1585" s="8"/>
      <c r="O1585" s="13"/>
      <c r="P1585" s="8"/>
      <c r="Q1585" s="20"/>
      <c r="R1585" s="20"/>
      <c r="S1585" s="20"/>
      <c r="T1585" s="20"/>
    </row>
    <row r="1586" spans="1:20" s="7" customFormat="1" ht="200.1" customHeight="1">
      <c r="A1586" s="18"/>
      <c r="B1586" s="18"/>
      <c r="C1586" s="18"/>
      <c r="D1586" s="8"/>
      <c r="E1586" s="8"/>
      <c r="F1586" s="8"/>
      <c r="G1586" s="8"/>
      <c r="H1586" s="8"/>
      <c r="I1586" s="24"/>
      <c r="J1586" s="8"/>
      <c r="K1586" s="6"/>
      <c r="L1586" s="8"/>
      <c r="M1586" s="8"/>
      <c r="N1586" s="8"/>
      <c r="O1586" s="13"/>
      <c r="P1586" s="8"/>
      <c r="Q1586" s="20"/>
      <c r="R1586" s="20"/>
      <c r="S1586" s="20"/>
      <c r="T1586" s="20"/>
    </row>
    <row r="1587" spans="1:20" s="7" customFormat="1" ht="200.1" customHeight="1">
      <c r="A1587" s="18"/>
      <c r="B1587" s="18"/>
      <c r="C1587" s="18"/>
      <c r="D1587" s="8"/>
      <c r="E1587" s="8"/>
      <c r="F1587" s="8"/>
      <c r="G1587" s="8"/>
      <c r="H1587" s="8"/>
      <c r="I1587" s="24"/>
      <c r="J1587" s="8"/>
      <c r="K1587" s="6"/>
      <c r="L1587" s="8"/>
      <c r="M1587" s="8"/>
      <c r="N1587" s="8"/>
      <c r="O1587" s="13"/>
      <c r="P1587" s="8"/>
      <c r="Q1587" s="20"/>
      <c r="R1587" s="20"/>
      <c r="S1587" s="20"/>
      <c r="T1587" s="20"/>
    </row>
    <row r="1588" spans="1:20" s="7" customFormat="1" ht="200.1" customHeight="1">
      <c r="A1588" s="18"/>
      <c r="B1588" s="18"/>
      <c r="C1588" s="18"/>
      <c r="D1588" s="8"/>
      <c r="E1588" s="8"/>
      <c r="F1588" s="8"/>
      <c r="G1588" s="8"/>
      <c r="H1588" s="8"/>
      <c r="I1588" s="24"/>
      <c r="J1588" s="8"/>
      <c r="K1588" s="6"/>
      <c r="L1588" s="8"/>
      <c r="M1588" s="8"/>
      <c r="N1588" s="8"/>
      <c r="O1588" s="13"/>
      <c r="P1588" s="8"/>
      <c r="Q1588" s="20"/>
      <c r="R1588" s="20"/>
      <c r="S1588" s="20"/>
      <c r="T1588" s="20"/>
    </row>
    <row r="1589" spans="1:20" s="7" customFormat="1" ht="200.1" customHeight="1">
      <c r="A1589" s="18"/>
      <c r="B1589" s="18"/>
      <c r="C1589" s="18"/>
      <c r="D1589" s="8"/>
      <c r="E1589" s="8"/>
      <c r="F1589" s="8"/>
      <c r="G1589" s="8"/>
      <c r="H1589" s="8"/>
      <c r="I1589" s="24"/>
      <c r="J1589" s="8"/>
      <c r="K1589" s="6"/>
      <c r="L1589" s="8"/>
      <c r="M1589" s="8"/>
      <c r="N1589" s="8"/>
      <c r="O1589" s="13"/>
      <c r="P1589" s="8"/>
      <c r="Q1589" s="20"/>
      <c r="R1589" s="20"/>
      <c r="S1589" s="20"/>
      <c r="T1589" s="20"/>
    </row>
    <row r="1590" spans="1:20" s="7" customFormat="1" ht="200.1" customHeight="1">
      <c r="A1590" s="18"/>
      <c r="B1590" s="18"/>
      <c r="C1590" s="18"/>
      <c r="D1590" s="8"/>
      <c r="E1590" s="8"/>
      <c r="F1590" s="8"/>
      <c r="G1590" s="8"/>
      <c r="H1590" s="8"/>
      <c r="I1590" s="24"/>
      <c r="J1590" s="8"/>
      <c r="K1590" s="6"/>
      <c r="L1590" s="8"/>
      <c r="M1590" s="8"/>
      <c r="N1590" s="8"/>
      <c r="O1590" s="13"/>
      <c r="P1590" s="8"/>
      <c r="Q1590" s="20"/>
      <c r="R1590" s="20"/>
      <c r="S1590" s="20"/>
      <c r="T1590" s="20"/>
    </row>
    <row r="1591" spans="1:20" s="7" customFormat="1" ht="200.1" customHeight="1">
      <c r="A1591" s="18"/>
      <c r="B1591" s="18"/>
      <c r="C1591" s="18"/>
      <c r="D1591" s="8"/>
      <c r="E1591" s="8"/>
      <c r="F1591" s="8"/>
      <c r="G1591" s="8"/>
      <c r="H1591" s="8"/>
      <c r="I1591" s="24"/>
      <c r="J1591" s="8"/>
      <c r="K1591" s="6"/>
      <c r="L1591" s="8"/>
      <c r="M1591" s="8"/>
      <c r="N1591" s="8"/>
      <c r="O1591" s="13"/>
      <c r="P1591" s="8"/>
      <c r="Q1591" s="20"/>
      <c r="R1591" s="20"/>
      <c r="S1591" s="20"/>
      <c r="T1591" s="20"/>
    </row>
    <row r="1592" spans="1:20" s="7" customFormat="1" ht="200.1" customHeight="1">
      <c r="A1592" s="18"/>
      <c r="B1592" s="18"/>
      <c r="C1592" s="18"/>
      <c r="D1592" s="8"/>
      <c r="E1592" s="8"/>
      <c r="F1592" s="8"/>
      <c r="G1592" s="8"/>
      <c r="H1592" s="8"/>
      <c r="I1592" s="24"/>
      <c r="J1592" s="8"/>
      <c r="K1592" s="6"/>
      <c r="L1592" s="8"/>
      <c r="M1592" s="8"/>
      <c r="N1592" s="8"/>
      <c r="O1592" s="13"/>
      <c r="P1592" s="8"/>
      <c r="Q1592" s="20"/>
      <c r="R1592" s="20"/>
      <c r="S1592" s="20"/>
      <c r="T1592" s="20"/>
    </row>
    <row r="1593" spans="1:20" s="7" customFormat="1" ht="200.1" customHeight="1">
      <c r="A1593" s="18"/>
      <c r="B1593" s="18"/>
      <c r="C1593" s="18"/>
      <c r="D1593" s="8"/>
      <c r="E1593" s="8"/>
      <c r="F1593" s="8"/>
      <c r="G1593" s="8"/>
      <c r="H1593" s="8"/>
      <c r="I1593" s="24"/>
      <c r="J1593" s="8"/>
      <c r="K1593" s="6"/>
      <c r="L1593" s="8"/>
      <c r="M1593" s="8"/>
      <c r="N1593" s="8"/>
      <c r="O1593" s="13"/>
      <c r="P1593" s="8"/>
      <c r="Q1593" s="20"/>
      <c r="R1593" s="20"/>
      <c r="S1593" s="20"/>
      <c r="T1593" s="20"/>
    </row>
    <row r="1594" spans="1:20" s="7" customFormat="1" ht="200.1" customHeight="1">
      <c r="A1594" s="18"/>
      <c r="B1594" s="18"/>
      <c r="C1594" s="18"/>
      <c r="D1594" s="8"/>
      <c r="E1594" s="8"/>
      <c r="F1594" s="8"/>
      <c r="G1594" s="8"/>
      <c r="H1594" s="8"/>
      <c r="I1594" s="24"/>
      <c r="J1594" s="8"/>
      <c r="K1594" s="6"/>
      <c r="L1594" s="8"/>
      <c r="M1594" s="8"/>
      <c r="N1594" s="8"/>
      <c r="O1594" s="13"/>
      <c r="P1594" s="8"/>
      <c r="Q1594" s="20"/>
      <c r="R1594" s="20"/>
      <c r="S1594" s="20"/>
      <c r="T1594" s="20"/>
    </row>
    <row r="1595" spans="1:20" s="7" customFormat="1" ht="200.1" customHeight="1">
      <c r="A1595" s="18"/>
      <c r="B1595" s="18"/>
      <c r="C1595" s="18"/>
      <c r="D1595" s="8"/>
      <c r="E1595" s="8"/>
      <c r="F1595" s="8"/>
      <c r="G1595" s="8"/>
      <c r="H1595" s="8"/>
      <c r="I1595" s="24"/>
      <c r="J1595" s="8"/>
      <c r="K1595" s="6"/>
      <c r="L1595" s="8"/>
      <c r="M1595" s="8"/>
      <c r="N1595" s="8"/>
      <c r="O1595" s="13"/>
      <c r="P1595" s="8"/>
      <c r="Q1595" s="20"/>
      <c r="R1595" s="20"/>
      <c r="S1595" s="20"/>
      <c r="T1595" s="20"/>
    </row>
    <row r="1596" spans="1:20" s="7" customFormat="1" ht="200.1" customHeight="1">
      <c r="A1596" s="18"/>
      <c r="B1596" s="18"/>
      <c r="C1596" s="18"/>
      <c r="D1596" s="8"/>
      <c r="E1596" s="8"/>
      <c r="F1596" s="8"/>
      <c r="G1596" s="8"/>
      <c r="H1596" s="8"/>
      <c r="I1596" s="24"/>
      <c r="J1596" s="8"/>
      <c r="K1596" s="6"/>
      <c r="L1596" s="8"/>
      <c r="M1596" s="8"/>
      <c r="N1596" s="8"/>
      <c r="O1596" s="13"/>
      <c r="P1596" s="8"/>
      <c r="Q1596" s="20"/>
      <c r="R1596" s="20"/>
      <c r="S1596" s="20"/>
      <c r="T1596" s="20"/>
    </row>
    <row r="1597" spans="1:20" s="7" customFormat="1" ht="200.1" customHeight="1">
      <c r="A1597" s="18"/>
      <c r="B1597" s="18"/>
      <c r="C1597" s="18"/>
      <c r="D1597" s="8"/>
      <c r="E1597" s="8"/>
      <c r="F1597" s="8"/>
      <c r="G1597" s="8"/>
      <c r="H1597" s="8"/>
      <c r="I1597" s="24"/>
      <c r="J1597" s="8"/>
      <c r="K1597" s="6"/>
      <c r="L1597" s="8"/>
      <c r="M1597" s="8"/>
      <c r="N1597" s="8"/>
      <c r="O1597" s="13"/>
      <c r="P1597" s="8"/>
      <c r="Q1597" s="20"/>
      <c r="R1597" s="20"/>
      <c r="S1597" s="20"/>
      <c r="T1597" s="20"/>
    </row>
    <row r="1598" spans="1:20" s="7" customFormat="1" ht="200.1" customHeight="1">
      <c r="A1598" s="18"/>
      <c r="B1598" s="18"/>
      <c r="C1598" s="18"/>
      <c r="D1598" s="8"/>
      <c r="E1598" s="8"/>
      <c r="F1598" s="8"/>
      <c r="G1598" s="8"/>
      <c r="H1598" s="8"/>
      <c r="I1598" s="24"/>
      <c r="J1598" s="8"/>
      <c r="K1598" s="6"/>
      <c r="L1598" s="8"/>
      <c r="M1598" s="8"/>
      <c r="N1598" s="8"/>
      <c r="O1598" s="13"/>
      <c r="P1598" s="8"/>
      <c r="Q1598" s="20"/>
      <c r="R1598" s="20"/>
      <c r="S1598" s="20"/>
      <c r="T1598" s="20"/>
    </row>
    <row r="1599" spans="1:20" s="7" customFormat="1" ht="200.1" customHeight="1">
      <c r="A1599" s="18"/>
      <c r="B1599" s="18"/>
      <c r="C1599" s="18"/>
      <c r="D1599" s="8"/>
      <c r="E1599" s="8"/>
      <c r="F1599" s="8"/>
      <c r="G1599" s="8"/>
      <c r="H1599" s="8"/>
      <c r="I1599" s="24"/>
      <c r="J1599" s="8"/>
      <c r="K1599" s="6"/>
      <c r="L1599" s="8"/>
      <c r="M1599" s="8"/>
      <c r="N1599" s="8"/>
      <c r="O1599" s="13"/>
      <c r="P1599" s="8"/>
      <c r="Q1599" s="20"/>
      <c r="R1599" s="20"/>
      <c r="S1599" s="20"/>
      <c r="T1599" s="20"/>
    </row>
    <row r="1600" spans="1:20" s="7" customFormat="1" ht="200.1" customHeight="1">
      <c r="A1600" s="18"/>
      <c r="B1600" s="18"/>
      <c r="C1600" s="18"/>
      <c r="D1600" s="8"/>
      <c r="E1600" s="8"/>
      <c r="F1600" s="8"/>
      <c r="G1600" s="8"/>
      <c r="H1600" s="8"/>
      <c r="I1600" s="24"/>
      <c r="J1600" s="8"/>
      <c r="K1600" s="6"/>
      <c r="L1600" s="8"/>
      <c r="M1600" s="8"/>
      <c r="N1600" s="8"/>
      <c r="O1600" s="13"/>
      <c r="P1600" s="8"/>
      <c r="Q1600" s="20"/>
      <c r="R1600" s="20"/>
      <c r="S1600" s="20"/>
      <c r="T1600" s="20"/>
    </row>
  </sheetData>
  <dataConsolidate>
    <dataRefs count="1">
      <dataRef ref="B2:B19" sheet="Region_Nom" r:id="rId1"/>
    </dataRefs>
  </dataConsolidate>
  <dataValidations count="1">
    <dataValidation type="list" allowBlank="1" showInputMessage="1" showErrorMessage="1" sqref="C1100:C1600">
      <formula1>$A$2:$A$40</formula1>
    </dataValidation>
  </dataValidations>
  <hyperlinks>
    <hyperlink ref="O3" r:id="rId2"/>
    <hyperlink ref="O7" r:id="rId3"/>
    <hyperlink ref="O12" r:id="rId4"/>
    <hyperlink ref="O13" r:id="rId5"/>
    <hyperlink ref="O14" r:id="rId6"/>
    <hyperlink ref="O15" r:id="rId7"/>
    <hyperlink ref="O16" r:id="rId8"/>
    <hyperlink ref="O17" r:id="rId9"/>
    <hyperlink ref="O18" r:id="rId10"/>
    <hyperlink ref="O19" r:id="rId11"/>
    <hyperlink ref="O20" r:id="rId12"/>
    <hyperlink ref="O21" r:id="rId13"/>
    <hyperlink ref="O22" r:id="rId14"/>
    <hyperlink ref="O23" r:id="rId15"/>
    <hyperlink ref="O24" r:id="rId16"/>
    <hyperlink ref="O25" r:id="rId17"/>
    <hyperlink ref="O26" r:id="rId18"/>
    <hyperlink ref="O27" r:id="rId19"/>
    <hyperlink ref="O28" r:id="rId20"/>
    <hyperlink ref="O29" r:id="rId21"/>
    <hyperlink ref="O30" r:id="rId22"/>
    <hyperlink ref="O31" r:id="rId23"/>
    <hyperlink ref="O32" r:id="rId24"/>
    <hyperlink ref="O33" r:id="rId25"/>
    <hyperlink ref="O34" r:id="rId26"/>
    <hyperlink ref="O35" r:id="rId27"/>
    <hyperlink ref="O36" r:id="rId28"/>
    <hyperlink ref="O37" r:id="rId29"/>
    <hyperlink ref="O38" r:id="rId30"/>
    <hyperlink ref="O39" r:id="rId31"/>
    <hyperlink ref="O40" r:id="rId32"/>
    <hyperlink ref="O41" r:id="rId33"/>
    <hyperlink ref="O42" r:id="rId34"/>
    <hyperlink ref="O43" r:id="rId35"/>
    <hyperlink ref="O44" r:id="rId36"/>
    <hyperlink ref="O45" r:id="rId37"/>
    <hyperlink ref="O46" r:id="rId38"/>
    <hyperlink ref="O47" r:id="rId39"/>
    <hyperlink ref="O48" r:id="rId40"/>
    <hyperlink ref="O49" r:id="rId41"/>
    <hyperlink ref="O50" r:id="rId42"/>
    <hyperlink ref="O51" r:id="rId43"/>
    <hyperlink ref="O52" r:id="rId44"/>
    <hyperlink ref="O54" r:id="rId45"/>
    <hyperlink ref="O55" r:id="rId46"/>
    <hyperlink ref="O56" r:id="rId47"/>
    <hyperlink ref="O57" r:id="rId48"/>
    <hyperlink ref="O58" r:id="rId49"/>
    <hyperlink ref="O62" r:id="rId50"/>
    <hyperlink ref="O125" r:id="rId51"/>
    <hyperlink ref="O126" r:id="rId52"/>
    <hyperlink ref="O127" r:id="rId53"/>
    <hyperlink ref="O130" r:id="rId54"/>
    <hyperlink ref="O248" r:id="rId55" display="marion.aguilera@ecole-vidal.fr"/>
    <hyperlink ref="O429" r:id="rId56"/>
    <hyperlink ref="O430" r:id="rId57" display="hcconseil.montpellier@wanadoo.fr"/>
    <hyperlink ref="O431" r:id="rId58"/>
    <hyperlink ref="O249" r:id="rId59" display="marie-pierre@istef.fr"/>
    <hyperlink ref="O250" r:id="rId60" display="id-geiq-proprete31@wanadoo.fr"/>
    <hyperlink ref="O439" r:id="rId61"/>
    <hyperlink ref="O719" r:id="rId62" display="gianicarrelage@orange.fr"/>
    <hyperlink ref="O471" r:id="rId63"/>
    <hyperlink ref="O472" r:id="rId64"/>
    <hyperlink ref="O473" r:id="rId65" display="recrutement.bts@gmail.com"/>
    <hyperlink ref="O474" r:id="rId66" display="recrutement.bts@gmail.com"/>
    <hyperlink ref="O475" r:id="rId67" display="s.dandria@keyce.fr"/>
    <hyperlink ref="O477" r:id="rId68" display="s.dandria@keyce.fr"/>
    <hyperlink ref="O707" r:id="rId69" display="ghislain.bernard@ac-toulouse.fr"/>
    <hyperlink ref="O709" r:id="rId70" display="davoustpatrick@amipy.com"/>
    <hyperlink ref="O713" r:id="rId71" display="leliondor48@hotmail.fr"/>
    <hyperlink ref="O715" r:id="rId72" display="contact@lozere-hotel-voyageurs.com"/>
    <hyperlink ref="O717" r:id="rId73" display="cyrilattrazic@wanadoo.fr"/>
    <hyperlink ref="O718" r:id="rId74" display="ruat.philippe@orange.fr"/>
    <hyperlink ref="O65" r:id="rId75"/>
    <hyperlink ref="O66" r:id="rId76"/>
    <hyperlink ref="O67" r:id="rId77"/>
    <hyperlink ref="O68" r:id="rId78"/>
    <hyperlink ref="O69" r:id="rId79"/>
    <hyperlink ref="O70" r:id="rId80"/>
    <hyperlink ref="O73" r:id="rId81"/>
    <hyperlink ref="O74" r:id="rId82"/>
    <hyperlink ref="O75" r:id="rId83"/>
    <hyperlink ref="O77" r:id="rId84"/>
    <hyperlink ref="O79" r:id="rId85"/>
    <hyperlink ref="O80" r:id="rId86"/>
    <hyperlink ref="O81" r:id="rId87"/>
    <hyperlink ref="O82" r:id="rId88"/>
    <hyperlink ref="O84" r:id="rId89"/>
    <hyperlink ref="O86" r:id="rId90"/>
    <hyperlink ref="O87" r:id="rId91"/>
    <hyperlink ref="O90" r:id="rId92"/>
    <hyperlink ref="O91" r:id="rId93"/>
    <hyperlink ref="O92" r:id="rId94"/>
    <hyperlink ref="O93" r:id="rId95"/>
    <hyperlink ref="O94" r:id="rId96"/>
    <hyperlink ref="O95" r:id="rId97"/>
    <hyperlink ref="O96" r:id="rId98"/>
    <hyperlink ref="O98" r:id="rId99"/>
    <hyperlink ref="O99" r:id="rId100"/>
    <hyperlink ref="O100" r:id="rId101"/>
    <hyperlink ref="O101" r:id="rId102"/>
    <hyperlink ref="O102" r:id="rId103"/>
    <hyperlink ref="O103" r:id="rId104"/>
    <hyperlink ref="O104" r:id="rId105"/>
    <hyperlink ref="O105" r:id="rId106"/>
    <hyperlink ref="O106" r:id="rId107"/>
    <hyperlink ref="O107" r:id="rId108"/>
    <hyperlink ref="O108" r:id="rId109"/>
    <hyperlink ref="O109" r:id="rId110"/>
    <hyperlink ref="O110" r:id="rId111"/>
    <hyperlink ref="O111" r:id="rId112"/>
    <hyperlink ref="O112" r:id="rId113"/>
    <hyperlink ref="O113" r:id="rId114"/>
    <hyperlink ref="O114" r:id="rId115"/>
    <hyperlink ref="O115" r:id="rId116"/>
    <hyperlink ref="O116" r:id="rId117"/>
    <hyperlink ref="O117" r:id="rId118"/>
    <hyperlink ref="O118" r:id="rId119"/>
    <hyperlink ref="O119" r:id="rId120"/>
    <hyperlink ref="O120" r:id="rId121"/>
    <hyperlink ref="O121" r:id="rId122"/>
    <hyperlink ref="O122" r:id="rId123"/>
    <hyperlink ref="O123" r:id="rId124"/>
    <hyperlink ref="O124" r:id="rId125"/>
    <hyperlink ref="O128" r:id="rId126"/>
    <hyperlink ref="O129" r:id="rId127"/>
    <hyperlink ref="O131" r:id="rId128"/>
    <hyperlink ref="O143" r:id="rId129"/>
    <hyperlink ref="O144" r:id="rId130"/>
    <hyperlink ref="O145" r:id="rId131"/>
    <hyperlink ref="O146" r:id="rId132"/>
    <hyperlink ref="O147" r:id="rId133"/>
    <hyperlink ref="O148" r:id="rId134"/>
    <hyperlink ref="O149" r:id="rId135"/>
    <hyperlink ref="O154" r:id="rId136"/>
    <hyperlink ref="O157" r:id="rId137"/>
    <hyperlink ref="O158" r:id="rId138"/>
    <hyperlink ref="O162" r:id="rId139"/>
    <hyperlink ref="O163" r:id="rId140"/>
    <hyperlink ref="O165" r:id="rId141"/>
    <hyperlink ref="O166" r:id="rId142"/>
    <hyperlink ref="O167" r:id="rId143"/>
    <hyperlink ref="O168" r:id="rId144"/>
    <hyperlink ref="O169" r:id="rId145"/>
    <hyperlink ref="O171" r:id="rId146"/>
    <hyperlink ref="O172" r:id="rId147"/>
    <hyperlink ref="O173" r:id="rId148"/>
    <hyperlink ref="O174" r:id="rId149"/>
    <hyperlink ref="O175" r:id="rId150"/>
    <hyperlink ref="O176" r:id="rId151"/>
    <hyperlink ref="O177" r:id="rId152"/>
    <hyperlink ref="O178" r:id="rId153"/>
    <hyperlink ref="O179" r:id="rId154"/>
    <hyperlink ref="O180" r:id="rId155"/>
    <hyperlink ref="O181" r:id="rId156"/>
    <hyperlink ref="O182" r:id="rId157"/>
    <hyperlink ref="O183" r:id="rId158"/>
    <hyperlink ref="O184" r:id="rId159"/>
    <hyperlink ref="O185" r:id="rId160"/>
    <hyperlink ref="O186" r:id="rId161"/>
    <hyperlink ref="O187" r:id="rId162"/>
    <hyperlink ref="O188" r:id="rId163"/>
    <hyperlink ref="O189" r:id="rId164"/>
    <hyperlink ref="O190" r:id="rId165"/>
    <hyperlink ref="O191" r:id="rId166"/>
    <hyperlink ref="O192" r:id="rId167"/>
    <hyperlink ref="O193" r:id="rId168"/>
    <hyperlink ref="O196" r:id="rId169"/>
    <hyperlink ref="O197" r:id="rId170"/>
    <hyperlink ref="O198" r:id="rId171"/>
    <hyperlink ref="O202" r:id="rId172"/>
    <hyperlink ref="O203" r:id="rId173"/>
    <hyperlink ref="O204" r:id="rId174"/>
    <hyperlink ref="O206" r:id="rId175"/>
    <hyperlink ref="O207" r:id="rId176"/>
    <hyperlink ref="O210" r:id="rId177"/>
    <hyperlink ref="O211" r:id="rId178"/>
    <hyperlink ref="O212" r:id="rId179"/>
    <hyperlink ref="O213" r:id="rId180"/>
    <hyperlink ref="O214" r:id="rId181"/>
    <hyperlink ref="O215" r:id="rId182"/>
    <hyperlink ref="O216" r:id="rId183"/>
    <hyperlink ref="O220" r:id="rId184"/>
    <hyperlink ref="O221" r:id="rId185"/>
    <hyperlink ref="O222" r:id="rId186"/>
    <hyperlink ref="O223" r:id="rId187"/>
    <hyperlink ref="O224" r:id="rId188"/>
    <hyperlink ref="O229" r:id="rId189"/>
    <hyperlink ref="O241" r:id="rId190"/>
    <hyperlink ref="O251" r:id="rId191" display="id-geiq-proprete31@wanadoo.fr"/>
    <hyperlink ref="O252" r:id="rId192"/>
    <hyperlink ref="O253" r:id="rId193" tooltip="(Nouvelle fenêtre)" display="mailto:rjulien@cm-toulouse.fr"/>
    <hyperlink ref="O254" r:id="rId194"/>
    <hyperlink ref="O255" r:id="rId195"/>
    <hyperlink ref="O256" r:id="rId196"/>
    <hyperlink ref="O257" r:id="rId197"/>
    <hyperlink ref="O258" r:id="rId198" tooltip="(Nouvelle fenêtre)" display="mailto:rjulien@cm-toulouse.fr"/>
    <hyperlink ref="O259" r:id="rId199"/>
    <hyperlink ref="O260" r:id="rId200"/>
    <hyperlink ref="O261" r:id="rId201"/>
    <hyperlink ref="O262" r:id="rId202"/>
    <hyperlink ref="O264" r:id="rId203"/>
    <hyperlink ref="O265" r:id="rId204"/>
    <hyperlink ref="O266" r:id="rId205" tooltip="(Nouvelle fenêtre)" display="mailto:rjulien@cm-toulouse.fr"/>
    <hyperlink ref="O267" r:id="rId206"/>
    <hyperlink ref="O268" r:id="rId207"/>
    <hyperlink ref="O269" r:id="rId208"/>
    <hyperlink ref="O271" r:id="rId209"/>
    <hyperlink ref="O272" r:id="rId210"/>
    <hyperlink ref="O273" r:id="rId211"/>
    <hyperlink ref="O274" r:id="rId212"/>
    <hyperlink ref="O275" r:id="rId213"/>
    <hyperlink ref="O276" r:id="rId214"/>
    <hyperlink ref="O277" r:id="rId215"/>
    <hyperlink ref="O278" r:id="rId216"/>
    <hyperlink ref="O279" r:id="rId217"/>
    <hyperlink ref="O280" r:id="rId218"/>
    <hyperlink ref="O281" r:id="rId219"/>
    <hyperlink ref="O282" r:id="rId220"/>
    <hyperlink ref="O283" r:id="rId221"/>
    <hyperlink ref="O284" r:id="rId222"/>
    <hyperlink ref="O285" r:id="rId223"/>
    <hyperlink ref="O286" r:id="rId224"/>
    <hyperlink ref="O287" r:id="rId225"/>
    <hyperlink ref="O288" r:id="rId226"/>
    <hyperlink ref="O291" r:id="rId227"/>
    <hyperlink ref="O292" r:id="rId228"/>
    <hyperlink ref="O293" r:id="rId229"/>
    <hyperlink ref="O294" r:id="rId230"/>
    <hyperlink ref="O295" r:id="rId231"/>
    <hyperlink ref="O296" r:id="rId232"/>
    <hyperlink ref="O297" r:id="rId233"/>
    <hyperlink ref="O298" r:id="rId234"/>
    <hyperlink ref="O299" r:id="rId235"/>
    <hyperlink ref="O300" r:id="rId236"/>
    <hyperlink ref="O301" r:id="rId237"/>
    <hyperlink ref="O302" r:id="rId238"/>
    <hyperlink ref="O305" r:id="rId239"/>
    <hyperlink ref="O306" r:id="rId240"/>
    <hyperlink ref="O307" r:id="rId241"/>
    <hyperlink ref="O308" r:id="rId242"/>
    <hyperlink ref="O309" r:id="rId243"/>
    <hyperlink ref="O310" r:id="rId244"/>
    <hyperlink ref="O311" r:id="rId245"/>
    <hyperlink ref="O312" r:id="rId246"/>
    <hyperlink ref="O313" r:id="rId247"/>
    <hyperlink ref="O315" r:id="rId248"/>
    <hyperlink ref="O316" r:id="rId249"/>
    <hyperlink ref="O325" r:id="rId250"/>
    <hyperlink ref="O326" r:id="rId251"/>
    <hyperlink ref="O328" r:id="rId252"/>
    <hyperlink ref="O330" r:id="rId253"/>
    <hyperlink ref="O333" r:id="rId254"/>
    <hyperlink ref="O335" r:id="rId255"/>
    <hyperlink ref="O337" r:id="rId256"/>
    <hyperlink ref="O343" r:id="rId257"/>
    <hyperlink ref="O349" r:id="rId258"/>
    <hyperlink ref="O353" r:id="rId259"/>
    <hyperlink ref="O355" r:id="rId260"/>
    <hyperlink ref="O356" r:id="rId261"/>
    <hyperlink ref="O357" r:id="rId262"/>
    <hyperlink ref="O358" r:id="rId263"/>
    <hyperlink ref="O359" r:id="rId264"/>
    <hyperlink ref="O360" r:id="rId265"/>
    <hyperlink ref="O361" r:id="rId266"/>
    <hyperlink ref="O362" r:id="rId267"/>
    <hyperlink ref="O363" r:id="rId268"/>
    <hyperlink ref="O369" r:id="rId269"/>
    <hyperlink ref="O371" r:id="rId270"/>
    <hyperlink ref="O374" r:id="rId271"/>
    <hyperlink ref="O375" r:id="rId272"/>
    <hyperlink ref="O376" r:id="rId273"/>
    <hyperlink ref="O377" r:id="rId274"/>
    <hyperlink ref="O378" r:id="rId275"/>
    <hyperlink ref="O379" r:id="rId276"/>
    <hyperlink ref="O380" r:id="rId277"/>
    <hyperlink ref="O381" r:id="rId278"/>
    <hyperlink ref="O382" r:id="rId279"/>
    <hyperlink ref="O383" r:id="rId280"/>
    <hyperlink ref="O384" r:id="rId281"/>
    <hyperlink ref="O385" r:id="rId282"/>
    <hyperlink ref="O386" r:id="rId283"/>
    <hyperlink ref="O389" r:id="rId284"/>
    <hyperlink ref="O390" r:id="rId285"/>
    <hyperlink ref="O391" r:id="rId286"/>
    <hyperlink ref="O392" r:id="rId287"/>
    <hyperlink ref="O393" r:id="rId288"/>
    <hyperlink ref="O398" r:id="rId289"/>
    <hyperlink ref="O399" r:id="rId290"/>
    <hyperlink ref="O400" r:id="rId291"/>
    <hyperlink ref="O401" r:id="rId292"/>
    <hyperlink ref="O402" r:id="rId293"/>
    <hyperlink ref="O403" r:id="rId294"/>
    <hyperlink ref="O404" r:id="rId295"/>
    <hyperlink ref="O405" r:id="rId296"/>
    <hyperlink ref="O407" r:id="rId297"/>
    <hyperlink ref="O408" r:id="rId298"/>
    <hyperlink ref="O410" r:id="rId299"/>
    <hyperlink ref="O411" r:id="rId300"/>
    <hyperlink ref="O412" r:id="rId301"/>
    <hyperlink ref="O413" r:id="rId302"/>
    <hyperlink ref="O414" r:id="rId303"/>
    <hyperlink ref="O418" r:id="rId304"/>
    <hyperlink ref="O420" r:id="rId305"/>
    <hyperlink ref="O422" r:id="rId306"/>
    <hyperlink ref="O423" r:id="rId307"/>
    <hyperlink ref="O424" r:id="rId308"/>
    <hyperlink ref="O427" r:id="rId309"/>
    <hyperlink ref="O432" r:id="rId310"/>
    <hyperlink ref="O433" r:id="rId311"/>
    <hyperlink ref="O434" r:id="rId312"/>
    <hyperlink ref="O435" r:id="rId313"/>
    <hyperlink ref="O436" r:id="rId314"/>
    <hyperlink ref="O437" r:id="rId315"/>
    <hyperlink ref="O438" r:id="rId316"/>
    <hyperlink ref="O440" r:id="rId317"/>
    <hyperlink ref="O441" r:id="rId318"/>
    <hyperlink ref="O442" r:id="rId319"/>
    <hyperlink ref="O443" r:id="rId320"/>
    <hyperlink ref="O444" r:id="rId321"/>
    <hyperlink ref="O445" r:id="rId322"/>
    <hyperlink ref="O446" r:id="rId323"/>
    <hyperlink ref="O447" r:id="rId324"/>
    <hyperlink ref="O448" r:id="rId325"/>
    <hyperlink ref="O449" r:id="rId326"/>
    <hyperlink ref="O450" r:id="rId327"/>
    <hyperlink ref="O451" r:id="rId328"/>
    <hyperlink ref="O452" r:id="rId329"/>
    <hyperlink ref="O453" r:id="rId330"/>
    <hyperlink ref="O454" r:id="rId331"/>
    <hyperlink ref="O455" r:id="rId332"/>
    <hyperlink ref="O456" r:id="rId333"/>
    <hyperlink ref="O457" r:id="rId334"/>
    <hyperlink ref="O458" r:id="rId335"/>
    <hyperlink ref="O459" r:id="rId336"/>
    <hyperlink ref="O460" r:id="rId337"/>
    <hyperlink ref="O461" r:id="rId338"/>
    <hyperlink ref="O462" r:id="rId339"/>
    <hyperlink ref="O463" r:id="rId340"/>
    <hyperlink ref="O464" r:id="rId341"/>
    <hyperlink ref="O465" r:id="rId342"/>
    <hyperlink ref="O466" r:id="rId343"/>
    <hyperlink ref="O467" r:id="rId344"/>
    <hyperlink ref="O468" r:id="rId345"/>
    <hyperlink ref="O469" r:id="rId346"/>
    <hyperlink ref="O470" r:id="rId347"/>
    <hyperlink ref="O479" r:id="rId348"/>
    <hyperlink ref="O483" r:id="rId349"/>
    <hyperlink ref="O485" r:id="rId350"/>
    <hyperlink ref="O486" r:id="rId351"/>
    <hyperlink ref="O487" r:id="rId352"/>
    <hyperlink ref="O488" r:id="rId353"/>
    <hyperlink ref="O491" r:id="rId354"/>
    <hyperlink ref="O493" r:id="rId355"/>
    <hyperlink ref="O494" r:id="rId356"/>
    <hyperlink ref="O495" r:id="rId357"/>
    <hyperlink ref="O496" r:id="rId358"/>
    <hyperlink ref="O497" r:id="rId359"/>
    <hyperlink ref="O498" r:id="rId360"/>
    <hyperlink ref="O499" r:id="rId361"/>
    <hyperlink ref="O500" r:id="rId362"/>
    <hyperlink ref="O501" r:id="rId363"/>
    <hyperlink ref="O503" r:id="rId364"/>
    <hyperlink ref="O504" r:id="rId365"/>
    <hyperlink ref="O505" r:id="rId366"/>
    <hyperlink ref="O506" r:id="rId367"/>
    <hyperlink ref="O507" r:id="rId368"/>
    <hyperlink ref="O508" r:id="rId369"/>
    <hyperlink ref="O511" r:id="rId370"/>
    <hyperlink ref="O513" r:id="rId371"/>
    <hyperlink ref="O514" r:id="rId372"/>
    <hyperlink ref="O515" r:id="rId373"/>
    <hyperlink ref="O516" r:id="rId374"/>
    <hyperlink ref="O517" r:id="rId375"/>
    <hyperlink ref="O518" r:id="rId376"/>
    <hyperlink ref="O519" r:id="rId377"/>
    <hyperlink ref="O520" r:id="rId378"/>
    <hyperlink ref="O522" r:id="rId379"/>
    <hyperlink ref="O523" r:id="rId380"/>
    <hyperlink ref="O524" r:id="rId381"/>
    <hyperlink ref="O525" r:id="rId382"/>
    <hyperlink ref="O526" r:id="rId383"/>
    <hyperlink ref="O527" r:id="rId384"/>
    <hyperlink ref="O528" r:id="rId385"/>
    <hyperlink ref="O529" r:id="rId386"/>
    <hyperlink ref="O530" r:id="rId387"/>
    <hyperlink ref="O531" r:id="rId388"/>
    <hyperlink ref="O532" r:id="rId389"/>
    <hyperlink ref="O534" r:id="rId390"/>
    <hyperlink ref="O535" r:id="rId391"/>
    <hyperlink ref="O536" r:id="rId392"/>
    <hyperlink ref="O537" r:id="rId393"/>
    <hyperlink ref="O538" r:id="rId394"/>
    <hyperlink ref="O539" r:id="rId395"/>
    <hyperlink ref="O540" r:id="rId396"/>
    <hyperlink ref="O541" r:id="rId397"/>
    <hyperlink ref="O542" r:id="rId398"/>
    <hyperlink ref="O543" r:id="rId399"/>
    <hyperlink ref="O544" r:id="rId400"/>
    <hyperlink ref="O545" r:id="rId401"/>
    <hyperlink ref="O546" r:id="rId402"/>
    <hyperlink ref="O547" r:id="rId403"/>
    <hyperlink ref="O548" r:id="rId404"/>
    <hyperlink ref="O549" r:id="rId405"/>
    <hyperlink ref="O551" r:id="rId406"/>
    <hyperlink ref="O553" r:id="rId407"/>
    <hyperlink ref="O557" r:id="rId408"/>
    <hyperlink ref="O558" r:id="rId409"/>
    <hyperlink ref="O559" r:id="rId410"/>
    <hyperlink ref="O560" r:id="rId411"/>
    <hyperlink ref="O562" r:id="rId412"/>
    <hyperlink ref="O563" r:id="rId413"/>
    <hyperlink ref="O564" r:id="rId414"/>
    <hyperlink ref="O565" r:id="rId415"/>
    <hyperlink ref="O569" r:id="rId416"/>
    <hyperlink ref="O570" r:id="rId417"/>
    <hyperlink ref="O571" r:id="rId418"/>
    <hyperlink ref="O572" r:id="rId419"/>
    <hyperlink ref="O573" r:id="rId420"/>
    <hyperlink ref="O574" r:id="rId421"/>
    <hyperlink ref="O575" r:id="rId422"/>
    <hyperlink ref="O576" r:id="rId423"/>
    <hyperlink ref="O577" r:id="rId424"/>
    <hyperlink ref="O578" r:id="rId425"/>
    <hyperlink ref="O579" r:id="rId426"/>
    <hyperlink ref="O583" r:id="rId427"/>
    <hyperlink ref="O584" r:id="rId428"/>
    <hyperlink ref="O586" r:id="rId429"/>
    <hyperlink ref="O587" r:id="rId430"/>
    <hyperlink ref="O588" r:id="rId431"/>
    <hyperlink ref="O589" r:id="rId432"/>
    <hyperlink ref="O590" r:id="rId433"/>
    <hyperlink ref="O591" r:id="rId434"/>
    <hyperlink ref="O592" r:id="rId435"/>
    <hyperlink ref="O593" r:id="rId436"/>
    <hyperlink ref="O594" r:id="rId437"/>
    <hyperlink ref="O597" r:id="rId438"/>
    <hyperlink ref="O598" r:id="rId439"/>
    <hyperlink ref="O599" r:id="rId440"/>
    <hyperlink ref="O600" r:id="rId441"/>
    <hyperlink ref="O601" r:id="rId442"/>
    <hyperlink ref="O602" r:id="rId443"/>
    <hyperlink ref="O603" r:id="rId444"/>
    <hyperlink ref="O604" r:id="rId445"/>
    <hyperlink ref="O605" r:id="rId446"/>
    <hyperlink ref="O606" r:id="rId447"/>
    <hyperlink ref="O607" r:id="rId448"/>
    <hyperlink ref="O608" r:id="rId449"/>
    <hyperlink ref="O609" r:id="rId450"/>
    <hyperlink ref="O610" r:id="rId451"/>
    <hyperlink ref="O611" r:id="rId452"/>
    <hyperlink ref="O612" r:id="rId453"/>
    <hyperlink ref="O613" r:id="rId454"/>
    <hyperlink ref="O614" r:id="rId455"/>
    <hyperlink ref="O615" r:id="rId456"/>
    <hyperlink ref="O616" r:id="rId457"/>
    <hyperlink ref="O618" r:id="rId458"/>
    <hyperlink ref="O619" r:id="rId459"/>
    <hyperlink ref="O620" r:id="rId460"/>
    <hyperlink ref="O621" r:id="rId461"/>
    <hyperlink ref="O622" r:id="rId462"/>
    <hyperlink ref="O623" r:id="rId463"/>
    <hyperlink ref="O624" r:id="rId464"/>
    <hyperlink ref="O625" r:id="rId465"/>
    <hyperlink ref="O626" r:id="rId466"/>
    <hyperlink ref="O627" r:id="rId467"/>
    <hyperlink ref="O628" r:id="rId468"/>
    <hyperlink ref="O629" r:id="rId469"/>
    <hyperlink ref="O630" r:id="rId470"/>
    <hyperlink ref="O631" r:id="rId471"/>
    <hyperlink ref="O632" r:id="rId472"/>
    <hyperlink ref="O633" r:id="rId473"/>
    <hyperlink ref="O634" r:id="rId474"/>
    <hyperlink ref="O635" r:id="rId475"/>
    <hyperlink ref="O644" r:id="rId476"/>
    <hyperlink ref="O648" r:id="rId477"/>
    <hyperlink ref="O652" r:id="rId478"/>
    <hyperlink ref="O655" r:id="rId479"/>
    <hyperlink ref="O656" r:id="rId480"/>
    <hyperlink ref="O657" r:id="rId481"/>
    <hyperlink ref="O658" r:id="rId482"/>
    <hyperlink ref="O659" r:id="rId483"/>
    <hyperlink ref="O660" r:id="rId484"/>
    <hyperlink ref="O661" r:id="rId485"/>
    <hyperlink ref="O665" r:id="rId486"/>
    <hyperlink ref="O666" r:id="rId487"/>
    <hyperlink ref="O669" r:id="rId488"/>
    <hyperlink ref="O670" r:id="rId489"/>
    <hyperlink ref="O671" r:id="rId490"/>
    <hyperlink ref="O672" r:id="rId491"/>
    <hyperlink ref="O673" r:id="rId492"/>
    <hyperlink ref="O674" r:id="rId493"/>
    <hyperlink ref="O675" r:id="rId494"/>
    <hyperlink ref="O676" r:id="rId495"/>
    <hyperlink ref="O677" r:id="rId496"/>
    <hyperlink ref="O679" r:id="rId497"/>
    <hyperlink ref="O680" r:id="rId498"/>
    <hyperlink ref="O681" r:id="rId499"/>
    <hyperlink ref="O682" r:id="rId500"/>
    <hyperlink ref="O683" r:id="rId501"/>
    <hyperlink ref="O684" r:id="rId502"/>
    <hyperlink ref="O685" r:id="rId503"/>
    <hyperlink ref="O686" r:id="rId504"/>
    <hyperlink ref="O687" r:id="rId505"/>
    <hyperlink ref="O688" r:id="rId506"/>
    <hyperlink ref="O689" r:id="rId507"/>
    <hyperlink ref="O690" r:id="rId508"/>
    <hyperlink ref="O691" r:id="rId509"/>
    <hyperlink ref="O692" r:id="rId510"/>
    <hyperlink ref="O693" r:id="rId511"/>
    <hyperlink ref="O694" r:id="rId512"/>
    <hyperlink ref="O695" r:id="rId513"/>
    <hyperlink ref="O696" r:id="rId514"/>
    <hyperlink ref="O697" r:id="rId515"/>
    <hyperlink ref="O698" r:id="rId516"/>
    <hyperlink ref="O699" r:id="rId517"/>
    <hyperlink ref="O700" r:id="rId518"/>
    <hyperlink ref="O701" r:id="rId519"/>
    <hyperlink ref="O702" r:id="rId520"/>
    <hyperlink ref="O703" r:id="rId521"/>
    <hyperlink ref="O704" r:id="rId522"/>
    <hyperlink ref="O705" r:id="rId523"/>
    <hyperlink ref="O714" r:id="rId524" display="leliondor48@hotmail.fr"/>
    <hyperlink ref="O716" r:id="rId525" display="contact@lozere-hotel-voyageurs.com"/>
    <hyperlink ref="O721" r:id="rId526"/>
    <hyperlink ref="O722" r:id="rId527"/>
    <hyperlink ref="O723" r:id="rId528"/>
    <hyperlink ref="O726" r:id="rId529"/>
    <hyperlink ref="O727" r:id="rId530"/>
    <hyperlink ref="O728" r:id="rId531"/>
    <hyperlink ref="O731" r:id="rId532"/>
    <hyperlink ref="O733" r:id="rId533"/>
    <hyperlink ref="O763" r:id="rId534"/>
    <hyperlink ref="O801" r:id="rId535"/>
    <hyperlink ref="O811" r:id="rId536"/>
    <hyperlink ref="O812" r:id="rId537"/>
    <hyperlink ref="O813" r:id="rId538"/>
    <hyperlink ref="O817" r:id="rId539"/>
    <hyperlink ref="O819" r:id="rId540"/>
    <hyperlink ref="O823" r:id="rId541"/>
    <hyperlink ref="O824" r:id="rId542"/>
    <hyperlink ref="O825" r:id="rId543"/>
    <hyperlink ref="O827" r:id="rId544"/>
    <hyperlink ref="O828" r:id="rId545"/>
    <hyperlink ref="O829" r:id="rId546"/>
    <hyperlink ref="O833" r:id="rId547"/>
    <hyperlink ref="O836" r:id="rId548"/>
    <hyperlink ref="T839" r:id="rId549" display="samir.regragui@association8sauvy.fr"/>
    <hyperlink ref="T840" r:id="rId550" display="xavier@lesjardinsducedre.com"/>
    <hyperlink ref="T841" r:id="rId551" display="c.sopin@inhni.com"/>
    <hyperlink ref="T842" r:id="rId552" display="samir.regragui@association8sauvy.fr"/>
    <hyperlink ref="T845" r:id="rId553" display="hcconseil.perp@wanadoo.fr"/>
    <hyperlink ref="T851" r:id="rId554" display="clauseinsertion@gersebtp66-11.fr"/>
    <hyperlink ref="T852" r:id="rId555" display="clauseinsertion@gersebtp66-11.fr"/>
    <hyperlink ref="T853" r:id="rId556" display="sylvie.boudonis@sfr.fr"/>
    <hyperlink ref="T854" r:id="rId557" display="3bconseil@orange.fr"/>
    <hyperlink ref="T855" r:id="rId558" display="3bconseil@orange.fr"/>
    <hyperlink ref="T856" r:id="rId559" display="3bconseil@orange.fr"/>
    <hyperlink ref="T857" r:id="rId560" display="3bconseil@orange.fr"/>
    <hyperlink ref="O839" r:id="rId561"/>
    <hyperlink ref="O840" r:id="rId562"/>
    <hyperlink ref="O841" r:id="rId563"/>
    <hyperlink ref="O842" r:id="rId564"/>
    <hyperlink ref="O845" r:id="rId565"/>
    <hyperlink ref="O851" r:id="rId566"/>
    <hyperlink ref="O852" r:id="rId567"/>
    <hyperlink ref="O853" r:id="rId568"/>
    <hyperlink ref="O854" r:id="rId569"/>
    <hyperlink ref="O855" r:id="rId570"/>
    <hyperlink ref="O856" r:id="rId571"/>
    <hyperlink ref="O857" r:id="rId572"/>
    <hyperlink ref="O859" r:id="rId573"/>
    <hyperlink ref="O860" r:id="rId574"/>
    <hyperlink ref="O861" r:id="rId575"/>
    <hyperlink ref="O862" r:id="rId576"/>
    <hyperlink ref="O863" r:id="rId577"/>
    <hyperlink ref="O866" r:id="rId578"/>
    <hyperlink ref="O867" r:id="rId579"/>
    <hyperlink ref="O868" r:id="rId580"/>
    <hyperlink ref="O869" r:id="rId581"/>
    <hyperlink ref="O870" r:id="rId582"/>
    <hyperlink ref="O871" r:id="rId583"/>
    <hyperlink ref="O875" r:id="rId584"/>
    <hyperlink ref="O876" r:id="rId585"/>
    <hyperlink ref="O877" r:id="rId586"/>
    <hyperlink ref="O881" r:id="rId587"/>
    <hyperlink ref="O884" r:id="rId588"/>
    <hyperlink ref="O885" r:id="rId589"/>
    <hyperlink ref="O886" r:id="rId590"/>
    <hyperlink ref="O887" r:id="rId591"/>
    <hyperlink ref="O888" r:id="rId592"/>
    <hyperlink ref="O889" r:id="rId593"/>
    <hyperlink ref="O890" r:id="rId594"/>
    <hyperlink ref="O891" r:id="rId595"/>
    <hyperlink ref="O892" r:id="rId596"/>
  </hyperlinks>
  <pageMargins left="0.7" right="0.7" top="0.75" bottom="0.75" header="0.3" footer="0.3"/>
  <pageSetup paperSize="9" orientation="portrait" r:id="rId597"/>
  <extLst>
    <ext xmlns:x14="http://schemas.microsoft.com/office/spreadsheetml/2009/9/main" uri="{CCE6A557-97BC-4b89-ADB6-D9C93CAAB3DF}">
      <x14:dataValidations xmlns:xm="http://schemas.microsoft.com/office/excel/2006/main" count="8">
        <x14:dataValidation type="list" allowBlank="1" showInputMessage="1" showErrorMessage="1">
          <x14:formula1>
            <xm:f>Domaine!$A$2:$A$42</xm:f>
          </x14:formula1>
          <xm:sqref>B2:B1600</xm:sqref>
        </x14:dataValidation>
        <x14:dataValidation type="list" allowBlank="1" showInputMessage="1" showErrorMessage="1">
          <x14:formula1>
            <xm:f>'Type contrat'!$A$2:$A$4</xm:f>
          </x14:formula1>
          <xm:sqref>E2:E1600</xm:sqref>
        </x14:dataValidation>
        <x14:dataValidation type="list" allowBlank="1" showInputMessage="1" showErrorMessage="1">
          <x14:formula1>
            <xm:f>'N Dep'!$A$2:$A$101</xm:f>
          </x14:formula1>
          <xm:sqref>G2:G1600 H3:H1600</xm:sqref>
        </x14:dataValidation>
        <x14:dataValidation type="list" allowBlank="1" showInputMessage="1" showErrorMessage="1">
          <x14:formula1>
            <xm:f>Statut!$A$2:$A$4</xm:f>
          </x14:formula1>
          <xm:sqref>F2:F1600</xm:sqref>
        </x14:dataValidation>
        <x14:dataValidation type="list" allowBlank="1" showInputMessage="1" showErrorMessage="1">
          <x14:formula1>
            <xm:f>'Metiers de l''Artisanat'!$A$2:$A$99</xm:f>
          </x14:formula1>
          <xm:sqref>C2:C1099</xm:sqref>
        </x14:dataValidation>
        <x14:dataValidation type="list" allowBlank="1" showInputMessage="1" showErrorMessage="1">
          <x14:formula1>
            <xm:f>Region_Nom!$A$2:$A$19</xm:f>
          </x14:formula1>
          <xm:sqref>H2</xm:sqref>
        </x14:dataValidation>
        <x14:dataValidation type="list" allowBlank="1" showInputMessage="1" showErrorMessage="1">
          <x14:formula1>
            <xm:f>#REF!</xm:f>
          </x14:formula1>
          <xm:sqref>J1:J1048576</xm:sqref>
        </x14:dataValidation>
        <x14:dataValidation type="list" allowBlank="1" showInputMessage="1" showErrorMessage="1">
          <x14:formula1>
            <xm:f>Region_Nom!$B$2:$B$19</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7" workbookViewId="0">
      <selection activeCell="A19" sqref="A19"/>
    </sheetView>
  </sheetViews>
  <sheetFormatPr baseColWidth="10" defaultRowHeight="14.4"/>
  <cols>
    <col min="1" max="1" width="63.5546875" customWidth="1"/>
  </cols>
  <sheetData>
    <row r="1" spans="1:1" ht="21.6" thickBot="1">
      <c r="A1" s="4" t="s">
        <v>46</v>
      </c>
    </row>
    <row r="2" spans="1:1" ht="22.5" customHeight="1" thickBot="1">
      <c r="A2" s="1" t="s">
        <v>258</v>
      </c>
    </row>
    <row r="3" spans="1:1" ht="22.5" customHeight="1" thickBot="1">
      <c r="A3" s="1" t="s">
        <v>8</v>
      </c>
    </row>
    <row r="4" spans="1:1" ht="22.5" customHeight="1" thickBot="1">
      <c r="A4" s="1" t="s">
        <v>9</v>
      </c>
    </row>
    <row r="5" spans="1:1" ht="19.5" customHeight="1" thickBot="1">
      <c r="A5" s="1" t="s">
        <v>10</v>
      </c>
    </row>
    <row r="6" spans="1:1" ht="22.5" customHeight="1" thickBot="1">
      <c r="A6" s="1" t="s">
        <v>11</v>
      </c>
    </row>
    <row r="7" spans="1:1" ht="22.5" customHeight="1" thickBot="1">
      <c r="A7" s="1" t="s">
        <v>12</v>
      </c>
    </row>
    <row r="8" spans="1:1" ht="22.5" customHeight="1" thickBot="1">
      <c r="A8" s="1" t="s">
        <v>13</v>
      </c>
    </row>
    <row r="9" spans="1:1" ht="22.5" customHeight="1" thickBot="1">
      <c r="A9" s="1" t="s">
        <v>14</v>
      </c>
    </row>
    <row r="10" spans="1:1" ht="22.5" customHeight="1" thickBot="1">
      <c r="A10" s="1" t="s">
        <v>15</v>
      </c>
    </row>
    <row r="11" spans="1:1" ht="22.5" customHeight="1" thickBot="1">
      <c r="A11" s="1" t="s">
        <v>16</v>
      </c>
    </row>
    <row r="12" spans="1:1" ht="22.5" customHeight="1" thickBot="1">
      <c r="A12" s="1" t="s">
        <v>17</v>
      </c>
    </row>
    <row r="13" spans="1:1" ht="22.5" customHeight="1" thickBot="1">
      <c r="A13" s="1" t="s">
        <v>18</v>
      </c>
    </row>
    <row r="14" spans="1:1" ht="22.5" customHeight="1" thickBot="1">
      <c r="A14" s="1" t="s">
        <v>19</v>
      </c>
    </row>
    <row r="15" spans="1:1" ht="22.5" customHeight="1" thickBot="1">
      <c r="A15" s="1" t="s">
        <v>20</v>
      </c>
    </row>
    <row r="16" spans="1:1" ht="22.5" customHeight="1" thickBot="1">
      <c r="A16" s="1" t="s">
        <v>21</v>
      </c>
    </row>
    <row r="17" spans="1:1" ht="22.5" customHeight="1" thickBot="1">
      <c r="A17" s="1" t="s">
        <v>22</v>
      </c>
    </row>
    <row r="18" spans="1:1" ht="22.5" customHeight="1" thickBot="1">
      <c r="A18" s="1" t="s">
        <v>23</v>
      </c>
    </row>
    <row r="19" spans="1:1" ht="22.5" customHeight="1" thickBot="1">
      <c r="A19" s="1" t="s">
        <v>24</v>
      </c>
    </row>
    <row r="20" spans="1:1" ht="22.5" customHeight="1" thickBot="1">
      <c r="A20" s="1" t="s">
        <v>25</v>
      </c>
    </row>
    <row r="21" spans="1:1" ht="22.5" customHeight="1" thickBot="1">
      <c r="A21" s="1" t="s">
        <v>26</v>
      </c>
    </row>
    <row r="22" spans="1:1" ht="22.5" customHeight="1" thickBot="1">
      <c r="A22" s="1" t="s">
        <v>27</v>
      </c>
    </row>
    <row r="23" spans="1:1" ht="22.5" customHeight="1" thickBot="1">
      <c r="A23" s="1" t="s">
        <v>28</v>
      </c>
    </row>
    <row r="24" spans="1:1" ht="22.5" customHeight="1" thickBot="1">
      <c r="A24" s="1" t="s">
        <v>29</v>
      </c>
    </row>
    <row r="25" spans="1:1" ht="22.5" customHeight="1" thickBot="1">
      <c r="A25" s="1" t="s">
        <v>30</v>
      </c>
    </row>
    <row r="26" spans="1:1" ht="22.5" customHeight="1" thickBot="1">
      <c r="A26" s="1" t="s">
        <v>31</v>
      </c>
    </row>
    <row r="27" spans="1:1" ht="22.5" customHeight="1" thickBot="1">
      <c r="A27" s="1" t="s">
        <v>32</v>
      </c>
    </row>
    <row r="28" spans="1:1" ht="22.5" customHeight="1" thickBot="1">
      <c r="A28" s="1" t="s">
        <v>33</v>
      </c>
    </row>
    <row r="29" spans="1:1" ht="22.5" customHeight="1" thickBot="1">
      <c r="A29" s="1" t="s">
        <v>289</v>
      </c>
    </row>
    <row r="30" spans="1:1" ht="22.5" customHeight="1" thickBot="1">
      <c r="A30" s="1" t="s">
        <v>34</v>
      </c>
    </row>
    <row r="31" spans="1:1" ht="22.5" customHeight="1" thickBot="1">
      <c r="A31" s="1" t="s">
        <v>35</v>
      </c>
    </row>
    <row r="32" spans="1:1" ht="22.5" customHeight="1" thickBot="1">
      <c r="A32" s="1" t="s">
        <v>36</v>
      </c>
    </row>
    <row r="33" spans="1:1" ht="22.5" customHeight="1" thickBot="1">
      <c r="A33" s="1" t="s">
        <v>37</v>
      </c>
    </row>
    <row r="34" spans="1:1" ht="22.5" customHeight="1" thickBot="1">
      <c r="A34" s="1" t="s">
        <v>257</v>
      </c>
    </row>
    <row r="35" spans="1:1" ht="22.5" customHeight="1" thickBot="1">
      <c r="A35" s="1" t="s">
        <v>38</v>
      </c>
    </row>
    <row r="36" spans="1:1" ht="22.5" customHeight="1" thickBot="1">
      <c r="A36" s="1" t="s">
        <v>39</v>
      </c>
    </row>
    <row r="37" spans="1:1" ht="22.5" customHeight="1" thickBot="1">
      <c r="A37" s="1" t="s">
        <v>40</v>
      </c>
    </row>
    <row r="38" spans="1:1" ht="22.5" customHeight="1" thickBot="1">
      <c r="A38" s="1" t="s">
        <v>41</v>
      </c>
    </row>
    <row r="39" spans="1:1" ht="22.5" customHeight="1" thickBot="1">
      <c r="A39" s="1" t="s">
        <v>42</v>
      </c>
    </row>
    <row r="40" spans="1:1" ht="22.5" customHeight="1" thickBot="1">
      <c r="A40" s="2" t="s">
        <v>43</v>
      </c>
    </row>
    <row r="41" spans="1:1" ht="22.5" customHeight="1" thickBot="1">
      <c r="A41" s="1" t="s">
        <v>44</v>
      </c>
    </row>
    <row r="42" spans="1:1" ht="22.5" customHeight="1" thickBot="1">
      <c r="A42" s="1" t="s">
        <v>45</v>
      </c>
    </row>
  </sheetData>
  <sortState ref="A2:A42">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33203125" customWidth="1"/>
  </cols>
  <sheetData>
    <row r="1" spans="1:1" ht="30" customHeight="1" thickBot="1">
      <c r="A1" s="4" t="s">
        <v>255</v>
      </c>
    </row>
    <row r="2" spans="1:1" ht="30" customHeight="1" thickTop="1" thickBot="1">
      <c r="A2" s="26"/>
    </row>
    <row r="3" spans="1:1" ht="30" customHeight="1" thickTop="1" thickBot="1">
      <c r="A3" s="26" t="s">
        <v>160</v>
      </c>
    </row>
    <row r="4" spans="1:1" ht="30" customHeight="1" thickTop="1" thickBot="1">
      <c r="A4" s="27" t="s">
        <v>161</v>
      </c>
    </row>
    <row r="5" spans="1:1" ht="30" customHeight="1" thickBot="1">
      <c r="A5" s="27" t="s">
        <v>162</v>
      </c>
    </row>
    <row r="6" spans="1:1" ht="30" customHeight="1" thickBot="1">
      <c r="A6" s="27" t="s">
        <v>163</v>
      </c>
    </row>
    <row r="7" spans="1:1" ht="30" customHeight="1" thickBot="1">
      <c r="A7" s="27" t="s">
        <v>164</v>
      </c>
    </row>
    <row r="8" spans="1:1" ht="30" customHeight="1" thickBot="1">
      <c r="A8" s="27" t="s">
        <v>165</v>
      </c>
    </row>
    <row r="9" spans="1:1" ht="30" customHeight="1" thickBot="1">
      <c r="A9" s="27" t="s">
        <v>166</v>
      </c>
    </row>
    <row r="10" spans="1:1" ht="30" customHeight="1" thickBot="1">
      <c r="A10" s="27" t="s">
        <v>167</v>
      </c>
    </row>
    <row r="11" spans="1:1" ht="30" customHeight="1" thickBot="1">
      <c r="A11" s="27" t="s">
        <v>168</v>
      </c>
    </row>
    <row r="12" spans="1:1" ht="30" customHeight="1" thickBot="1">
      <c r="A12" s="27" t="s">
        <v>169</v>
      </c>
    </row>
    <row r="13" spans="1:1" ht="30" customHeight="1" thickBot="1">
      <c r="A13" s="27" t="s">
        <v>170</v>
      </c>
    </row>
    <row r="14" spans="1:1" ht="30" customHeight="1" thickBot="1">
      <c r="A14" s="27" t="s">
        <v>171</v>
      </c>
    </row>
    <row r="15" spans="1:1" ht="30" customHeight="1" thickBot="1">
      <c r="A15" s="27" t="s">
        <v>172</v>
      </c>
    </row>
    <row r="16" spans="1:1" ht="30" customHeight="1" thickBot="1">
      <c r="A16" s="27" t="s">
        <v>173</v>
      </c>
    </row>
    <row r="17" spans="1:1" ht="30" customHeight="1" thickBot="1">
      <c r="A17" s="27" t="s">
        <v>174</v>
      </c>
    </row>
    <row r="18" spans="1:1" ht="30" customHeight="1" thickBot="1">
      <c r="A18" s="27" t="s">
        <v>175</v>
      </c>
    </row>
    <row r="19" spans="1:1" ht="30" customHeight="1" thickBot="1">
      <c r="A19" s="27" t="s">
        <v>176</v>
      </c>
    </row>
    <row r="20" spans="1:1" ht="30" customHeight="1" thickBot="1">
      <c r="A20" s="27" t="s">
        <v>177</v>
      </c>
    </row>
    <row r="21" spans="1:1" ht="30" customHeight="1" thickBot="1">
      <c r="A21" s="27" t="s">
        <v>178</v>
      </c>
    </row>
    <row r="22" spans="1:1" ht="30" customHeight="1" thickBot="1">
      <c r="A22" s="27" t="s">
        <v>179</v>
      </c>
    </row>
    <row r="23" spans="1:1" ht="30" customHeight="1" thickBot="1">
      <c r="A23" s="27" t="s">
        <v>180</v>
      </c>
    </row>
    <row r="24" spans="1:1" ht="30" customHeight="1" thickBot="1">
      <c r="A24" s="27" t="s">
        <v>181</v>
      </c>
    </row>
    <row r="25" spans="1:1" ht="30" customHeight="1" thickBot="1">
      <c r="A25" s="27" t="s">
        <v>182</v>
      </c>
    </row>
    <row r="26" spans="1:1" ht="30" customHeight="1" thickBot="1">
      <c r="A26" s="27" t="s">
        <v>183</v>
      </c>
    </row>
    <row r="27" spans="1:1" ht="30" customHeight="1" thickBot="1">
      <c r="A27" s="27" t="s">
        <v>184</v>
      </c>
    </row>
    <row r="28" spans="1:1" ht="30" customHeight="1" thickBot="1">
      <c r="A28" s="27" t="s">
        <v>185</v>
      </c>
    </row>
    <row r="29" spans="1:1" ht="30" customHeight="1" thickBot="1">
      <c r="A29" s="27" t="s">
        <v>186</v>
      </c>
    </row>
    <row r="30" spans="1:1" ht="30" customHeight="1" thickBot="1">
      <c r="A30" s="27" t="s">
        <v>187</v>
      </c>
    </row>
    <row r="31" spans="1:1" ht="30" customHeight="1" thickBot="1">
      <c r="A31" s="27" t="s">
        <v>188</v>
      </c>
    </row>
    <row r="32" spans="1:1" ht="30" customHeight="1" thickBot="1">
      <c r="A32" s="27" t="s">
        <v>189</v>
      </c>
    </row>
    <row r="33" spans="1:1" ht="30" customHeight="1" thickBot="1">
      <c r="A33" s="27" t="s">
        <v>190</v>
      </c>
    </row>
    <row r="34" spans="1:1" ht="30" customHeight="1" thickBot="1">
      <c r="A34" s="27" t="s">
        <v>191</v>
      </c>
    </row>
    <row r="35" spans="1:1" ht="30" customHeight="1" thickBot="1">
      <c r="A35" s="27" t="s">
        <v>192</v>
      </c>
    </row>
    <row r="36" spans="1:1" ht="30" customHeight="1" thickBot="1">
      <c r="A36" s="27" t="s">
        <v>193</v>
      </c>
    </row>
    <row r="37" spans="1:1" ht="30" customHeight="1" thickBot="1">
      <c r="A37" s="27" t="s">
        <v>194</v>
      </c>
    </row>
    <row r="38" spans="1:1" ht="30" customHeight="1" thickBot="1">
      <c r="A38" s="27" t="s">
        <v>195</v>
      </c>
    </row>
    <row r="39" spans="1:1" ht="30" customHeight="1" thickBot="1">
      <c r="A39" s="27" t="s">
        <v>196</v>
      </c>
    </row>
    <row r="40" spans="1:1" ht="30" customHeight="1" thickBot="1">
      <c r="A40" s="27" t="s">
        <v>197</v>
      </c>
    </row>
    <row r="41" spans="1:1" ht="30" customHeight="1" thickBot="1">
      <c r="A41" s="27" t="s">
        <v>198</v>
      </c>
    </row>
    <row r="42" spans="1:1" ht="30" customHeight="1" thickBot="1">
      <c r="A42" s="27" t="s">
        <v>199</v>
      </c>
    </row>
    <row r="43" spans="1:1" ht="30" customHeight="1" thickBot="1">
      <c r="A43" s="27" t="s">
        <v>200</v>
      </c>
    </row>
    <row r="44" spans="1:1" ht="30" customHeight="1" thickBot="1">
      <c r="A44" s="27" t="s">
        <v>201</v>
      </c>
    </row>
    <row r="45" spans="1:1" ht="30" customHeight="1" thickBot="1">
      <c r="A45" s="27" t="s">
        <v>202</v>
      </c>
    </row>
    <row r="46" spans="1:1" ht="30" customHeight="1" thickBot="1">
      <c r="A46" s="27" t="s">
        <v>203</v>
      </c>
    </row>
    <row r="47" spans="1:1" ht="30" customHeight="1" thickBot="1">
      <c r="A47" s="27" t="s">
        <v>204</v>
      </c>
    </row>
    <row r="48" spans="1:1" ht="30" customHeight="1" thickBot="1">
      <c r="A48" s="27" t="s">
        <v>205</v>
      </c>
    </row>
    <row r="49" spans="1:1" ht="30" customHeight="1" thickBot="1">
      <c r="A49" s="27" t="s">
        <v>206</v>
      </c>
    </row>
    <row r="50" spans="1:1" ht="30" customHeight="1" thickBot="1">
      <c r="A50" s="27" t="s">
        <v>207</v>
      </c>
    </row>
    <row r="51" spans="1:1" ht="30" customHeight="1" thickBot="1">
      <c r="A51" s="27" t="s">
        <v>208</v>
      </c>
    </row>
    <row r="52" spans="1:1" ht="30" customHeight="1" thickBot="1">
      <c r="A52" s="27" t="s">
        <v>209</v>
      </c>
    </row>
    <row r="53" spans="1:1" ht="30" customHeight="1" thickBot="1">
      <c r="A53" s="27" t="s">
        <v>210</v>
      </c>
    </row>
    <row r="54" spans="1:1" ht="30" customHeight="1" thickBot="1">
      <c r="A54" s="27" t="s">
        <v>211</v>
      </c>
    </row>
    <row r="55" spans="1:1" ht="30" customHeight="1" thickBot="1">
      <c r="A55" s="27" t="s">
        <v>212</v>
      </c>
    </row>
    <row r="56" spans="1:1" ht="30" customHeight="1" thickBot="1">
      <c r="A56" s="27" t="s">
        <v>213</v>
      </c>
    </row>
    <row r="57" spans="1:1" ht="30" customHeight="1" thickBot="1">
      <c r="A57" s="27" t="s">
        <v>214</v>
      </c>
    </row>
    <row r="58" spans="1:1" ht="30" customHeight="1" thickBot="1">
      <c r="A58" s="27" t="s">
        <v>215</v>
      </c>
    </row>
    <row r="59" spans="1:1" ht="30" customHeight="1" thickBot="1">
      <c r="A59" s="27" t="s">
        <v>216</v>
      </c>
    </row>
    <row r="60" spans="1:1" ht="30" customHeight="1" thickBot="1">
      <c r="A60" s="27" t="s">
        <v>217</v>
      </c>
    </row>
    <row r="61" spans="1:1" ht="30" customHeight="1" thickBot="1">
      <c r="A61" s="27" t="s">
        <v>218</v>
      </c>
    </row>
    <row r="62" spans="1:1" ht="30" customHeight="1" thickBot="1">
      <c r="A62" s="27" t="s">
        <v>219</v>
      </c>
    </row>
    <row r="63" spans="1:1" ht="30" customHeight="1" thickBot="1">
      <c r="A63" s="27" t="s">
        <v>220</v>
      </c>
    </row>
    <row r="64" spans="1:1" ht="30" customHeight="1" thickBot="1">
      <c r="A64" s="27" t="s">
        <v>221</v>
      </c>
    </row>
    <row r="65" spans="1:1" ht="30" customHeight="1" thickBot="1">
      <c r="A65" s="27" t="s">
        <v>222</v>
      </c>
    </row>
    <row r="66" spans="1:1" ht="30" customHeight="1" thickBot="1">
      <c r="A66" s="27" t="s">
        <v>223</v>
      </c>
    </row>
    <row r="67" spans="1:1" ht="30" customHeight="1" thickBot="1">
      <c r="A67" s="27" t="s">
        <v>256</v>
      </c>
    </row>
    <row r="68" spans="1:1" ht="30" customHeight="1" thickBot="1">
      <c r="A68" s="27" t="s">
        <v>224</v>
      </c>
    </row>
    <row r="69" spans="1:1" ht="30" customHeight="1" thickBot="1">
      <c r="A69" s="27" t="s">
        <v>225</v>
      </c>
    </row>
    <row r="70" spans="1:1" ht="30" customHeight="1" thickBot="1">
      <c r="A70" s="27" t="s">
        <v>226</v>
      </c>
    </row>
    <row r="71" spans="1:1" ht="30" customHeight="1" thickBot="1">
      <c r="A71" s="27" t="s">
        <v>227</v>
      </c>
    </row>
    <row r="72" spans="1:1" ht="30" customHeight="1" thickBot="1">
      <c r="A72" s="27" t="s">
        <v>259</v>
      </c>
    </row>
    <row r="73" spans="1:1" ht="30" customHeight="1" thickBot="1">
      <c r="A73" s="27" t="s">
        <v>228</v>
      </c>
    </row>
    <row r="74" spans="1:1" ht="30" customHeight="1" thickBot="1">
      <c r="A74" s="27" t="s">
        <v>229</v>
      </c>
    </row>
    <row r="75" spans="1:1" ht="30" customHeight="1" thickBot="1">
      <c r="A75" s="27" t="s">
        <v>230</v>
      </c>
    </row>
    <row r="76" spans="1:1" ht="30" customHeight="1" thickBot="1">
      <c r="A76" s="27" t="s">
        <v>231</v>
      </c>
    </row>
    <row r="77" spans="1:1" ht="30" customHeight="1" thickBot="1">
      <c r="A77" s="27" t="s">
        <v>232</v>
      </c>
    </row>
    <row r="78" spans="1:1" ht="30" customHeight="1" thickBot="1">
      <c r="A78" s="27" t="s">
        <v>233</v>
      </c>
    </row>
    <row r="79" spans="1:1" ht="30" customHeight="1" thickBot="1">
      <c r="A79" s="27" t="s">
        <v>234</v>
      </c>
    </row>
    <row r="80" spans="1:1" ht="30" customHeight="1" thickBot="1">
      <c r="A80" s="27" t="s">
        <v>235</v>
      </c>
    </row>
    <row r="81" spans="1:1" ht="30" customHeight="1" thickBot="1">
      <c r="A81" s="27" t="s">
        <v>236</v>
      </c>
    </row>
    <row r="82" spans="1:1" ht="30" customHeight="1" thickBot="1">
      <c r="A82" s="27" t="s">
        <v>237</v>
      </c>
    </row>
    <row r="83" spans="1:1" ht="30" customHeight="1" thickBot="1">
      <c r="A83" s="27" t="s">
        <v>238</v>
      </c>
    </row>
    <row r="84" spans="1:1" ht="30" customHeight="1" thickBot="1">
      <c r="A84" s="27" t="s">
        <v>239</v>
      </c>
    </row>
    <row r="85" spans="1:1" ht="30" customHeight="1" thickBot="1">
      <c r="A85" s="27" t="s">
        <v>240</v>
      </c>
    </row>
    <row r="86" spans="1:1" ht="30" customHeight="1" thickBot="1">
      <c r="A86" s="27" t="s">
        <v>241</v>
      </c>
    </row>
    <row r="87" spans="1:1" ht="30" customHeight="1" thickBot="1">
      <c r="A87" s="27" t="s">
        <v>242</v>
      </c>
    </row>
    <row r="88" spans="1:1" ht="30" customHeight="1" thickBot="1">
      <c r="A88" s="27" t="s">
        <v>243</v>
      </c>
    </row>
    <row r="89" spans="1:1" ht="30" customHeight="1" thickBot="1">
      <c r="A89" s="27" t="s">
        <v>244</v>
      </c>
    </row>
    <row r="90" spans="1:1" ht="30" customHeight="1" thickBot="1">
      <c r="A90" s="27" t="s">
        <v>245</v>
      </c>
    </row>
    <row r="91" spans="1:1" ht="30" customHeight="1" thickBot="1">
      <c r="A91" s="27" t="s">
        <v>246</v>
      </c>
    </row>
    <row r="92" spans="1:1" ht="30" customHeight="1" thickBot="1">
      <c r="A92" s="27" t="s">
        <v>247</v>
      </c>
    </row>
    <row r="93" spans="1:1" ht="30" customHeight="1" thickBot="1">
      <c r="A93" s="27" t="s">
        <v>248</v>
      </c>
    </row>
    <row r="94" spans="1:1" ht="30" customHeight="1" thickBot="1">
      <c r="A94" s="27" t="s">
        <v>249</v>
      </c>
    </row>
    <row r="95" spans="1:1" ht="30" customHeight="1" thickBot="1">
      <c r="A95" s="27" t="s">
        <v>250</v>
      </c>
    </row>
    <row r="96" spans="1:1" ht="30" customHeight="1" thickBot="1">
      <c r="A96" s="27" t="s">
        <v>251</v>
      </c>
    </row>
    <row r="97" spans="1:1" ht="30" customHeight="1" thickBot="1">
      <c r="A97" s="27" t="s">
        <v>252</v>
      </c>
    </row>
    <row r="98" spans="1:1" ht="30" customHeight="1" thickBot="1">
      <c r="A98" s="27" t="s">
        <v>253</v>
      </c>
    </row>
    <row r="99" spans="1:1" ht="30" customHeight="1" thickBot="1">
      <c r="A99" s="27" t="s">
        <v>254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 sqref="A2:A3"/>
    </sheetView>
  </sheetViews>
  <sheetFormatPr baseColWidth="10" defaultRowHeight="14.4"/>
  <cols>
    <col min="1" max="1" width="52" customWidth="1"/>
  </cols>
  <sheetData>
    <row r="1" spans="1:1" ht="21.6" thickBot="1">
      <c r="A1" s="4" t="s">
        <v>47</v>
      </c>
    </row>
    <row r="2" spans="1:1" ht="22.5" customHeight="1" thickBot="1">
      <c r="A2" s="1" t="s">
        <v>7</v>
      </c>
    </row>
    <row r="3" spans="1:1" ht="22.5" customHeight="1" thickBot="1">
      <c r="A3" s="1" t="s">
        <v>48</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4.4"/>
  <cols>
    <col min="1" max="1" width="38.5546875" customWidth="1"/>
  </cols>
  <sheetData>
    <row r="1" spans="1:1" ht="22.5" customHeight="1" thickBot="1">
      <c r="A1" s="4" t="s">
        <v>154</v>
      </c>
    </row>
    <row r="2" spans="1:1" ht="22.5" customHeight="1" thickBot="1">
      <c r="A2" s="5" t="s">
        <v>155</v>
      </c>
    </row>
    <row r="3" spans="1:1" ht="22.5" customHeight="1" thickBot="1">
      <c r="A3" s="5" t="s">
        <v>156</v>
      </c>
    </row>
    <row r="4" spans="1:1" ht="22.5" customHeight="1" thickBot="1">
      <c r="A4" s="5" t="s">
        <v>157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 workbookViewId="0">
      <selection activeCell="B1" sqref="B1"/>
    </sheetView>
  </sheetViews>
  <sheetFormatPr baseColWidth="10" defaultRowHeight="14.4"/>
  <cols>
    <col min="1" max="1" width="25.88671875" style="3" customWidth="1"/>
    <col min="2" max="2" width="79.5546875" customWidth="1"/>
  </cols>
  <sheetData>
    <row r="1" spans="1:2" ht="22.5" customHeight="1" thickBot="1">
      <c r="A1" s="4" t="s">
        <v>51</v>
      </c>
      <c r="B1" s="4" t="s">
        <v>46</v>
      </c>
    </row>
    <row r="2" spans="1:2" ht="22.5" customHeight="1" thickBot="1">
      <c r="A2" s="5">
        <v>1</v>
      </c>
      <c r="B2" s="5" t="s">
        <v>52</v>
      </c>
    </row>
    <row r="3" spans="1:2" ht="22.5" customHeight="1" thickBot="1">
      <c r="A3" s="5">
        <v>2</v>
      </c>
      <c r="B3" s="5" t="s">
        <v>53</v>
      </c>
    </row>
    <row r="4" spans="1:2" ht="22.5" customHeight="1" thickBot="1">
      <c r="A4" s="5">
        <v>3</v>
      </c>
      <c r="B4" s="5" t="s">
        <v>54</v>
      </c>
    </row>
    <row r="5" spans="1:2" ht="22.5" customHeight="1" thickBot="1">
      <c r="A5" s="5">
        <v>4</v>
      </c>
      <c r="B5" s="5" t="s">
        <v>55</v>
      </c>
    </row>
    <row r="6" spans="1:2" ht="22.5" customHeight="1" thickBot="1">
      <c r="A6" s="5">
        <v>5</v>
      </c>
      <c r="B6" s="5" t="s">
        <v>56</v>
      </c>
    </row>
    <row r="7" spans="1:2" ht="22.5" customHeight="1" thickBot="1">
      <c r="A7" s="5">
        <v>6</v>
      </c>
      <c r="B7" s="5" t="s">
        <v>57</v>
      </c>
    </row>
    <row r="8" spans="1:2" ht="22.5" customHeight="1" thickBot="1">
      <c r="A8" s="5">
        <v>7</v>
      </c>
      <c r="B8" s="5" t="s">
        <v>58</v>
      </c>
    </row>
    <row r="9" spans="1:2" ht="22.5" customHeight="1" thickBot="1">
      <c r="A9" s="5">
        <v>8</v>
      </c>
      <c r="B9" s="5" t="s">
        <v>59</v>
      </c>
    </row>
    <row r="10" spans="1:2" ht="22.5" customHeight="1" thickBot="1">
      <c r="A10" s="5">
        <v>9</v>
      </c>
      <c r="B10" s="5" t="s">
        <v>60</v>
      </c>
    </row>
    <row r="11" spans="1:2" ht="22.5" customHeight="1" thickBot="1">
      <c r="A11" s="5">
        <v>10</v>
      </c>
      <c r="B11" s="5" t="s">
        <v>61</v>
      </c>
    </row>
    <row r="12" spans="1:2" ht="22.5" customHeight="1" thickBot="1">
      <c r="A12" s="5">
        <v>11</v>
      </c>
      <c r="B12" s="5" t="s">
        <v>62</v>
      </c>
    </row>
    <row r="13" spans="1:2" ht="22.5" customHeight="1" thickBot="1">
      <c r="A13" s="5">
        <v>12</v>
      </c>
      <c r="B13" s="5" t="s">
        <v>63</v>
      </c>
    </row>
    <row r="14" spans="1:2" ht="22.5" customHeight="1" thickBot="1">
      <c r="A14" s="5">
        <v>13</v>
      </c>
      <c r="B14" s="5" t="s">
        <v>64</v>
      </c>
    </row>
    <row r="15" spans="1:2" ht="22.5" customHeight="1" thickBot="1">
      <c r="A15" s="5">
        <v>14</v>
      </c>
      <c r="B15" s="5" t="s">
        <v>65</v>
      </c>
    </row>
    <row r="16" spans="1:2" ht="22.5" customHeight="1" thickBot="1">
      <c r="A16" s="5">
        <v>15</v>
      </c>
      <c r="B16" s="5" t="s">
        <v>66</v>
      </c>
    </row>
    <row r="17" spans="1:2" ht="22.5" customHeight="1" thickBot="1">
      <c r="A17" s="5">
        <v>16</v>
      </c>
      <c r="B17" s="5" t="s">
        <v>67</v>
      </c>
    </row>
    <row r="18" spans="1:2" ht="22.5" customHeight="1" thickBot="1">
      <c r="A18" s="5">
        <v>17</v>
      </c>
      <c r="B18" s="5" t="s">
        <v>68</v>
      </c>
    </row>
    <row r="19" spans="1:2" ht="22.5" customHeight="1" thickBot="1">
      <c r="A19" s="5">
        <v>18</v>
      </c>
      <c r="B19" s="5" t="s">
        <v>69</v>
      </c>
    </row>
    <row r="20" spans="1:2" ht="22.5" customHeight="1" thickBot="1">
      <c r="A20" s="5">
        <v>19</v>
      </c>
      <c r="B20" s="5" t="s">
        <v>70</v>
      </c>
    </row>
    <row r="21" spans="1:2" ht="22.5" customHeight="1" thickBot="1">
      <c r="A21" s="5">
        <v>21</v>
      </c>
      <c r="B21" s="5" t="s">
        <v>71</v>
      </c>
    </row>
    <row r="22" spans="1:2" ht="22.5" customHeight="1" thickBot="1">
      <c r="A22" s="5">
        <v>22</v>
      </c>
      <c r="B22" s="5" t="s">
        <v>72</v>
      </c>
    </row>
    <row r="23" spans="1:2" ht="22.5" customHeight="1" thickBot="1">
      <c r="A23" s="5">
        <v>23</v>
      </c>
      <c r="B23" s="5" t="s">
        <v>73</v>
      </c>
    </row>
    <row r="24" spans="1:2" ht="22.5" customHeight="1" thickBot="1">
      <c r="A24" s="5">
        <v>24</v>
      </c>
      <c r="B24" s="5" t="s">
        <v>74</v>
      </c>
    </row>
    <row r="25" spans="1:2" ht="22.5" customHeight="1" thickBot="1">
      <c r="A25" s="5">
        <v>25</v>
      </c>
      <c r="B25" s="5" t="s">
        <v>75</v>
      </c>
    </row>
    <row r="26" spans="1:2" ht="22.5" customHeight="1" thickBot="1">
      <c r="A26" s="5">
        <v>26</v>
      </c>
      <c r="B26" s="5" t="s">
        <v>76</v>
      </c>
    </row>
    <row r="27" spans="1:2" ht="22.5" customHeight="1" thickBot="1">
      <c r="A27" s="5">
        <v>27</v>
      </c>
      <c r="B27" s="5" t="s">
        <v>77</v>
      </c>
    </row>
    <row r="28" spans="1:2" ht="22.5" customHeight="1" thickBot="1">
      <c r="A28" s="5">
        <v>28</v>
      </c>
      <c r="B28" s="5" t="s">
        <v>78</v>
      </c>
    </row>
    <row r="29" spans="1:2" ht="22.5" customHeight="1" thickBot="1">
      <c r="A29" s="5">
        <v>29</v>
      </c>
      <c r="B29" s="5" t="s">
        <v>79</v>
      </c>
    </row>
    <row r="30" spans="1:2" ht="22.5" customHeight="1" thickBot="1">
      <c r="A30" s="5">
        <v>30</v>
      </c>
      <c r="B30" s="5" t="s">
        <v>80</v>
      </c>
    </row>
    <row r="31" spans="1:2" ht="22.5" customHeight="1" thickBot="1">
      <c r="A31" s="5">
        <v>31</v>
      </c>
      <c r="B31" s="5" t="s">
        <v>81</v>
      </c>
    </row>
    <row r="32" spans="1:2" ht="22.5" customHeight="1" thickBot="1">
      <c r="A32" s="5">
        <v>32</v>
      </c>
      <c r="B32" s="5" t="s">
        <v>82</v>
      </c>
    </row>
    <row r="33" spans="1:2" ht="22.5" customHeight="1" thickBot="1">
      <c r="A33" s="5">
        <v>33</v>
      </c>
      <c r="B33" s="5" t="s">
        <v>83</v>
      </c>
    </row>
    <row r="34" spans="1:2" ht="22.5" customHeight="1" thickBot="1">
      <c r="A34" s="5">
        <v>34</v>
      </c>
      <c r="B34" s="5" t="s">
        <v>84</v>
      </c>
    </row>
    <row r="35" spans="1:2" ht="22.5" customHeight="1" thickBot="1">
      <c r="A35" s="5">
        <v>35</v>
      </c>
      <c r="B35" s="5" t="s">
        <v>85</v>
      </c>
    </row>
    <row r="36" spans="1:2" ht="22.5" customHeight="1" thickBot="1">
      <c r="A36" s="5">
        <v>36</v>
      </c>
      <c r="B36" s="5" t="s">
        <v>86</v>
      </c>
    </row>
    <row r="37" spans="1:2" ht="22.5" customHeight="1" thickBot="1">
      <c r="A37" s="5">
        <v>37</v>
      </c>
      <c r="B37" s="5" t="s">
        <v>87</v>
      </c>
    </row>
    <row r="38" spans="1:2" ht="22.5" customHeight="1" thickBot="1">
      <c r="A38" s="5">
        <v>38</v>
      </c>
      <c r="B38" s="5" t="s">
        <v>88</v>
      </c>
    </row>
    <row r="39" spans="1:2" ht="22.5" customHeight="1" thickBot="1">
      <c r="A39" s="5">
        <v>39</v>
      </c>
      <c r="B39" s="5" t="s">
        <v>89</v>
      </c>
    </row>
    <row r="40" spans="1:2" ht="22.5" customHeight="1" thickBot="1">
      <c r="A40" s="5">
        <v>40</v>
      </c>
      <c r="B40" s="5" t="s">
        <v>90</v>
      </c>
    </row>
    <row r="41" spans="1:2" ht="22.5" customHeight="1" thickBot="1">
      <c r="A41" s="5">
        <v>41</v>
      </c>
      <c r="B41" s="5" t="s">
        <v>91</v>
      </c>
    </row>
    <row r="42" spans="1:2" ht="22.5" customHeight="1" thickBot="1">
      <c r="A42" s="5">
        <v>42</v>
      </c>
      <c r="B42" s="5" t="s">
        <v>92</v>
      </c>
    </row>
    <row r="43" spans="1:2" ht="22.5" customHeight="1" thickBot="1">
      <c r="A43" s="5">
        <v>43</v>
      </c>
      <c r="B43" s="5" t="s">
        <v>93</v>
      </c>
    </row>
    <row r="44" spans="1:2" ht="22.5" customHeight="1" thickBot="1">
      <c r="A44" s="5">
        <v>44</v>
      </c>
      <c r="B44" s="5" t="s">
        <v>94</v>
      </c>
    </row>
    <row r="45" spans="1:2" ht="22.5" customHeight="1" thickBot="1">
      <c r="A45" s="5">
        <v>45</v>
      </c>
      <c r="B45" s="5" t="s">
        <v>95</v>
      </c>
    </row>
    <row r="46" spans="1:2" ht="22.5" customHeight="1" thickBot="1">
      <c r="A46" s="5">
        <v>46</v>
      </c>
      <c r="B46" s="5" t="s">
        <v>96</v>
      </c>
    </row>
    <row r="47" spans="1:2" ht="22.5" customHeight="1" thickBot="1">
      <c r="A47" s="5">
        <v>47</v>
      </c>
      <c r="B47" s="5" t="s">
        <v>97</v>
      </c>
    </row>
    <row r="48" spans="1:2" ht="22.5" customHeight="1" thickBot="1">
      <c r="A48" s="5">
        <v>48</v>
      </c>
      <c r="B48" s="5" t="s">
        <v>98</v>
      </c>
    </row>
    <row r="49" spans="1:2" ht="22.5" customHeight="1" thickBot="1">
      <c r="A49" s="5">
        <v>49</v>
      </c>
      <c r="B49" s="5" t="s">
        <v>99</v>
      </c>
    </row>
    <row r="50" spans="1:2" ht="22.5" customHeight="1" thickBot="1">
      <c r="A50" s="5">
        <v>50</v>
      </c>
      <c r="B50" s="5" t="s">
        <v>100</v>
      </c>
    </row>
    <row r="51" spans="1:2" ht="22.5" customHeight="1" thickBot="1">
      <c r="A51" s="5">
        <v>51</v>
      </c>
      <c r="B51" s="5" t="s">
        <v>101</v>
      </c>
    </row>
    <row r="52" spans="1:2" ht="22.5" customHeight="1" thickBot="1">
      <c r="A52" s="5">
        <v>52</v>
      </c>
      <c r="B52" s="5" t="s">
        <v>102</v>
      </c>
    </row>
    <row r="53" spans="1:2" ht="22.5" customHeight="1" thickBot="1">
      <c r="A53" s="5">
        <v>53</v>
      </c>
      <c r="B53" s="5" t="s">
        <v>103</v>
      </c>
    </row>
    <row r="54" spans="1:2" ht="22.5" customHeight="1" thickBot="1">
      <c r="A54" s="5">
        <v>54</v>
      </c>
      <c r="B54" s="5" t="s">
        <v>104</v>
      </c>
    </row>
    <row r="55" spans="1:2" ht="22.5" customHeight="1" thickBot="1">
      <c r="A55" s="5">
        <v>55</v>
      </c>
      <c r="B55" s="5" t="s">
        <v>105</v>
      </c>
    </row>
    <row r="56" spans="1:2" ht="22.5" customHeight="1" thickBot="1">
      <c r="A56" s="5">
        <v>56</v>
      </c>
      <c r="B56" s="5" t="s">
        <v>106</v>
      </c>
    </row>
    <row r="57" spans="1:2" ht="22.5" customHeight="1" thickBot="1">
      <c r="A57" s="5">
        <v>57</v>
      </c>
      <c r="B57" s="5" t="s">
        <v>107</v>
      </c>
    </row>
    <row r="58" spans="1:2" ht="22.5" customHeight="1" thickBot="1">
      <c r="A58" s="5">
        <v>58</v>
      </c>
      <c r="B58" s="5" t="s">
        <v>108</v>
      </c>
    </row>
    <row r="59" spans="1:2" ht="22.5" customHeight="1" thickBot="1">
      <c r="A59" s="5">
        <v>59</v>
      </c>
      <c r="B59" s="5" t="s">
        <v>109</v>
      </c>
    </row>
    <row r="60" spans="1:2" ht="22.5" customHeight="1" thickBot="1">
      <c r="A60" s="5">
        <v>60</v>
      </c>
      <c r="B60" s="5" t="s">
        <v>110</v>
      </c>
    </row>
    <row r="61" spans="1:2" ht="22.5" customHeight="1" thickBot="1">
      <c r="A61" s="5">
        <v>61</v>
      </c>
      <c r="B61" s="5" t="s">
        <v>111</v>
      </c>
    </row>
    <row r="62" spans="1:2" ht="22.5" customHeight="1" thickBot="1">
      <c r="A62" s="5">
        <v>62</v>
      </c>
      <c r="B62" s="5" t="s">
        <v>112</v>
      </c>
    </row>
    <row r="63" spans="1:2" ht="22.5" customHeight="1" thickBot="1">
      <c r="A63" s="5">
        <v>63</v>
      </c>
      <c r="B63" s="5" t="s">
        <v>113</v>
      </c>
    </row>
    <row r="64" spans="1:2" ht="22.5" customHeight="1" thickBot="1">
      <c r="A64" s="5">
        <v>64</v>
      </c>
      <c r="B64" s="5" t="s">
        <v>114</v>
      </c>
    </row>
    <row r="65" spans="1:2" ht="22.5" customHeight="1" thickBot="1">
      <c r="A65" s="5">
        <v>65</v>
      </c>
      <c r="B65" s="5" t="s">
        <v>115</v>
      </c>
    </row>
    <row r="66" spans="1:2" ht="22.5" customHeight="1" thickBot="1">
      <c r="A66" s="5">
        <v>66</v>
      </c>
      <c r="B66" s="5" t="s">
        <v>116</v>
      </c>
    </row>
    <row r="67" spans="1:2" ht="22.5" customHeight="1" thickBot="1">
      <c r="A67" s="5">
        <v>67</v>
      </c>
      <c r="B67" s="5" t="s">
        <v>117</v>
      </c>
    </row>
    <row r="68" spans="1:2" ht="22.5" customHeight="1" thickBot="1">
      <c r="A68" s="5">
        <v>68</v>
      </c>
      <c r="B68" s="5" t="s">
        <v>118</v>
      </c>
    </row>
    <row r="69" spans="1:2" ht="22.5" customHeight="1" thickBot="1">
      <c r="A69" s="5">
        <v>69</v>
      </c>
      <c r="B69" s="5" t="s">
        <v>119</v>
      </c>
    </row>
    <row r="70" spans="1:2" ht="22.5" customHeight="1" thickBot="1">
      <c r="A70" s="5">
        <v>70</v>
      </c>
      <c r="B70" s="5" t="s">
        <v>120</v>
      </c>
    </row>
    <row r="71" spans="1:2" ht="22.5" customHeight="1" thickBot="1">
      <c r="A71" s="5">
        <v>71</v>
      </c>
      <c r="B71" s="5" t="s">
        <v>121</v>
      </c>
    </row>
    <row r="72" spans="1:2" ht="22.5" customHeight="1" thickBot="1">
      <c r="A72" s="5">
        <v>72</v>
      </c>
      <c r="B72" s="5" t="s">
        <v>122</v>
      </c>
    </row>
    <row r="73" spans="1:2" ht="22.5" customHeight="1" thickBot="1">
      <c r="A73" s="5">
        <v>73</v>
      </c>
      <c r="B73" s="5" t="s">
        <v>123</v>
      </c>
    </row>
    <row r="74" spans="1:2" ht="22.5" customHeight="1" thickBot="1">
      <c r="A74" s="5">
        <v>74</v>
      </c>
      <c r="B74" s="5" t="s">
        <v>124</v>
      </c>
    </row>
    <row r="75" spans="1:2" ht="22.5" customHeight="1" thickBot="1">
      <c r="A75" s="5">
        <v>75</v>
      </c>
      <c r="B75" s="5" t="s">
        <v>125</v>
      </c>
    </row>
    <row r="76" spans="1:2" ht="22.5" customHeight="1" thickBot="1">
      <c r="A76" s="5">
        <v>76</v>
      </c>
      <c r="B76" s="5" t="s">
        <v>126</v>
      </c>
    </row>
    <row r="77" spans="1:2" ht="22.5" customHeight="1" thickBot="1">
      <c r="A77" s="5">
        <v>77</v>
      </c>
      <c r="B77" s="5" t="s">
        <v>128</v>
      </c>
    </row>
    <row r="78" spans="1:2" ht="22.5" customHeight="1" thickBot="1">
      <c r="A78" s="5">
        <v>78</v>
      </c>
      <c r="B78" s="5" t="s">
        <v>127</v>
      </c>
    </row>
    <row r="79" spans="1:2" ht="22.5" customHeight="1" thickBot="1">
      <c r="A79" s="5">
        <v>79</v>
      </c>
      <c r="B79" s="5" t="s">
        <v>129</v>
      </c>
    </row>
    <row r="80" spans="1:2" ht="22.5" customHeight="1" thickBot="1">
      <c r="A80" s="5">
        <v>80</v>
      </c>
      <c r="B80" s="5" t="s">
        <v>130</v>
      </c>
    </row>
    <row r="81" spans="1:2" ht="22.5" customHeight="1" thickBot="1">
      <c r="A81" s="5">
        <v>81</v>
      </c>
      <c r="B81" s="5" t="s">
        <v>131</v>
      </c>
    </row>
    <row r="82" spans="1:2" ht="22.5" customHeight="1" thickBot="1">
      <c r="A82" s="5">
        <v>82</v>
      </c>
      <c r="B82" s="5" t="s">
        <v>132</v>
      </c>
    </row>
    <row r="83" spans="1:2" ht="22.5" customHeight="1" thickBot="1">
      <c r="A83" s="5">
        <v>83</v>
      </c>
      <c r="B83" s="5" t="s">
        <v>133</v>
      </c>
    </row>
    <row r="84" spans="1:2" ht="22.5" customHeight="1" thickBot="1">
      <c r="A84" s="5">
        <v>84</v>
      </c>
      <c r="B84" s="5" t="s">
        <v>134</v>
      </c>
    </row>
    <row r="85" spans="1:2" ht="22.5" customHeight="1" thickBot="1">
      <c r="A85" s="5">
        <v>85</v>
      </c>
      <c r="B85" s="5" t="s">
        <v>135</v>
      </c>
    </row>
    <row r="86" spans="1:2" ht="22.5" customHeight="1" thickBot="1">
      <c r="A86" s="5">
        <v>86</v>
      </c>
      <c r="B86" s="5" t="s">
        <v>136</v>
      </c>
    </row>
    <row r="87" spans="1:2" ht="22.5" customHeight="1" thickBot="1">
      <c r="A87" s="5">
        <v>87</v>
      </c>
      <c r="B87" s="5" t="s">
        <v>137</v>
      </c>
    </row>
    <row r="88" spans="1:2" ht="22.5" customHeight="1" thickBot="1">
      <c r="A88" s="5">
        <v>88</v>
      </c>
      <c r="B88" s="5" t="s">
        <v>138</v>
      </c>
    </row>
    <row r="89" spans="1:2" ht="22.5" customHeight="1" thickBot="1">
      <c r="A89" s="5">
        <v>89</v>
      </c>
      <c r="B89" s="5" t="s">
        <v>139</v>
      </c>
    </row>
    <row r="90" spans="1:2" ht="22.5" customHeight="1" thickBot="1">
      <c r="A90" s="5">
        <v>90</v>
      </c>
      <c r="B90" s="5" t="s">
        <v>140</v>
      </c>
    </row>
    <row r="91" spans="1:2" ht="22.5" customHeight="1" thickBot="1">
      <c r="A91" s="5">
        <v>91</v>
      </c>
      <c r="B91" s="5" t="s">
        <v>141</v>
      </c>
    </row>
    <row r="92" spans="1:2" ht="22.5" customHeight="1" thickBot="1">
      <c r="A92" s="5">
        <v>92</v>
      </c>
      <c r="B92" s="5" t="s">
        <v>142</v>
      </c>
    </row>
    <row r="93" spans="1:2" ht="22.5" customHeight="1" thickBot="1">
      <c r="A93" s="5">
        <v>93</v>
      </c>
      <c r="B93" s="5" t="s">
        <v>143</v>
      </c>
    </row>
    <row r="94" spans="1:2" ht="22.5" customHeight="1" thickBot="1">
      <c r="A94" s="5">
        <v>94</v>
      </c>
      <c r="B94" s="5" t="s">
        <v>144</v>
      </c>
    </row>
    <row r="95" spans="1:2" ht="22.5" customHeight="1" thickBot="1">
      <c r="A95" s="5">
        <v>95</v>
      </c>
      <c r="B95" s="5" t="s">
        <v>145</v>
      </c>
    </row>
    <row r="96" spans="1:2" ht="22.5" customHeight="1" thickBot="1">
      <c r="A96" s="5">
        <v>971</v>
      </c>
      <c r="B96" s="5" t="s">
        <v>148</v>
      </c>
    </row>
    <row r="97" spans="1:2" ht="22.5" customHeight="1" thickBot="1">
      <c r="A97" s="5">
        <v>972</v>
      </c>
      <c r="B97" s="5" t="s">
        <v>149</v>
      </c>
    </row>
    <row r="98" spans="1:2" ht="22.5" customHeight="1" thickBot="1">
      <c r="A98" s="5">
        <v>973</v>
      </c>
      <c r="B98" s="5" t="s">
        <v>150</v>
      </c>
    </row>
    <row r="99" spans="1:2" ht="22.5" customHeight="1" thickBot="1">
      <c r="A99" s="5">
        <v>974</v>
      </c>
      <c r="B99" s="5" t="s">
        <v>151</v>
      </c>
    </row>
    <row r="100" spans="1:2" ht="22.5" customHeight="1" thickBot="1">
      <c r="A100" s="5" t="s">
        <v>146</v>
      </c>
      <c r="B100" s="5" t="s">
        <v>152</v>
      </c>
    </row>
    <row r="101" spans="1:2" ht="22.5" customHeight="1" thickBot="1">
      <c r="A101" s="5" t="s">
        <v>147</v>
      </c>
      <c r="B101" s="5" t="s">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sqref="A1:B1"/>
    </sheetView>
  </sheetViews>
  <sheetFormatPr baseColWidth="10" defaultRowHeight="14.4"/>
  <cols>
    <col min="1" max="1" width="14.5546875" customWidth="1"/>
    <col min="2" max="2" width="49.44140625" customWidth="1"/>
  </cols>
  <sheetData>
    <row r="1" spans="1:2" ht="21.6" thickBot="1">
      <c r="A1" s="147" t="s">
        <v>288</v>
      </c>
      <c r="B1" s="147"/>
    </row>
    <row r="2" spans="1:2" ht="15" thickBot="1">
      <c r="A2" s="1">
        <v>1</v>
      </c>
      <c r="B2" s="1" t="s">
        <v>276</v>
      </c>
    </row>
    <row r="3" spans="1:2" ht="15" thickBot="1">
      <c r="A3" s="1">
        <v>2</v>
      </c>
      <c r="B3" s="1" t="s">
        <v>281</v>
      </c>
    </row>
    <row r="4" spans="1:2" ht="15" thickBot="1">
      <c r="A4" s="1">
        <v>3</v>
      </c>
      <c r="B4" s="1" t="s">
        <v>278</v>
      </c>
    </row>
    <row r="5" spans="1:2" ht="15" thickBot="1">
      <c r="A5" s="1">
        <v>4</v>
      </c>
      <c r="B5" s="1" t="s">
        <v>261</v>
      </c>
    </row>
    <row r="6" spans="1:2" ht="15" thickBot="1">
      <c r="A6" s="1">
        <v>6</v>
      </c>
      <c r="B6" s="1" t="s">
        <v>282</v>
      </c>
    </row>
    <row r="7" spans="1:2" ht="15" thickBot="1">
      <c r="A7" s="1">
        <v>11</v>
      </c>
      <c r="B7" s="1" t="s">
        <v>280</v>
      </c>
    </row>
    <row r="8" spans="1:2" ht="15" thickBot="1">
      <c r="A8" s="1">
        <v>24</v>
      </c>
      <c r="B8" s="1" t="s">
        <v>274</v>
      </c>
    </row>
    <row r="9" spans="1:2" ht="15" thickBot="1">
      <c r="A9" s="1">
        <v>27</v>
      </c>
      <c r="B9" s="1" t="s">
        <v>273</v>
      </c>
    </row>
    <row r="10" spans="1:2" ht="15" thickBot="1">
      <c r="A10" s="1">
        <v>28</v>
      </c>
      <c r="B10" s="1" t="s">
        <v>283</v>
      </c>
    </row>
    <row r="11" spans="1:2" ht="15" thickBot="1">
      <c r="A11" s="1">
        <v>32</v>
      </c>
      <c r="B11" s="1" t="s">
        <v>279</v>
      </c>
    </row>
    <row r="12" spans="1:2" ht="15" thickBot="1">
      <c r="A12" s="1">
        <v>44</v>
      </c>
      <c r="B12" s="1" t="s">
        <v>277</v>
      </c>
    </row>
    <row r="13" spans="1:2" ht="15" thickBot="1">
      <c r="A13" s="1">
        <v>52</v>
      </c>
      <c r="B13" s="1" t="s">
        <v>286</v>
      </c>
    </row>
    <row r="14" spans="1:2" ht="15" thickBot="1">
      <c r="A14" s="1">
        <v>53</v>
      </c>
      <c r="B14" s="1" t="s">
        <v>260</v>
      </c>
    </row>
    <row r="15" spans="1:2" ht="15" thickBot="1">
      <c r="A15" s="1">
        <v>75</v>
      </c>
      <c r="B15" s="1" t="s">
        <v>284</v>
      </c>
    </row>
    <row r="16" spans="1:2" ht="15" thickBot="1">
      <c r="A16" s="1">
        <v>76</v>
      </c>
      <c r="B16" s="1" t="s">
        <v>285</v>
      </c>
    </row>
    <row r="17" spans="1:2" ht="15" thickBot="1">
      <c r="A17" s="1">
        <v>84</v>
      </c>
      <c r="B17" s="1" t="s">
        <v>272</v>
      </c>
    </row>
    <row r="18" spans="1:2" ht="15" thickBot="1">
      <c r="A18" s="1">
        <v>93</v>
      </c>
      <c r="B18" s="1" t="s">
        <v>287</v>
      </c>
    </row>
    <row r="19" spans="1:2" ht="15" thickBot="1">
      <c r="A19" s="1">
        <v>94</v>
      </c>
      <c r="B19" s="1" t="s">
        <v>275</v>
      </c>
    </row>
  </sheetData>
  <sortState ref="A2:B19">
    <sortCondition ref="A2"/>
  </sortState>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Annonces</vt:lpstr>
      <vt:lpstr>Domaine</vt:lpstr>
      <vt:lpstr>Metiers de l'Artisanat</vt:lpstr>
      <vt:lpstr>Type contrat</vt:lpstr>
      <vt:lpstr>Statut</vt:lpstr>
      <vt:lpstr>N Dep</vt:lpstr>
      <vt:lpstr>Region_Nom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2018-01-17T18:01:54Z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