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filterPrivacy="1" defaultThemeVersion="124226"/>
  <bookViews>
    <workbookView xWindow="0" yWindow="0" windowWidth="28800" windowHeight="12210" xr2:uid="{00000000-000D-0000-FFFF-FFFF00000000}"/>
  </bookViews>
  <sheets>
    <sheet name="Annonces" sheetId="1" r:id="rId1"/>
    <sheet name="Domaine" sheetId="2" r:id="rId2"/>
    <sheet name="Metiers de l'Artisanat" sheetId="8" r:id="rId3"/>
    <sheet name="Type contrat" sheetId="5" r:id="rId4"/>
    <sheet name="Statut" sheetId="7" r:id="rId5"/>
    <sheet name="N Dep" sheetId="6" r:id="rId6"/>
    <sheet name="Region_Nom" sheetId="11" r:id="rId7"/>
  </sheet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<sst xmlns="http://schemas.openxmlformats.org/spreadsheetml/2006/main" count="6292" uniqueCount="1393">
  <si>
    <t>Titre</t>
  </si>
  <si>
    <t>Type contrat</t>
  </si>
  <si>
    <t>Stage</t>
  </si>
  <si>
    <t>Entreprise nom</t>
  </si>
  <si>
    <t>Entreprise contact</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</si>
  <si>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</si>
  <si>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</si>
  <si>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</si>
  <si>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</si>
  <si>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</si>
  <si>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</si>
  <si>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</si>
  <si>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</si>
  <si>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</si>
  <si>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</si>
  <si>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</si>
  <si>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</si>
  <si>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</si>
  <si>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</si>
  <si>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</si>
  <si>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</si>
  <si>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</si>
  <si>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</si>
  <si>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</si>
  <si>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</si>
  <si>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</si>
  <si>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</si>
  <si>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</si>
  <si>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</si>
  <si>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</si>
  <si>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</si>
  <si>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</si>
  <si>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</si>
  <si>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</si>
  <si>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</si>
  <si>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</si>
  <si>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</si>
  <si>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</si>
  <si>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</si>
  <si>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</si>
  <si>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</si>
  <si>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</si>
  <si>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</si>
  <si>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</si>
  <si>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</si>
  <si>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</si>
  <si>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</si>
  <si>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</si>
  <si>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</si>
  <si>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</si>
  <si>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</si>
  <si>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</si>
  <si>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</si>
  <si>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</si>
  <si>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</si>
  <si>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</si>
  <si>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</si>
  <si>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</si>
  <si>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</si>
  <si>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</si>
  <si>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</si>
  <si>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</si>
  <si>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</si>
  <si>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</si>
  <si>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</si>
  <si>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</si>
  <si>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</si>
  <si>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</si>
  <si>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</si>
  <si>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</si>
  <si>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</si>
  <si>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</si>
  <si>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</si>
  <si>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</si>
  <si>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</si>
  <si>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</si>
  <si>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</si>
  <si>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</si>
  <si>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</si>
  <si>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</si>
  <si>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</si>
  <si>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</si>
  <si>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</si>
  <si>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</si>
  <si>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</si>
  <si>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</si>
  <si>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</si>
  <si>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</si>
  <si>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</si>
  <si>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</si>
  <si>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</si>
  <si>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</si>
  <si>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</si>
  <si>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</si>
  <si>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</si>
  <si>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</si>
  <si>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</si>
  <si>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</si>
  <si>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</si>
  <si>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</si>
  <si>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</si>
  <si>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</si>
  <si>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</si>
  <si>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</si>
  <si>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</si>
  <si>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</si>
  <si>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</si>
  <si>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</si>
  <si>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</si>
  <si>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</si>
  <si>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</si>
  <si>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</si>
  <si>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</si>
  <si>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</si>
  <si>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</si>
  <si>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</si>
  <si>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</si>
  <si>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</si>
  <si>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</si>
  <si>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</si>
  <si>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</si>
  <si>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</si>
  <si>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</si>
  <si>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</si>
  <si>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</si>
  <si>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</si>
  <si>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</si>
  <si>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</si>
  <si>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</si>
  <si>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</si>
  <si>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</si>
  <si>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</si>
  <si>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</si>
  <si>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</si>
  <si>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</si>
  <si>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</si>
  <si>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</si>
  <si>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</si>
  <si>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</si>
  <si>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</si>
  <si>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</si>
  <si>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</si>
  <si>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</si>
  <si>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</si>
  <si>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</si>
  <si>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</si>
  <si>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</si>
  <si>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</si>
  <si>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</si>
  <si>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</si>
  <si>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</si>
  <si>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</si>
  <si>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</si>
  <si>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</si>
  <si>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Types de client</t>
  </si>
  <si>
    <t>Entreprise</t>
  </si>
  <si>
    <t>Ecole</t>
  </si>
  <si>
    <t>Cabinet de recrutement/Intérim</t>
  </si>
  <si>
    <t>Adresse</t>
  </si>
  <si>
    <t>Statut</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</si>
  <si>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</si>
  <si>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</si>
  <si>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</si>
  <si>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</si>
  <si>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</si>
  <si>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</si>
  <si>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</si>
  <si>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</si>
  <si>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</si>
  <si>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</si>
  <si>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</si>
  <si>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</si>
  <si>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</si>
  <si>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</si>
  <si>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</si>
  <si>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</si>
  <si>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</si>
  <si>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</si>
  <si>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</si>
  <si>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</si>
  <si>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</si>
  <si>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</si>
  <si>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</si>
  <si>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</si>
  <si>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</si>
  <si>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</si>
  <si>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</si>
  <si>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</si>
  <si>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</si>
  <si>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</si>
  <si>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</si>
  <si>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</si>
  <si>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</si>
  <si>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</si>
  <si>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</si>
  <si>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</si>
  <si>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</si>
  <si>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</si>
  <si>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</si>
  <si>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</si>
  <si>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</si>
  <si>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</si>
  <si>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</si>
  <si>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</si>
  <si>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</si>
  <si>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</si>
  <si>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</si>
  <si>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</si>
  <si>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</si>
  <si>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</si>
  <si>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</si>
  <si>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</si>
  <si>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</si>
  <si>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</si>
  <si>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</si>
  <si>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</si>
  <si>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</si>
  <si>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</si>
  <si>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</si>
  <si>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</si>
  <si>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</si>
  <si>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</si>
  <si>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</si>
  <si>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</si>
  <si>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</si>
  <si>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</si>
  <si>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</si>
  <si>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</si>
  <si>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</si>
  <si>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</si>
  <si>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</si>
  <si>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</si>
  <si>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</si>
  <si>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</si>
  <si>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</si>
  <si>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</si>
  <si>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</si>
  <si>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</si>
  <si>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</si>
  <si>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</si>
  <si>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</si>
  <si>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</si>
  <si>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</si>
  <si>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</si>
  <si>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</si>
  <si>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</si>
  <si>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</si>
  <si>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</si>
  <si>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</si>
  <si>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</si>
  <si>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</si>
  <si>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</si>
  <si>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</si>
  <si>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</si>
  <si>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</si>
  <si>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</si>
  <si>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</si>
  <si>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</si>
  <si>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</si>
  <si>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</si>
  <si>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BRETAGNE</t>
  </si>
  <si>
    <t>LA REUNION</t>
  </si>
  <si>
    <t>Metiers de l'Artisanat</t>
  </si>
  <si>
    <t>Ref</t>
  </si>
  <si>
    <t>N Dep</t>
  </si>
  <si>
    <t>Duree</t>
  </si>
  <si>
    <t>Entreprise tel</t>
  </si>
  <si>
    <t xml:space="preserve">Publie il y a </t>
  </si>
  <si>
    <t>Diplome</t>
  </si>
  <si>
    <t>Remuneration</t>
  </si>
  <si>
    <t>Region_code</t>
  </si>
  <si>
    <t>Region_Nom</t>
  </si>
  <si>
    <t>AUVERGNE-RHONE-ALPES</t>
  </si>
  <si>
    <t>BOURGOGNE-FRANCHE-COMTE</t>
  </si>
  <si>
    <t>CENTRE-VAL DE LOIRE</t>
  </si>
  <si>
    <t>CORSE</t>
  </si>
  <si>
    <t>GUADELOUPE</t>
  </si>
  <si>
    <t>GRAND EST</t>
  </si>
  <si>
    <t>GUYANE</t>
  </si>
  <si>
    <t>HAUTS-DE-France</t>
  </si>
  <si>
    <t>ILE-DE-France</t>
  </si>
  <si>
    <t>MARTINIQUE</t>
  </si>
  <si>
    <t>MAYOTTE</t>
  </si>
  <si>
    <t>NORMANDIE</t>
  </si>
  <si>
    <t>NOUVELLE-AQUITAINE</t>
  </si>
  <si>
    <t>OCCITANIE</t>
  </si>
  <si>
    <t>PAYS DE LA LOIRE</t>
  </si>
  <si>
    <t>PROVENCE-ALPES-COTE D'AZUR</t>
  </si>
  <si>
    <t>Region_nom</t>
  </si>
  <si>
    <t>INGENIERIE</t>
  </si>
  <si>
    <t>Mécanicien/Mécanicienne d'engins de chantier et de travaux publics</t>
  </si>
  <si>
    <t>Pays de la Loire</t>
  </si>
  <si>
    <t>La Roche-sur-Yon</t>
  </si>
  <si>
    <t>Au plus vite</t>
  </si>
  <si>
    <t>CFA</t>
  </si>
  <si>
    <t>aurelie.aubrun@unicem.fr</t>
  </si>
  <si>
    <t>Saint-Jean-de-Monts</t>
  </si>
  <si>
    <t>Siblu Villages</t>
  </si>
  <si>
    <t>formation18@sibluanim.com</t>
  </si>
  <si>
    <t>Plaquiste</t>
  </si>
  <si>
    <t>Talmont-Saint-Hilaire</t>
  </si>
  <si>
    <t>vos missions : - lire des plans, prendre des mesures, tracer - monter des cloisons et/ou des faux plafonds. - poser des rails et réaliser des bandes. - travailler en rénovation ou neufs. - utiliser des outils à mains : équerre, niveau, perceuse.</t>
  </si>
  <si>
    <t>Les Platriers Vendéens</t>
  </si>
  <si>
    <t>platriersvendeens@gmail.com</t>
  </si>
  <si>
    <t>Vendeur/Vendeuse grossiste de matériels et équipements</t>
  </si>
  <si>
    <t>Fontenay-le-Comte</t>
  </si>
  <si>
    <t>négoce de matériel électrique, recrute un vendeur-conseil en contrat de professionnalisation de 12 mois: face à une clientèle majoritairement professionnelle, vous assurez l'accueil physique et téléphonique, le conseil client et la vente. vous assurez le suivi de vos ventes et relances, ainsi que du bon maintien de la surface de vente (gestion des stocks, mise en valeur de l'espace de vente, ...) préparation de commandes, réception des livraisons. vous réaliserez ponctuellement des actions commerciales visant à dynamiser le chiffre d'affaires. vous préparerez avec notre centre de formation désigné un cqp de vendeur-conseil en matériaux de construction reconnu par l'etat (vous serez encadré par un tuteur d'expérience). rémunération 65 à 100% du smic selon âge et niveau de formation. niveau bep/bac à bac +2 électrotechnique ou électricité</t>
  </si>
  <si>
    <t>Institut Commercial du Bâtiment</t>
  </si>
  <si>
    <t>icbguerande@free.fr</t>
  </si>
  <si>
    <t>3 jours</t>
  </si>
  <si>
    <t>Assistant/Assistante au contrôleur de gestion</t>
  </si>
  <si>
    <t>Mg Vendee Rh</t>
  </si>
  <si>
    <t>recrutement@polygone-rh.fr</t>
  </si>
  <si>
    <t>Préparateur/Préparatrice logistique en entrepôt</t>
  </si>
  <si>
    <t>Les Herbiers</t>
  </si>
  <si>
    <t>u log, plate-forme logistique des herbiers (vendée 85) en partenariat avec aftral, organisme de formation transport et logistique, recherche des candidats pour intégrer un contrat de professionnalisation dans le cadre d'une formation « titre professionnel de préparateur de commandes en entrepôt (h/f) ». formation diplômante homologuée par le ministère du travail de niveau v.</t>
  </si>
  <si>
    <t>U Logistique</t>
  </si>
  <si>
    <t>patrick.jadeau@systeme-u.fr</t>
  </si>
  <si>
    <t>Vendeur/Vendeuse en boulangerie-pâtisserie</t>
  </si>
  <si>
    <t>Les Sables-d'Olonne</t>
  </si>
  <si>
    <t>nous recherchons un vendeur / vendeuse en boulangerie. vos missions sont d'accueillir le client, d'identifier ses besoins, de le conseiller dans le choix des produits et d'assurer l'encaissement. type de contrat : cdd alternance nature de l'offre : contrat de professionnalisation durée de contrat : 12 mois salaire indicatif horaire : salaire brut mensuel variant entre 55% et 80% du smic selon dispositions légales liées au contrat de professionnalisation. durée hebdomadaire de travail : 35 h / hebdo horaires normaux 27 h en entreprise et 8 h en centre de formation (roche sur yon). vous préparez un titre professionnel de niveau iv ou v. vous devez être ponctuel, avoir un bon relationnel et maîtriser le rendu monnaie. travail le samedi et le dimanche matin. </t>
  </si>
  <si>
    <t>Association Retravailler dans l'Ouest</t>
  </si>
  <si>
    <t>contact.vente85@retravailler.org</t>
  </si>
  <si>
    <t>Employé polyvalent/Employée polyvalente de libre-service</t>
  </si>
  <si>
    <t>Montaigu</t>
  </si>
  <si>
    <t>Alternance Pays de Loire</t>
  </si>
  <si>
    <t>s.bizon@alternance-paysdeloire.com</t>
  </si>
  <si>
    <t>Commercial/Commerciale sédentaire</t>
  </si>
  <si>
    <t>notre société recrute pour un de ses clients, entreprise industrielle spécialisée dans la vente de machines-outils, leur futur(e) commercial(e) sédentaire machines-outils h/f en alternance. le projet de l'entreprise s'inscrit dans la durée, puisque le poste sera évolutif (sous 2/3 ans) vers un poste de technico-commercial itinérant. missions : - gestion de l'interface entre les commerciaux et les fournisseurs, consultation sur des éléments techniques précis, réception des machines, vérification de la conformité et création des fiches d'identité pour la mise en ligne sur le site internet , organisation et gestion des réceptions machines sur site avec les clients, organisation de salons / foires ou événements commerciaux, assistanat auprès des différents commerciaux de l'entreprise. vous êtes titulaire d'une formation bac+2/bac +3, à dominante technique, et vous souhaitez poursuivre vos études vers une filière commerciale. bonnes bases en anglais. </t>
  </si>
  <si>
    <t>Cuisiniste</t>
  </si>
  <si>
    <t>Ouest Job</t>
  </si>
  <si>
    <t>Cosméticien/Cosméticienne</t>
  </si>
  <si>
    <t>Retravailler Pays de la Loire - Siege</t>
  </si>
  <si>
    <t>contact.vente44@retravailler.org</t>
  </si>
  <si>
    <t>Pilote d'installation automatisée en industrie alimentaire</t>
  </si>
  <si>
    <t>Bretagne Alternance</t>
  </si>
  <si>
    <t>Saint-Georges-de-Montaigu</t>
  </si>
  <si>
    <t>Employé/Employée de rayon libre-service</t>
  </si>
  <si>
    <t>Lucon</t>
  </si>
  <si>
    <t>dans le cadre d'une formation qualifiante de 8 mois en alternance, nous recherchons un(e) candidat(e) pour effectuer la mise en rayon pour de l'épicerie. une journée de formation par semaine est à prévoir au centre de formation situé à magné (79). merci de bien vouloir déposer votre candidature dans un premier temps au centre de formation</t>
  </si>
  <si>
    <t>Formations du Marais</t>
  </si>
  <si>
    <t>conseillers@formations-marais.com</t>
  </si>
  <si>
    <t>Assistant/Assistante administration des ventes</t>
  </si>
  <si>
    <t>Uni Packaging Helio</t>
  </si>
  <si>
    <t>chloe-descols@uni-packaging.com</t>
  </si>
  <si>
    <t>Responsable de transport de personnes</t>
  </si>
  <si>
    <t>Chargé/Chargée de clientèle entreprises de banque</t>
  </si>
  <si>
    <t>Employé commercial/Employée commerciale sédentaire</t>
  </si>
  <si>
    <t>Soullans</t>
  </si>
  <si>
    <t>Hôte/Hôtesse de caisse</t>
  </si>
  <si>
    <t>dans le cadre d'un contrat de professionnalisation de niveau 5 (équivalent bep), vous occuperez le poste d'hôte(sse) de caisse dans une grande surface à la mothe-achard. vous êtes souriant, doté d'un bon relationnel, d'une bonne capacité d'adaptation et maîtrisez le rendu monnaie. votre projet professionnel est validé dans ce domaine par une première expérience. vous avez envie d'apprendre un métier, de vous investir dans une entreprise. titre professionnel "employé commercial en magasin" 1 jour de formation par semaine sur la roche sur yon</t>
  </si>
  <si>
    <t>nous recherchons un(e) vendeur(se) au rayon charcuterie d'une grande surface à la mothe-achard. vos missions sont de servir le client, d'identifier ses besoins, de le conseiller dans le choix des produits et d'assurer la mise en étalage des produits. durée hebdomadaire de travail : 35 h / hebdo horaires normaux 27 h en entreprise et 8 h en centre de formation (roche sur yon). expérience en vente exigée. vous devez être autonome et sérieux. vous préparez un titre professionnel de niveau iv, de vendeur conseil en magasin *</t>
  </si>
  <si>
    <t>Responsable d'exploitation</t>
  </si>
  <si>
    <t>Bouffere</t>
  </si>
  <si>
    <t>Inhni FC Nantes</t>
  </si>
  <si>
    <t>e.lehenauff@inhni.com</t>
  </si>
  <si>
    <t>Vendeur/Vendeuse en cosmétique</t>
  </si>
  <si>
    <t>dans le cadre d'un contrat de professionnalisation, vous intégrez un institut de beauté dans le but d'obtenir un titre professionnel de «vendeur(se) conseil en magasin » de niveau iv (niveau bac). vous avez envie d'acquérir de nouvelles compétences et de l'expérience en vente, vous mènerez à bien vos missions en étant un jour par semaine en formation et le reste du temps en entreprise. vous devez être titulaire au minimum d'un cap esthétique.</t>
  </si>
  <si>
    <t>La Chataigneraie</t>
  </si>
  <si>
    <t>nous recherchons un(e) employé / employée en grande distribution à la chataigneraie. vous serez chargé(e) de la mise en rayon, du service client au rayon, libre-service, caisse.... vous devez être polyvalent(e), souriant(e) et motivé(e), et avoir un bon relationnel. expérience en grande distribution souhaitée. salaire indicatif horaire : salaire brut mensuel variant entre 55% et 80% du smic (pour les personnes âgées de moins de 26 ans) selon dispositions légales liées au contrat de professionnalisation. durée hebdomadaire de travail : 35 h / hebdo horaires normaux 27 h en entreprise et 8 h en centre de formation à la roche sur yon. vous préparerez un titre professionnel de niveau v (employé commercial en magasin)</t>
  </si>
  <si>
    <t>Benet</t>
  </si>
  <si>
    <t>Alternance Sevre et Vienne</t>
  </si>
  <si>
    <t>contact79@asv79.com</t>
  </si>
  <si>
    <t>Serveur/Serveuse en restauration</t>
  </si>
  <si>
    <t>Le Perrier</t>
  </si>
  <si>
    <t>dans le cadre d'un contrat d'apprentissage, un restaurant traditionnel recherche un ou une apprenti(e) service en salle de réception (180 couverts) et au restaurant (46 couverts), service le midi du mardi au dimanche, service le soir du vendredi au samedi</t>
  </si>
  <si>
    <t>Le Glajou</t>
  </si>
  <si>
    <t>le.glajou@sfr.fr</t>
  </si>
  <si>
    <t>Coffreur bancheur/Coffreuse bancheuse</t>
  </si>
  <si>
    <t>sur chantier de gros ½uvre bâtiment, pour ouvrages en béton armé (banches, coffrages-tunnels, coffrages grimpants ou glissants, tables coffrantes). - coffrage : règle les vérins, met en place les réservations et les armatures; pulvérise le démoulant puis verrouille le coffrage. (coffrage amenés par la grue) - participe généralement au coulage : réceptionne la benne à béton, vibre le béton, règle et lisse les planchers. - décoffrage : après prise du béton, ouvre le coffrage (martelage), et le nettoie (grattage, ponçage éventuellement) peut huiler les coffrages (brosse, pulvérisateur). - emploie des mvp (perceuse, aiguille vibrante, règle vibrante, disqueuse). - peut assister la manutention du coffrage par la grue (pour mise en place, retrait ou stockage intermédiaire). contrat de professionnalisation de 12 à 18 mois pour obtenir un certificat de compétence professionnel ou titre professionnel </t>
  </si>
  <si>
    <t>Geiq Btp</t>
  </si>
  <si>
    <t>02.51.05.68.38</t>
  </si>
  <si>
    <t>Saint-Hilaire-de-Riez</t>
  </si>
  <si>
    <t>Infa Aquitaine</t>
  </si>
  <si>
    <t>info331@infa-formation.com</t>
  </si>
  <si>
    <t>dans le cadre d'un contrat de professionnalisation vous devrez : réceptionner, déballer les produits, les mettre en rayon procéder à l'étiquetage accueillir les clients et répondre à leur demande vous êtes à l'aise avec la relation clientèle. vous travaillerez du lundi au samedi. vous souhaitez vous former dans un secteur d'activité dynamique, n'hésitez pas à nous adresser votre cv </t>
  </si>
  <si>
    <t>Les Formations du Marais</t>
  </si>
  <si>
    <t>contact@formations-marais.com</t>
  </si>
  <si>
    <t>Vendeur/Vendeuse en aménagement du foyer</t>
  </si>
  <si>
    <t>Peintre en bâtiment</t>
  </si>
  <si>
    <t>Inzejob</t>
  </si>
  <si>
    <t>Agent/Agente d'entretien</t>
  </si>
  <si>
    <t>Agent/Agente de propreté en milieu sensible</t>
  </si>
  <si>
    <t>Assistant/Assistante de manager</t>
  </si>
  <si>
    <t>Olonne-sur-Mer</t>
  </si>
  <si>
    <t>Conducteur/Conductrice de ligne sur machine open-end</t>
  </si>
  <si>
    <t>Sainte-Hermine</t>
  </si>
  <si>
    <t>Adecco</t>
  </si>
  <si>
    <t>Chargé/Chargée de communication</t>
  </si>
  <si>
    <t>Les Epesses</t>
  </si>
  <si>
    <t>Chef de ligne en industrie pharmaceutique</t>
  </si>
  <si>
    <t>1taf</t>
  </si>
  <si>
    <t>Jard-sur-Mer</t>
  </si>
  <si>
    <t>Alternance Limousin</t>
  </si>
  <si>
    <t>Saint-Gilles-Croix-de-Vie</t>
  </si>
  <si>
    <t>Fleuriste</t>
  </si>
  <si>
    <t>La Barre-de-Monts</t>
  </si>
  <si>
    <t>boutique sur la barre de monts (85) recherche un apprenti ayant obtenu son cap fleuriste pour réaliser un bp fleuriste. vos missions: participer à l'approvisionnement et la gestion des stocks, entretenir le magasin, participer à l'animation et à la gestion commerciale du magasin, créer des compositions, vendre et conseiller la clientèle.</t>
  </si>
  <si>
    <t>Boulanger/Boulangère</t>
  </si>
  <si>
    <t>vous souhaitez réaliser un bp boulanger en contrat d'apprentissage au campus des métiers sous la responsabilité d'un maître d'apprentissage (7351) votre salaire sera déterminé en fonction de votre âge ainsi que du dernier diplôme obtenu.</t>
  </si>
  <si>
    <t>Agent/Agente de propreté hospitalière</t>
  </si>
  <si>
    <t>Le Grand-Luce</t>
  </si>
  <si>
    <t>vous préparez le cap agent de propreté et d'hygiène. missions proposées : - entretien courant - nettoyage chimique et industriel - entretien et désinfection des parties communes et chambres des patients - horaire variables avoir un niveau de fin de 4ème minimum, segpa, technologique,, professionnel) niveau cap (selon niveau scolaire) travail en équipe vous alternez périodes en entreprise et périodes en centre de formation a bruz (35) aides versées par le conseil régional de bretagne. logement gratuit pour les semaines de formation </t>
  </si>
  <si>
    <t>CFA de la Propreté</t>
  </si>
  <si>
    <t>Agent/Agente de propreté</t>
  </si>
  <si>
    <t>Le Mans</t>
  </si>
  <si>
    <t>Cherreau</t>
  </si>
  <si>
    <t>Installateur/Installatrice de cuisines</t>
  </si>
  <si>
    <t>Sable-sur-Sarthe</t>
  </si>
  <si>
    <t>magasin de cuisines recherche dans le cadre d'un contrat de professionnalisation de 8 mois son futur installateur poseur de cuisines (h/f). vous avez de bonnes aptitudes manuelles ou êtes issu d'un cap ou bep menuiserie. vous aimez la polyvalence et êtes doté(e) d'un bon relationnel. vous préparez en alternance un certificat de qualification professionnelle poseur de cuisines reconnu par la branche . une première expérience dans un métier technique serait appréciée. vous devez être titulaire du permis b. salaire en fonction de la grille du contrat de professionnalisation. démarrage de la formation : début janvier 2018 sur le mans (1 semaine par mois en centre et le reste en entreprise)</t>
  </si>
  <si>
    <t>Lycée des Métiers Sainte Catherine</t>
  </si>
  <si>
    <t>garreau.n@ste-catherine.fr</t>
  </si>
  <si>
    <t>Ouvrier/Ouvrière arboricole</t>
  </si>
  <si>
    <t>Bousse</t>
  </si>
  <si>
    <t>Geiq Agriculture 49</t>
  </si>
  <si>
    <t>recrutement@agri49.com</t>
  </si>
  <si>
    <t>Technicien/Technicienne de maintenance industrielle</t>
  </si>
  <si>
    <t>Connerre</t>
  </si>
  <si>
    <t>mission de plusieurs mois en intérim. vous avez pour missions : - maintenance préventive et curative des machines - câblage armoire électrique - maintenance mécanique, électricité, pneumatique et hydraulique de formation bac +2 en maintenance. vous devez avoir une première expérience réussie en maintenance. horaire en normal</t>
  </si>
  <si>
    <t>laetitia.chevreau@adecco.fr</t>
  </si>
  <si>
    <t>nous sommes un centre de formation au mans et nous recherchons pour l'un de nos clients un(e) employé(e) de commerce au rayon bazar dans le cadre d'un contrat de professionnalisation d'une durée de 9 à 12 mois. vous assurez la réception et la mise en rayon des produits, le réassort, l'affichage des prix. vous êtes dynamique, motivé(e), possédez un bon esprit d'équipe et le sens du contact client. </t>
  </si>
  <si>
    <t>Ecofac</t>
  </si>
  <si>
    <t>06.20.95.64.74</t>
  </si>
  <si>
    <t>Plombier/Plombière</t>
  </si>
  <si>
    <t>e.rousseau@geiqbtp72.fr</t>
  </si>
  <si>
    <t>Technicien/Technicienne études électriques</t>
  </si>
  <si>
    <t>12 mois</t>
  </si>
  <si>
    <t>Otsef</t>
  </si>
  <si>
    <t>Conducteur/Conductrice de machines à papier ou carton</t>
  </si>
  <si>
    <t>Mayet</t>
  </si>
  <si>
    <t>lemans.recrutement@artus-interim.com</t>
  </si>
  <si>
    <t>nous recherchons des candidats pour préparer une formation qualifiante en employé(e) de commerce / hôte(sse) de caisse dans le cadre d'une formation visant à intégrer un contrat de professionnalisation. vous êtes dynamique, rigoureux(se) et possédez un esprit commerçant. formation ouverte exclusivement à un public rqth</t>
  </si>
  <si>
    <t>02.43.20.30.30</t>
  </si>
  <si>
    <t>Cerans-Foulletourte</t>
  </si>
  <si>
    <t>nous sommes un centre de formation au mans et nous recherchons pour l'un de nos clients, situé à cerans foulletourte, un(e) hôte(sse) de caisse pour préparer une formation qualifiante de 9 mois dans le cadre d'un contrat de professionnalisation. vous êtes dynamique, avez le sens du contact client. vous êtes à l'aise avec les chiffres et êtes rigoureux(se). vous accueillez les clients, veillez à la bonne tenue de votre caisse en respectant les processus d'encaissement des différents moyens de paiement</t>
  </si>
  <si>
    <t>06.25.18.09.15</t>
  </si>
  <si>
    <t>Mamers</t>
  </si>
  <si>
    <t>nous sommes un centre de formation au mans et nous recherchons pour l'un de nos clients, situé à mamers, un(e) hôte(sse) de caisse pour préparer une formation qualifiante de 9 mois dans le cadre d'un contrat de professionnalisation. vous êtes dynamique, avez le sens du contact client. vous êtes a l'aise avec les chiffres et êtes rigoureux(se). vous accueillez les clients, veillez à la bonne tenue de votre caisse en respectant les processus d'encaissement des différents moyens de paiement</t>
  </si>
  <si>
    <t>Désosseur pareur/Désosseuse pareuse</t>
  </si>
  <si>
    <t>Bouchers Services</t>
  </si>
  <si>
    <t>recrutement@bouchers-services.com</t>
  </si>
  <si>
    <t>Dangeul</t>
  </si>
  <si>
    <t>nous sommes un centre de formation au mans et nous recherchons pour un de nos client un(e) employé(e) de commerce polyvalent(e) pour préparer une formation qualifiante de 9 à 12 mois dans le cadre d'un contrat de professionnalisation. vous assurez la réception et la mise en rayon de produits de déstockage, l'affichage des prix, et veillerez à ce que votre rayon soit toujours vendeur. vous effectuerez également les encaissements. vous êtes dynamique, rigoureux(se), et possédez l'esprit d'équipe avec un sens du contact client</t>
  </si>
  <si>
    <t>Mezieres-sous-Lavardin</t>
  </si>
  <si>
    <t>nous sommes un centre de formation et nous recherchons pour l'un de nos clients un(e) employé(e) de commerce pour préparer une formation qualifiante de 9 à 12 mois dans le cadre d'un contrat de professionnalisation. vous assurez l'accueil client, l'encaissement et veillez à la bonne tenue de votre caisse. vous êtes dynamique, rigoureux et possédez un esprit commerçant</t>
  </si>
  <si>
    <t>nous sommes un centre de formation au mans et nous recherchons pour l'un de nos client un(e) employé(e) de commerce au rayon fruits et légumes pour préparer une formation qualifiante de 9 à 12 mois dans le cadre d'un contrat de professionnalisation. vous assurez la réception et la mise en rayon des produits, veillez à ce que votre rayon soit toujours vendeur, conseiller les clients. vous êtes dynamique rigoureux et réactif avec un bon esprit d'équipe.</t>
  </si>
  <si>
    <t>Technicien/Technicienne d'exploitation informatique</t>
  </si>
  <si>
    <t>rattaché(e) au responsable informatique exploitation, vous aurez pour mission : - les prises d'appels pour dépannage à distance - l'assistance et la formation des utilisateurs sur les outils - le service de maintenance niveau 1 sur les applications et les systèmes - la participation aux déploiements et mises à jour des applications - la préparation et l'installation de matériel (poste production, poste bureautique...) - la rédaction des procédures du service exploitation *</t>
  </si>
  <si>
    <t>Ldc Sable</t>
  </si>
  <si>
    <t>recrutement@ldc.fr</t>
  </si>
  <si>
    <t>Lavare</t>
  </si>
  <si>
    <t>Bouloire</t>
  </si>
  <si>
    <t>nous sommes un centre de formation au mans et nous recherchons pour l'un de nos clients un(e) employé(e) de commerce en boulangerie, viennoiserie, pâtisserie pour préparer une formation qualifiante de 9 à 12 mois dans le cadre d'un contrat de professionnalisation. réceptionner et mettre en rayons les marchandises , rotation des produits, affichage des prix. vous êtes dynamique, réactif avec un bon esprit d'équipe</t>
  </si>
  <si>
    <t>nous sommes un centre de formation au mans et nous recherchons pour l'un de nos clients un(e) employé(e) de commerce au rayon frais dans le cadre d'un contrat de professionnalisation d'une durée de 9 à 12 mois. vous assurez la réception et la mise en rayon des produits, le réassort, l'affichage des prix. vous êtes dynamique, motivé(e), possédez un bon esprit d'équipe et le sens du contact client</t>
  </si>
  <si>
    <t>nous sommes un centre de formation au mans et nous recherchons , un(e) vendeur(se) pour préparer une formation qualifiante de 9 à 12 mois dans le cadre d'un contrat de professionnalisation . vous avez des aptitudes à la vente, vous savez prendre des initiatives et vous êtes polyvalent. vous assurerez l'accueil et le conseil clients... vous aimez le contact client, vous êtes dynamique, motivé (e) et disponible</t>
  </si>
  <si>
    <t>nous sommes un centre de formation au mans et nous recherchons pour l'un de nos clients un(e) employé(e) de commerce dans le cadre d'un contrat de professionnalisation d'une durée de 9 à 12 mois. vous assurez la réception et la mise en rayon des produits, le réassort, l'affichage des prix. vous êtes dynamique, motivé(e), possédez un bon esprit d'équipe et le sens du contact client. </t>
  </si>
  <si>
    <t>La Ferte-Bernard</t>
  </si>
  <si>
    <t>Inspecteur/Inspectrice de la propreté</t>
  </si>
  <si>
    <t>nous sommes un centre de formation et nous recherchons pour l'un de nos clients un(e) hôte(sse) de caisse pour préparer une formation qualifiante de 12 mois dans le cadre d'un contrat de professionnalisation. vous assurez l'accueil client, l'encaissement et veillez à la bonne tenue de votre caisse. vous êtes dynamique, rigoureux et possédez un esprit commerçant.</t>
  </si>
  <si>
    <t>Vendeur/Vendeuse de cuisines</t>
  </si>
  <si>
    <t>magasin de cuisines recherche son futur vendeur (h/f) en contrat de professionnalisation d'un an suivi d'une embauche. vous avez impérativement un profil vendeur. la formation se déroulera sur le mans , vous préparerez un certificat de qualification professionnel reconnu par la branche des cuisinistes. vous serez formés à la technique de vente, à la technique et au dessin technique. </t>
  </si>
  <si>
    <t>Vendeur/Vendeuse en bricolage</t>
  </si>
  <si>
    <t>nous sommes un centre de formation et nous recherchons pour l'un de nos clients des hôte(sse)s de caisse pour préparer une formation qualifiante de 9 à 12 mois dans le cadre d'un contrat de professionnalisation. vous assurez l'accueil client, l'encaissement et veillez à la bonne tenue de votre caisse. vous êtes dynamique, rigoureux et possédez un esprit commerçant</t>
  </si>
  <si>
    <t>Opérateur/Opératrice de ligne de traitement de surface</t>
  </si>
  <si>
    <t>Marolles-les-Braults</t>
  </si>
  <si>
    <t>Responsable qualité sécurité environnement en industrie</t>
  </si>
  <si>
    <t>dans le cadre d'un contrat en alternance, vous comprendrez les enjeux qse et en ferez la promotion à tous les niveaux de l'entreprise. vous maîtrisez la législation relative à la sécurité et l'environnement afin d'être capable d'en repérer les contraintes et de les faire appliquer dans l'entreprise vous intégrerez le centre de formation sur le mans (1 semaine par mois) et une entreprise (3 semaines par mois) pouvant être positionnée sur le 72/37/53. l'objectif est d'obtenir un titre professionnel de niveau ii (bac +4). l'organisme de formation dispose de plusieurs opportunités de contacts avec des entreprises.</t>
  </si>
  <si>
    <t>Cesi</t>
  </si>
  <si>
    <t>lavice@cesi.fr</t>
  </si>
  <si>
    <t>Aide arboricole</t>
  </si>
  <si>
    <t>Vaas</t>
  </si>
  <si>
    <t>Maçon/Maçonne</t>
  </si>
  <si>
    <t>Saint-Jean-de-la-Motte</t>
  </si>
  <si>
    <t>Henry Deco Pierre</t>
  </si>
  <si>
    <t>henrymaconnerie@orange.fr</t>
  </si>
  <si>
    <t>description : nos entreprises partenaires souhaitent intégrer un alternant qhse par le biais de notre formation responsable qualité sécurité environnement de 18 mois</t>
  </si>
  <si>
    <t>18 mois</t>
  </si>
  <si>
    <t>Comptable</t>
  </si>
  <si>
    <t>Souge-le-Ganelon</t>
  </si>
  <si>
    <t>Isf Entreprise</t>
  </si>
  <si>
    <t>fsoubien@groupeisf.com</t>
  </si>
  <si>
    <t>Opérateur/Opératrice en confection</t>
  </si>
  <si>
    <t>La Fleche</t>
  </si>
  <si>
    <t>dans le cadre d'une préparation opérationnelle à l'emploi, vous suivez une formation de 400 heures en entreprise qui vous permettra de découvrir le métier d'opérateur/rice en confection. au terme de cette formation, pour les candidats ayant atteint les compétences attendues, un contrat de professionnalisation d'un an sera proposé, puis une pérennisation du poste. vous montez et assemblez des pièces simples de prêt-à-porter avec des machines industrielles (couture). travail en horaire de journée. vous avez une bonne dextérité manuelle et avez déjà eu une expérience réussie en industrie. </t>
  </si>
  <si>
    <t>Cenfection Flechoise</t>
  </si>
  <si>
    <t>carole.merlaud.fim@orange.fr</t>
  </si>
  <si>
    <t>Mécanicien//Mécanicienne en confection</t>
  </si>
  <si>
    <t>vous travaillez au sein de notre atelier spécialisé dans la confection de pièces de prêt à porter pour l'industrie du luxe. vous êtes déjà expérimenté(e) sur le poste de mécanicien(ne) en confection. vous acceptez de faire une formation de perfectionnement dans le cadre d'un contrat de professionnalisation avant cdi. </t>
  </si>
  <si>
    <t>Assistant/Assistante ressources humaines</t>
  </si>
  <si>
    <t>Union des Cuma des Pays de Loire</t>
  </si>
  <si>
    <t>francois.leber@Cuma.fr</t>
  </si>
  <si>
    <t>poste à pourvoir de suite. dans le cadre d'un contrat d'apprentissage, vous préparez un cap vendeur / vendeuse en boulangerie - pâtisserie en alternance avec le cci du mans. 2 jours d'école par semaine. fermé le mercredi. se présenter avec vos bulletins scolaires</t>
  </si>
  <si>
    <t>L'Instant Gourmand</t>
  </si>
  <si>
    <t>linstant_gourmand@orange.fr</t>
  </si>
  <si>
    <t>Ingénieur/Ingénieure de production</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</si>
  <si>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 </t>
  </si>
  <si>
    <t>Ingersoll Rand</t>
  </si>
  <si>
    <t>Comptable clientèle</t>
  </si>
  <si>
    <t>Arnage</t>
  </si>
  <si>
    <t>Flowserve Pompes Sas</t>
  </si>
  <si>
    <t>cst_iheriveau@flowserve.com</t>
  </si>
  <si>
    <t>Délégué/Déléguée pharmaceutique</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</si>
  <si>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cdd de 18 mois</t>
  </si>
  <si>
    <t>Ides Inst Diffusion Etudes Pour Sant</t>
  </si>
  <si>
    <t>job@gsa-healthcare.com</t>
  </si>
  <si>
    <t>Animateur/Animatrice sécurité environnement</t>
  </si>
  <si>
    <t>Cnam</t>
  </si>
  <si>
    <t>ihie@cnam-paysdelaloire.fr</t>
  </si>
  <si>
    <t>Boucher/Bouchère</t>
  </si>
  <si>
    <t>Carrefour Centre de Vocation Des Métiers</t>
  </si>
  <si>
    <t>adelyne_barre@carrefur.com</t>
  </si>
  <si>
    <t>Responsable de la logistique approvisionnement</t>
  </si>
  <si>
    <t xml:space="preserve">Agent/Agente de propreté </t>
  </si>
  <si>
    <t>au sein d'une entreprise de nettoyage, vous préparez le cap agent de propreté et d'hygiène missions proposées : - entretien courant et remise en état - collecte et tri des déchets sur site industriel horaires variables titulaire du permis cariste 2 - 5 obligatoire, avoir un niveau de fin de 4ème ou 3ème minimum (segpa, technologique, professionnel) niveau cap (selon niveau scolaire), avoir entre 16 et 30 ans. vous alternez périodes en entreprise et périodes en centre de formation à bruz (35). aides à la mobilité versées par le conseil régional de bretagne logement à disposition sur bruz. </t>
  </si>
  <si>
    <t>Cherre</t>
  </si>
  <si>
    <t>une entreprise de nettoyage recherche 2 apprenti(e)s (-30 ans) h/f, pour préparer le cap agent de propreté et d'hygiène. missions proposées : - entretien courant - nettoyage chimique et industriel - nettoyage haute pression - lavage mécanisé (monobrosse, autolaveuse...) - horaires de nuit avoir un niveau de fin de 4ème ou 3ème minimum, segpa, technologique,, professionnel) niveau cap (selon niveau scolaire) travail en équipe - permis b souhaité ou véhicule motorisé vous alternez périodes en entreprise et périodes en centre de formation a bruz (35) aides versées par le conseil régional de bretagne. logement gratuit pour les semaines de formation </t>
  </si>
  <si>
    <t>Ouvrier/Ouvrière de découpe de viandes</t>
  </si>
  <si>
    <t>plus qu'une formation, le pass-ifria est une méthode d'intégration qui alterne cours "théorique" et acquisition du savoir faire technique sur poste dans l'entreprise. véritable "sas d'intégration" au sein du groupe bigard, le pass'ifria permet d'apprendre un métier mais aussi de comprendre l'entreprise, son environnement et ses enjeux, de mieux connaitre la filière dans son ensemble</t>
  </si>
  <si>
    <t>Plateforme de Vocation</t>
  </si>
  <si>
    <t>02.44.02.20.20</t>
  </si>
  <si>
    <t>Agent/Agente de maintenance industrielle</t>
  </si>
  <si>
    <t>Loue</t>
  </si>
  <si>
    <t>au sein de l'équipe maintenance et en relation avec tous les services de l'entreprise, principalement la production, vous participez à la maintenance curative et préventive des équipements dans les domaines de la mécanique, de l'automatisme et de l'électrique. vos principales missions : - préparer l'intervention. - réaliser l'intervention. - rédiger le bon de travail. - proposer des améliorations de systèmes, les motiver et participer à leurs mises en ½uvre. titulaire d'un bac professionnel ou bac + 2 technique, vous souhaitez acquérir les compétences techniques attendues en industrie agro-alimentaire tant en électricité, mécanique, automatisme, pneumatique qu'en soudure, gmao et méthodes. nous vous proposons d'obtenir le titre tsmi (technicien supérieur de maintenance industrielle) via un contrat de professionnalisation de 2 ans en partenariat avec pôle formation le mans. </t>
  </si>
  <si>
    <t>Cuisinier pâtissier/Cuisinière pâtissière</t>
  </si>
  <si>
    <t>titulaire d'un cap cuisine, vous préparez la mention complémentaire en pâtisserie dans un restaurant gastronomique à partir de septembre 2017. vous cuisinez des mets selon un plan de production culinaire, les règles d'hygiène et de sécurité alimentaires et la charte qualité de l'établissement. </t>
  </si>
  <si>
    <t>Le Moulin des Quatre Saisons</t>
  </si>
  <si>
    <t>02.43.45.12.12</t>
  </si>
  <si>
    <t>Cuisinier/Cuisinière</t>
  </si>
  <si>
    <t>vous préparez en alternance un cap cuisine de 2 ans dans un restaurant gastronomique à partir de juillet 2017. vous cuisinez des mets selon un plan de production culinaire, les règles d'hygiène et de sécurité alimentaires et la charte qualité de l'établissement. vous effectuez l'épluchage et le lavage des légumes et des fruits, vous dosez et mélangez les produits et ingrédients culinaires.</t>
  </si>
  <si>
    <t>Bardeur/Bardeuse</t>
  </si>
  <si>
    <t>le geiq 72 btp environnement, acteur majeur dans l'insertion professionnelle. sous l'autorité d'un chef d'équipe, vous serez chargé de: - assurer les travaux d'isolation thermique par l'extérieur sur des chantiers neufs ou en rénovation - réaliser un bardage avec différents matériaux - lire et déchiffrer les éléments d'un plan - monter des échafaudages - tracer et implanter des éléments - fixer et ancrer des supports - finaliser la découpe des éléments et les poser - travailler en hauteur sur échafaudages et parfois sur nacelles de formation niveau 5 avec ou sans diplôme btp. le candidat souhaitant travailler à l'extérieur doit être réactif, organisé, autonome, acceptant les déplacements. aptitudes souhaitées : souplesse, agilité, bonne coordination des mouvements, esprit d'équipe, n'ayant pas le vertige et une très grande attention aux règles de sécurité. </t>
  </si>
  <si>
    <t>Geiq Btp 72</t>
  </si>
  <si>
    <t>vous souhaitez rejoindre un secteur dynamique et innovant ? acquérir une expérience et un métier ? intégrez le geiq 72 btp environnement, acteur majeur dans l'insertion professionnelle. sous l'autorité d'un chef d'équipe, vous serez chargé de : - réaliser des ouvrages en béton armé banché - coffrer et décoffrer des ouvrages en béton armé banché - mettre en place des armatures d'un ouvrage en béton armé - couler du béton d'un ouvrage en béton armé banché. le candidat doit être réactif, doté d'une réelle compétence organisationnelle, autonome et dynamique, acceptant les déplacements. aptitudes souhaitées : bonne souplesse et agilité, bonne coordination des mouvements, aptitude au travail en hauteur, esprit d'équipe, sens de la sécurité </t>
  </si>
  <si>
    <t>Employé polyvalent/Employée polyvalente de restauration</t>
  </si>
  <si>
    <t>dans le cadre d'un contrat d'apprentissage, vous aidez à la cuisine le matin à la confection du buffet d'entrées, sa mise en place et la plonge. ensuite, vous faites le service puis la plonge enfin, le nettoyage du restaurant : cuisine et salle restaurant ouvert les midis du lundi au samedi, accueillant entre 20 et 50 clients</t>
  </si>
  <si>
    <t>L'Antre II</t>
  </si>
  <si>
    <t>02.43.88.64.75</t>
  </si>
  <si>
    <t>urgent : une entreprise de nettoyage recherche 1 apprenti (de 16 à 30 ans) h/f pour préparer le cap agent de propreté et d'hygiène. missions proposées : - entretien courant - nettoyage chimique et industriel - lavage de vitres, travaux exceptionnels et spécifiques, remise en état - lavage mécanisé (monobrosse, autolaveuse...) - horaire variables avoir un niveau de fin de 4ème minimum, segpa, technologique,, professionnel) niveau cap (selon niveau scolaire) travail en équipe permis b souhaité vous alternez périodes en entreprise et périodes en centre de formation a bruz (35) aides versées par le conseil régional de bretagne. logement gratuit pour les semaines de formation</t>
  </si>
  <si>
    <t>Laval</t>
  </si>
  <si>
    <t>une entreprise de nettoyage recherche 1 apprenti h/f pour préparer le bac pro hygiène propreté stérilisation. missions proposées : - préparation et mise en ½uvre des opération d'entretien et de remise en état - lavage manuel, lustrage, spray méthode, lavage mécanisé - la réalisation des opérations techniques de nettoyage - contrôles &amp; suivi qualité avoir un niveau de fin de 3ème minimum (cap ou bep) permis b souhaité vous alternez périodes en entreprise et périodes en centre de formation a bruz (35) aides versées par le conseil régional de bretagne. logement gratuit pour les semaines de formation</t>
  </si>
  <si>
    <t>intéressé(e) par le secteur du commerce, motivé(e), vous souhaitez apprendre le métier de d'employé(e) de libre-service, dans le cadre d'un contrat de professionnalisation ? ecofac vous propose une formation 100% professionnelle : 27h30 en entreprise et 7h30 en formation. vous aurez pour mission : - accueil et conseil client -vente - encaissement - mise en place des rayons - rotation des produits - gestion des stocks - nettoyage point de vente vous recherchez un nouveau challenge ? ecofac vous donne les moyens de réussir</t>
  </si>
  <si>
    <t>recrutementrennes@ecofac.fr</t>
  </si>
  <si>
    <t>nous recherchons pour l'un de nos clients, un(e) employé(e) de libre service polyvalent. vos principales missions seront : - ranger et installer les produits - assurer une bonne gestion des rayons par le contrôle rigoureux des stocks port de charges et marche intense (travail physique). vous intégrez cette entreprise dans le cadre d'un contrat de professionnalisation afin d'obtenir un titre professionnel employé(e) commercial niv v (bep) ou vendeur conseil niv iv (bac). vous serez 4 jours en entreprise et 1 journée par semaine en formation. </t>
  </si>
  <si>
    <t>contact.vente53@retravailler.org</t>
  </si>
  <si>
    <t>Conducteur routier/Conductrice routière</t>
  </si>
  <si>
    <t>Saint-Berthevin</t>
  </si>
  <si>
    <t>Aft Iftim Fc</t>
  </si>
  <si>
    <t>stephanie.legai@aftral.com</t>
  </si>
  <si>
    <t>Opérateur/Opératrice ensachage/palettisation sur machine</t>
  </si>
  <si>
    <t>Change</t>
  </si>
  <si>
    <t>vous mettez en sac des produits alimentaires selon les commandes clients. vous devez respecter les règles d'hygiène. contrat de professionnalisation suivi d'un cdi. </t>
  </si>
  <si>
    <t>Ge Multisectoriel</t>
  </si>
  <si>
    <t>direction@geiq53.fr</t>
  </si>
  <si>
    <t>Préparateur/Préparatrice de commandes</t>
  </si>
  <si>
    <t>Geiq Btp 53</t>
  </si>
  <si>
    <t>geiqbtp53@orange.fr</t>
  </si>
  <si>
    <t>nous recherchons pour l'un de nos clients, un(e) employé(e) de libre service dans une supérette pour un contrat de professionnalisation. vos principales missions seront : - ranger et installer les produits - assurer une bonne gestion des rayons par le contrôle rigoureux des stocks - encaissement, - accueil client. horaires : du lundi au samedi 8h-21h le dimanche 9h-13h vous intégrez cette entreprise dans le cadre d'un contrat de professionnalisation afin d'obtenir un titre professionnel employé(e) commercial niv v (bep) ou vendeur conseil niv iv (bac). vous serez 4 jours en entreprise et 1 journée par semaine en formation.</t>
  </si>
  <si>
    <t>Ajusteur-outilleur/Ajusteuse-outilleuse de fabrication</t>
  </si>
  <si>
    <t>Meslay-du-Maine</t>
  </si>
  <si>
    <t>vous réalisez l'ajustement et le montage fonctionnel de pièces, éléments en petite série au moyen d'équipements d'usinage, selon les règles de sécurité et les impératifs de production (qualité, délais,...) contrat de professionnalisation suivi d'un cdi. formation en externe et en interne. vous devez avoir un moyen de transport.</t>
  </si>
  <si>
    <t>vous êtes polyvalent puisque que vous assurez la mise en place de l'ensemble des composants de l'isolation par l'extérieur. vous posez l'ossature, les éléments d'habillage, l'isolant et le parement du bardage, dans le souci du respect des règles de sécurité et d'environnement</t>
  </si>
  <si>
    <t>nous recherchons pour une enseigne de renommée, un(e) hôte(esse) de caisse en contrat de professionnalisation. vos missions en magasin seront : - accueillir le client et enregistrer la vente d'articles (lecture de codes-barres, saisie des prix, ...) - enlever/désactiver les antivols des articles - effectuer les opérations d'encaissement - renseigner le client sur les services complémentaires à la vente (remise, livraison, crédit gratuit, carte de fidélité, ...) - recueillir les remarques des clients (accueil, prix, temps d'attente, ...) - vérifier le fonds de caisse à la prise de poste et effectuer le comptage à la fermeture de la caisse. vous intégrez cette entreprise dans le cadre d'un contrat de professionnalisation sur une durée de 12 mois afin d'obtenir un titre professionnel de niv v (bep). </t>
  </si>
  <si>
    <t>Représentant technique/Représentante technique utilisateur</t>
  </si>
  <si>
    <t>Craon</t>
  </si>
  <si>
    <t>mécanicien engins de chantier travaux publics connaissance des pièces des engins de chantier magasinier/logistique bonne connaissance des pièces des engins de chantier - aide aux réparations - commande de pièces - gestion des stocks </t>
  </si>
  <si>
    <t>Chateau-gontier</t>
  </si>
  <si>
    <t>Saint-Pierre-des-Landes</t>
  </si>
  <si>
    <t>Javron-les-Chapelles</t>
  </si>
  <si>
    <t>dans le cadre d'un contrat de professionnalisation qualifiant de 09 mois qui commence mi-janvier 2018, vous serez formé(e)au sein même de l'entreprise dans les domaines de l'hygiène, de la sécurité, de la découpe de volailles et de la connaissance du secteur agroalimentaire et avicole en particulier, en lien avec le cfppa. vous serez amené à travailler et développer vos compétences dans l'atelier de production de découpe. vous acceptez le travail en milieu froid, faîtes preuve de dextérité et vous savez vous adapter au travail sur chaîne. horaire de journée: au plus tôt à 06h00 et au plus tard à 17h30, variables mais de journée Évolution durable possible -- envoyez votre cv </t>
  </si>
  <si>
    <t>Les Volailles Remi Ramon</t>
  </si>
  <si>
    <t>formation@volailles-ramon.com</t>
  </si>
  <si>
    <t>Coiffeur/Coiffeuse</t>
  </si>
  <si>
    <t>Bonchamp-les-Laval</t>
  </si>
  <si>
    <t>Bonchamp Coiff</t>
  </si>
  <si>
    <t>06.80.67.95.22</t>
  </si>
  <si>
    <t>Technicien/Technicienne pilotage et maintenance système de prod</t>
  </si>
  <si>
    <t>Mécanicien/Mécanicienne en confection</t>
  </si>
  <si>
    <t>Pre-en-Pail</t>
  </si>
  <si>
    <t>poste de mécanicien(ne) en confection (sur piqueuse surjeteuse). vous travaillerez en atelier de confection (spécialisé maille coupée cousue, chaine et tramage, vêtements haut de gamme) horaires annualisées 35 h. une expérience similaire serait très appréciée, préalablement, avant l'embauche les candidats motivés h/f pourront bénéficier d'une formation complète au sein même de l'entreprise via une préparation opérationnelle à l'emploi qui sera suivie d'un contrat de professionnalisation. contrat visant par la suite à une certification. </t>
  </si>
  <si>
    <t>lydie.scat@gmail.com</t>
  </si>
  <si>
    <t>Saint-Samson</t>
  </si>
  <si>
    <t>Plâtrier plaquiste/Plâtrière plaquiste</t>
  </si>
  <si>
    <t>Le Bourgneuf-la-Foret</t>
  </si>
  <si>
    <t>Montaudin</t>
  </si>
  <si>
    <t>Evron</t>
  </si>
  <si>
    <t>Soudeur/Soudeuse à l'arc semi-automatique</t>
  </si>
  <si>
    <t>Chateau-Gontier</t>
  </si>
  <si>
    <t>Entreprise Serru</t>
  </si>
  <si>
    <t>entreprise.pdl0053@pole-emploi.net</t>
  </si>
  <si>
    <t>Larchamp</t>
  </si>
  <si>
    <t>Ernee</t>
  </si>
  <si>
    <t>Carreleur/Carreleuse mosaïste</t>
  </si>
  <si>
    <t>Charchigne</t>
  </si>
  <si>
    <t>dans le cadre d'un contrat en alternance, vous préparerez le diplôme :bp fleuriste cette formation gratuite et qualifiante sera rémunérée au pourcentage du smic selon votre situation, vos diplômes ainsi que votre âge. </t>
  </si>
  <si>
    <t>dans le cadre d'un contrat en alternance, vous préparerez le diplôme :bac pro commercecette formation gratuite et qualifiante sera rémunérée au pourcentage du smic selon votre situation, vos diplômes ainsi que votre âge.</t>
  </si>
  <si>
    <t>Menuisier/Menuisière d'agencement</t>
  </si>
  <si>
    <t>Gorron</t>
  </si>
  <si>
    <t>Montenay</t>
  </si>
  <si>
    <t>description : nos entreprises partenaires souhaitent intégrer un alternant qhse par le biais de notre formation responsable qualité sécurité environnement de 18 mois.</t>
  </si>
  <si>
    <t>Technicien/Technicienne de maintenance de portes automatiques</t>
  </si>
  <si>
    <t>Irup</t>
  </si>
  <si>
    <t>abesson@irup.com</t>
  </si>
  <si>
    <t>Employé/Employée de rayon fruits et légumes</t>
  </si>
  <si>
    <t>Vendeur/Vendeuse en prêt-à-porter</t>
  </si>
  <si>
    <t>Forget Formation</t>
  </si>
  <si>
    <t>mpaumard@forget-formation.com</t>
  </si>
  <si>
    <t>Opérateur/Opératrice graphiste enseigne et signalétique</t>
  </si>
  <si>
    <t>Moulay</t>
  </si>
  <si>
    <t>intéressé(e) par le secteur du commerce, motivé(e), vous souhaitez apprendre le métier d'équipier polyvalent en restauration rapide, dans le cadre d'un contrat de professionnalisation ? ecofac vous propose une formation 100% professionnelle : 27h30 en entreprise et 7h30 en formation. vous aurez pour mission : - accueil client -vente - rendu monnaie - prise des commandes - gestion des stocks - nettoyage point de vente - préparation des pizzas vous recherchez un nouveau challenge ? ecofac vous donne les moyens de réussir. </t>
  </si>
  <si>
    <t>Conseiller/Conseillère en formation</t>
  </si>
  <si>
    <t>Angers</t>
  </si>
  <si>
    <t>vendeuse hautement qualifiée avec plus 5 ans d'expérience pour former, accompagner et coacher une équipe de 10 personnes ds le domaine de la cosmétique. vous avez impérativement une expérience en vente cosmétiques et le cap esthétique poste a pourvoir de suite </t>
  </si>
  <si>
    <t>Yves Rocher</t>
  </si>
  <si>
    <t>rochemaine@hotmail.com</t>
  </si>
  <si>
    <t>angersesthetique0023@orange.fr</t>
  </si>
  <si>
    <t>Ouvrier/Ouvrière de culture maraîchère</t>
  </si>
  <si>
    <t>le poste est axé principalement sur le prélèvement de boutures mais également sur le repiquage, la taille, le nettoyage et la préparation des commandes. profil attendu: curiosité et implication, bon relationnel polyvalence, sens de l'initiative, rigueur, capacité d'adaptation savoir conduire le matériel est un plus permis b obligatoire et véhicule et motivation pour le métier le poste se déroulera sur 1 entreprise avec une alternance en centre de formation. le salarié sera 80% du temps en entreprise et 20% en formation sur des modules techniques qui vise une spécialisation en maraîchage. </t>
  </si>
  <si>
    <t>Geiq Agriqualif 49</t>
  </si>
  <si>
    <t>Maulevrier</t>
  </si>
  <si>
    <t>pour le compte d'une entreprise d'élevage et de transformation d'½ufs, le (la) salarié (e) sera amené (e) à intervenir sur la conduite de ligne de pasteurisation: surveiller et réguler une ligne automatisée de transformation d'ovoproduits (cassage, pasteurisation) selon les règles d'hygiène et de sécurité et les impératifs de production (qualité, coûts, délais ...), effectuer des contrôles de conformité des matières et des produits en cours de production, réaliser des opérations manuelles liées au produit, monter et régler les équipements et effectuer la maintenance de premier niveau profil attendu: - curiosité et implication, bon relationnel - polyvalence, sens de l'initiative, capacités d'adaptation le poste se déroulera sur une entreprise avicole spécialisée en élevage de poules pondeuses et en transformation d'½ufs. le salarié sera 80% du temps en entreprise et 20% en formation sur des modules techniques visant une spécialisation liée aux contours du poste. </t>
  </si>
  <si>
    <t>Montrevault</t>
  </si>
  <si>
    <t>vous effectuez la taille des pommiers, le broyage, les traitements phytosanitaires, l'éclaircissage, la cueillette et la pose de filets . pour monter en compétences et gagner en autonomie, le geiq vous propose un contrat de travail de 12 à 15 mois à temps plein avec 80% du temps en entreprise et 20% de temps de formation technique aux ponts de cé (taille, maintenance matériel, éclaircissage,). l'objectif final est de pouvoir intervenir sur les missions de conducteur d'engins , le suivi du verger et, selon les compétences, gérer une petite équipe de saisonniers. - première expérience en agriculture exigée et en conduite de tracteurs appréciée - curiosité et implication, bon relationnel, travail en équipe - polyvalence, sens de l'initiative, capacités d'adaptation</t>
  </si>
  <si>
    <t>Maréchal ferrant/Maréchale ferrant</t>
  </si>
  <si>
    <t>Bauge</t>
  </si>
  <si>
    <t>Vincent Challerie</t>
  </si>
  <si>
    <t>challerie.marechal@sfr.fr</t>
  </si>
  <si>
    <t>Ebéniste</t>
  </si>
  <si>
    <t>Les Rosiers-sur-Loire</t>
  </si>
  <si>
    <t>dans une entreprise d'ébénisterie et d'agencement, vous travaillerez dans une cabine à vernissage. ponçage, égrenage, application de laques, vernis et teintes à l'aide d'un pistolet. travail du lundi au vendredi midi ouvert au contrat de professionnalisation </t>
  </si>
  <si>
    <t>L'Atelier des Essences</t>
  </si>
  <si>
    <t>comptabilite@latelierdesessences.fr</t>
  </si>
  <si>
    <t>Durtal</t>
  </si>
  <si>
    <t>Retravailler dans l'Ouest</t>
  </si>
  <si>
    <t>contact.vente49@retravailler.org</t>
  </si>
  <si>
    <t>Conducteur/Conductrice de véhicules super lourds</t>
  </si>
  <si>
    <t>Ecouflant</t>
  </si>
  <si>
    <t>Stef Transport Angers</t>
  </si>
  <si>
    <t>valerie.lebreton@stef.com</t>
  </si>
  <si>
    <t>Conducteur/Conductrice d'engins de travaux publics</t>
  </si>
  <si>
    <t>Anjou</t>
  </si>
  <si>
    <t>Brangeon Environnement</t>
  </si>
  <si>
    <t>eyoydijtj68@candidature.beetween.com</t>
  </si>
  <si>
    <t>Technicien/Technicienne support de proximité en informatique</t>
  </si>
  <si>
    <t>Cholet</t>
  </si>
  <si>
    <t>Econocom</t>
  </si>
  <si>
    <t>Beaucouze</t>
  </si>
  <si>
    <t>Support aux utilisateurs en informatique</t>
  </si>
  <si>
    <t>Help line Victoria</t>
  </si>
  <si>
    <t>asaulde@esaip.org</t>
  </si>
  <si>
    <t>Opérateur/Opératrice production/fabrication en ind alimentaire</t>
  </si>
  <si>
    <t>Brissac-Quince</t>
  </si>
  <si>
    <t>Biscotte Pasquier Brissac</t>
  </si>
  <si>
    <t>aurelie.onillon@pasquier.fr</t>
  </si>
  <si>
    <t>Conducteur/Conductrice de silo de céréales</t>
  </si>
  <si>
    <t>Noyant</t>
  </si>
  <si>
    <t>agent de silo en contrat de professionnalisation de 12 mois, sous l'autorité et la responsabilité du responsable de secteur céréalier, vous aurez pour missions : - organiser et assurer la réception des céréales et oléo-protéagineux en provenance des adhérents ou des différents silos de la coopérative - travailler les produits stockés (nettoyage, séchage, calibrage, conservation, traitement de grains) en procédant à chaque étape à toutes les vérifications ou contrôles nécessaires, et assurer la conservation - organiser et assurer la préparation des grains et leur expédition dans le respect du cahier des charges des contrats - assurer l'entretien des sites - assurer la gestion administrative une formation préalable au recrutement entre février et mars 2018 est programmée (poe). le contrat de professionnalisation débuterait en mars 2018. vous avez soit un diplôme soit une première expérience dans l'agriculture, soit trois années d'expériences dans un autre domaine</t>
  </si>
  <si>
    <t>Cfppa de Venours</t>
  </si>
  <si>
    <t>christian.hazard@educagri.fr</t>
  </si>
  <si>
    <t>Le Lion-d'Angers</t>
  </si>
  <si>
    <t>dans le cadre d'un contrat de travail en alternance avec des perspectives par la suite. vous participerez aux différentes étapes : cueillette, taille des pommiers, broyage, traitements phytosanitaires, éclaircissage, pose de filets . profil attendu : - curiosité et implication, bon relationnel, travail en équipe. - polyvalence, sens de l'initiative, capacités d'adaptation. - motivation et intérêt pour le métier. le poste se déroulera au sein de la même entreprise avec 80% du temps en entreprise et 20% du temps en formation (aux ponts de cé) sur des modules exclusivement techniques (taille, traitements phytosanitaires, irrigation). l'objectif à terme est de pouvoir intervenir sur les missions de conducteur d'engins, sur le suivi du verger et, selon les compétences, gérer une petite équipe de saisonniers.</t>
  </si>
  <si>
    <t>Préparateur/Préparatrice en pharmacie d'officine</t>
  </si>
  <si>
    <t>Dokas</t>
  </si>
  <si>
    <t>s.samier@hotmail.fr</t>
  </si>
  <si>
    <t>Employé/Employée de libre-service</t>
  </si>
  <si>
    <t>dans le cadre d'un contrat de professionnalisation, vous occuperez un poste d'employé libre service au sein d'une grande surface. vous assurez la mise en rayon, le conseil et le service aux clients. vous êtes dynamique, rapide et rigoureux. vous serez 1 jour par semaine en formation d' "vendeur conseil en magasin", niveau 4 (équivalent bac pro commerce) sur cholet et le reste du temps en magasin. vous êtes quelqu'un sur qui on peut compter avec l'envie d'apprendre. vous avez une première expérience sur un poste similaire qui valide votre projet professionnel dans ce domaine.</t>
  </si>
  <si>
    <t>contact.vente4985@retravailler.org</t>
  </si>
  <si>
    <t>Les Ulmes</t>
  </si>
  <si>
    <t>dans le cadre d'un contrat d'apprentissage, un restaurant de cuisine traditionnelle et bistronomique recherche un / une apprenti-e pour préparer un bp ou un bac pro service. vous serez de repos les dimanche et jours fériés.</t>
  </si>
  <si>
    <t>Chez Antoine</t>
  </si>
  <si>
    <t>jeanpierrekausz@wanadoo.fr</t>
  </si>
  <si>
    <t>Vendeur/Vendeuse automobile</t>
  </si>
  <si>
    <t>Vendeur/Vendeuse en chaussures</t>
  </si>
  <si>
    <t>La Seguiniere</t>
  </si>
  <si>
    <t>dans le cadre d'une formation qualifiante en contrat de professionnalisation de niveau 4 (équivalent bac pro commerce), vous occuperez un poste de vendeur conseil dans un magasin spécialisé dans les chaussures homme, femme et enfant. vous assurez le conseil, l'argumentaire de vente et la fidélisation des clients. vous ferez beaucoup de manutention (réception des colis, rangement dans la réserve et la mise en rayon) et de l'entretien du point de vente. travail en équipe, station debout, port de charges. 1 jour de repos fixe dans la semaine. les samedis sont systématiquement travaillés. vous contribuez au développement du ca, êtes doté d'un très bon relationnel, vous aimez la vente et en particulier les produits. vous assurerez des ouvertures et fermetures du magasin. vous serez 1 jour par semaine en formation sur cholet et le reste du temps en magasin</t>
  </si>
  <si>
    <t>Commercial/Commerciale en automobiles</t>
  </si>
  <si>
    <t>Poseur/Poseuse en isolation thermique</t>
  </si>
  <si>
    <t>Geiq Pro 49</t>
  </si>
  <si>
    <t>m.crosnier@geiqpro49.fr</t>
  </si>
  <si>
    <t>Aide d'élevage en production de volaille</t>
  </si>
  <si>
    <t>Vihiers</t>
  </si>
  <si>
    <t>secteur vihiers exploitation en céréales , élevage truies n/e, poulets chair et dindes reproduction recherche un apprenti pour préparer un btsa </t>
  </si>
  <si>
    <t>Anefa</t>
  </si>
  <si>
    <t>emploi49@anefa.org</t>
  </si>
  <si>
    <t>Applicateur/Applicatrice de résines sur sol</t>
  </si>
  <si>
    <t>l'aide applicateur de résine apporte à pied d'½uvre la résine et le sable pour effectuer les mélanges et approvisionner les ouvriers applicateurs de résine. vous serez amené à charger le matériel et les matériaux au dépôt puis à les décharger sur le chantier. vous réaliserez les mélanges de base résine, durcisseur. pour finir, vous serez chargé de balayer les excédents et d'aspirer les poussières, de nettoyer le matériel, de trier les déchets avant la mise en benne selon leur type. savoirs de base souhaités : savoir lire, écrire et compter. Être en capacité de calculer des pourcentages. la formation est assurée par un ouvrier qualifié interne à l'entreprise avec qui, les points suivants seront abordés : - les techniques de préparation des sols (rabotage, grenaillage, ponçage..) - la préparation des dosages en respectant proportions et temps techniques - l'approvisionnement - la réparation du sol par les techniques de pianotage, injection, sciage, bûchage..</t>
  </si>
  <si>
    <t>Carreleur/Carreleuse</t>
  </si>
  <si>
    <t>dans le cadre d'un contrat de professionnalisation, en cdd de 6 mois, nous recherchons des salarié(e)s pour suivre, en alternance, une formation dans le secteur de la propreté et travailler pour des entreprises de nettoyage. profil attendu: soigneux(ses), disponibles et mobiles (permis b/mobylette/scooter). sur le temps en entreprise, vous interviendrez pour différentes entreprises de propreté sur des sites pour réaliser des prestations de nettoyage (80% du temps). lors des heures de formations (20% du temps) vous suivrez le programme sur les thèmes suivants : l'utilisation des produits, des machines, les gestes et postures ainsi que les comportements sur sites. *contrat à durée déterminée - 6 mois : contrat de professionnalisation *durée du travail: 26h horaires variables</t>
  </si>
  <si>
    <t>Geiq Propreté 49</t>
  </si>
  <si>
    <t>02.53.57.80.89</t>
  </si>
  <si>
    <t>vous travaillez au sein d'un supermarché dans le cadre d'un contrat professionnalisation. vous savez, compter, lire et écrire. vous avez les capacités sur le rendu de monnaie. vos missions : vous effectuez l'encaissement, vous accueillez la clientèle, vous entretenez votre poste de travail. vous appréciez le travail en équipe. vous souhaitez apprendre le métier d'hôtesse de caisse et de vous investir au sein d'une entreprise sur du long terme cette formation avec un jour au centre de formation et le reste du temps en entreprise vous permet d'obtenir un titre professionnel d'employé commercial en magasin. vous travaillez le samedi et dimanche selon planning</t>
  </si>
  <si>
    <t>Leader Price</t>
  </si>
  <si>
    <t>lpjallaislp@orange.fr</t>
  </si>
  <si>
    <t>Conducteur/Conductrice de benne à ordures</t>
  </si>
  <si>
    <t>La Pommeraye</t>
  </si>
  <si>
    <t>4al9a5mbyg8@candidature.beetween.com</t>
  </si>
  <si>
    <t>Conducteur opérateur/Conductrice opératrice d'hydrocureur</t>
  </si>
  <si>
    <t>en tant qu'ouvrier d'assainissement et de traitement vous aurez à surveiller, entretenir et maintenir en état le fonctionnement du réseau d'assainissement et de distribution d'eau potable et usée (canalisation, ouvrages sous voiries, fosses, station de pompage...) , selon les règles de salubrité et d'hygiène publique. vous aurez à effectuer des astreintes une fois tous les deux mois. vous avez l'esprit d'équipe et respectez les règles de sécurité. les compétences qui seront à développer au cours du contrat de professionnalisation : - sécuriser le périmètre d'intervention - repérer une anomalie - préparer le matériel - contrôler un réseau ou un équipement d'exploitation - appliquer les mesures correctives - entretenir les canalisations - réaliser des opérations de pompage - assurer une maintenance de premier niveau - communiquer sur ses activités, résultats et observations auprès de la structure </t>
  </si>
  <si>
    <t>Saumur</t>
  </si>
  <si>
    <t>Employé/Employée de rayon épicerie</t>
  </si>
  <si>
    <t>Vendeur/Vendeuse en bureau de tabac</t>
  </si>
  <si>
    <t>nous recherchons des opérateurs de découpe de viande en cdi (via un contrat de professionnalisation). ces postes sont accessibles aux candidats ayant une première expérience en boucherie industrielle ou découpe de viande. vous serez formé(e)s aux techniques de désossage et de parage de la viande (dégraisser et dénerver une pièce de viande), aux règles d'hygiène et de sécurité ainsi qu'à l'affutage des couteaux. sensible à un produit noble, vous savez reconnaitre les muscles et vous êtes familiarisés aux règles, procédures et processus de qualité et de sécurité alimentaire. un(e) jeune diplômé(e) de cap boucherie est bienvenu(e) ! vous souhaitez intégrer un groupe dans lequel vous serez intégré, accompagné et formé.</t>
  </si>
  <si>
    <t>EVS</t>
  </si>
  <si>
    <t>recrutement@groupeevs.eu</t>
  </si>
  <si>
    <t>Employé/Employée de rayon produits frais</t>
  </si>
  <si>
    <t>a.neveu@geiqpro49.fr</t>
  </si>
  <si>
    <t>Ouvrier/Ouvrière voiries et réseaux divers</t>
  </si>
  <si>
    <t>Mécanicien monteur/Mécanicienne monteuse de fabrication</t>
  </si>
  <si>
    <t>Limagrin</t>
  </si>
  <si>
    <t>Sainte-Gemmes-d'Andigne</t>
  </si>
  <si>
    <t>agent de silo en contrat de professionnalisation de 12 mois, sous l'autorité et la responsabilité du responsable de secteur céréalier, vous aurez pour missions : - organiser et assurer la réception des céréales et oléo-protéagineux en provenance des adhérents ou des différents silos de la coopérative - travailler les produits stockés (nettoyage, séchage, calibrage, conservation, traitement de grains) en procédant à chaque étape à toutes les vérifications ou contrôles nécessaires, et assurer la conservation - organiser et assurer la préparation des grains et leur expédition dans le respect du cahier des charges des contrats - assurer l'entretien des sites - assurer la gestion administrative une formation préalable au recrutement entre février et mars 2018 est programmée (poe). le contrat de professionnalisation débuterait en mars 2018. vous avez soit un diplôme soit une première expérience dans l'agriculture, soit trois années d'expériences dans un autre domaine.</t>
  </si>
  <si>
    <t>négoce de matériel électrique, recrute un vendeur-conseil en contrat de professionnalisation de 12 mois: face à une clientèle majoritairement professionnelle, vous assurez l'accueil physique et téléphonique, le conseil client et la vente. vous assurez le suivi de vos ventes et relances, ainsi que du bon maintien de la surface de vente (gestion des stocks, mise en valeur de l'espace de vente, ...) préparation de commandes, réception des livraisons. vous préparerez avec notre centre de formation désigné un cqp de vendeur-conseil en matériaux de construction reconnu par l'etat (vous serez encadré par un tuteur d'expérience). rémunération 65 à 100% du smic selon âge et niveau de formation. niveau bep/bac à bac +2 électrotechnique ou électricité </t>
  </si>
  <si>
    <t>Ouvrier viticole/Ouvrière viticole</t>
  </si>
  <si>
    <t>Montreuil-Bellay</t>
  </si>
  <si>
    <t>Varrains</t>
  </si>
  <si>
    <t>Ouvrier agricole polyvalent/Ouvrière agricole polyvalente</t>
  </si>
  <si>
    <t>Gennes</t>
  </si>
  <si>
    <t>nous recherchons un agent tractoriste (h/f) voulant travailler sur 2 exploitations à grézillé et tigné et voulant se spécialiser en productions végétales (maraîchage - viticulture - arboriculture (cerises) et grandes cultures). le poste consiste à travailler sur les différentes productions. lors de votre mission, vous serez amené(e) à réaliser de la conduite de tracteurs ainsi que des traitements phytosanitaires profil attendu: curiosité et implication, bon relationnel polyvalence, sens de l'initiative, rigueur, capacité d'adaptation motivation pour le métier le poste se déroulera sur 2 entreprises avec une alternance en centre de formation. le salarié sera 80% du temps en entreprise et 20% en formation sur des modules techniques (soudure/maintenance tracteur/ modules liés à l'apprentissage des productions).</t>
  </si>
  <si>
    <t>entreprise arboricole à broc en conversion biologique recherche un(e) salarié(e) voulant travailler sur le poste d'ouvrier(e) arboricole et prêt(e) à se former, dans le cadre d'un contrat de travail en alternance. vous participerez aux différentes étapes : cueillette, taille des pommiers, broyage, traitements phytosanitaires, éclaircissage, pose de filets . profil attendu : - curiosité et implication, bon relationnel, travail en équipe. - polyvalence, sens de l'initiative, capacités d'adaptation. - motivation et intérêt pour le métier. le poste se déroulera au sein de la même entreprise avec 80% du temps en entreprise et 20% du temps en formation (aux ponts de cé) sur des modules exclusivement techniques (taille, traitements phytosanitaires, irrigation). l'objectif à terme est de pouvoir intervenir sur les missions de conducteur d'engins, sur le suivi du verger et, selon les compétences, gérer une petite équipe de saisonniers.</t>
  </si>
  <si>
    <t>Régleur décolleteur/Régleuse décolleteuse</t>
  </si>
  <si>
    <t>vous réalisez la fabrication en série de pièces de précision (vis, écrous, goupilles, composants ) en acier, alliage léger, le régleur-décolleteur les façonne en tenant compte de la vitesse, de la chaleur, de la pression et de toute autre variable. une formation de 12 semaines vous sera proposée à la prise de fonction.</t>
  </si>
  <si>
    <t>Agence Nationale Pour la Formation Pro</t>
  </si>
  <si>
    <t>cpdr@afpa.fr</t>
  </si>
  <si>
    <t xml:space="preserve">Routier/Routière </t>
  </si>
  <si>
    <t>Saint-Jean-de-Linieres</t>
  </si>
  <si>
    <t>vos principales missions sont : sécurité : - appliquer les consignes de sécurité, veiller à sa sécurité et à celle de ses collègues, - assurer les rondes de surveillance : transmission d'informations, détection des anomalies et non conformités, surveillance des phénomènes météo, entretien : - nettoyer et entretenir les aires de repos et l'ensemble des installations, - assurer le bon fonctionnement et la propreté du matériel, des engins et véhicules, - surveiller et entretenir le patrimoine : chaussées, clôtures, ouvrages hydrauliques, hivernal : - effectuer le traitement des chaussées conformément aux procédures, contrat de professionnalisation de 12 mois</t>
  </si>
  <si>
    <t>Cofiroute</t>
  </si>
  <si>
    <t>marine.metivier@vinci-autoroutes.com</t>
  </si>
  <si>
    <t xml:space="preserve">Préparateur/Préparatrice de commandes </t>
  </si>
  <si>
    <t>Employé/Employée de rayon liquides</t>
  </si>
  <si>
    <t>Vendeur/Vendeuse en poissonnerie</t>
  </si>
  <si>
    <t>Responsable de produit</t>
  </si>
  <si>
    <t>vous intégrez une gms dans le cadre d'un contrat de professionnalisation en vente dans le but d'obtenir un titre professionnel de "manager d'univers marchand" de niveau iii. vous avez des connaissances en gestion commerciale en magasin mais aussi de la gestion informatisée (stock, commande, inventaire) et de la logistique. vous avez des aptitudes à communiquer avec vos collègues managers de rayon. idéalement un profil responsable de rayon serait un plus pour intégrer ce poste. vous mènerez à bien ces missions en étant un jour par semaine en centre de formation et le reste du temps en entreprise !</t>
  </si>
  <si>
    <t>nous recherchons pour l'un de nos clients, un(e) hôte(esse) de caisse pour un contrat de professionnalisation. vous travaillez dans une grande surface. vos principales missions seront : - réaliser les opérations d'encaissement des achats - assurer le bon déroulement du passage en caisse - accueillir et fidéliser les clients dans l'esprit du magasin vous intégrez cette entreprise dans le cadre d'un contrat de professionnalisation afin d'obtenir un titre professionnel d' "employé(e) commercial(e) en magasin" de niveau v (équivalent cap/bep). vous avez envie d'acquérir de nouvelles compétences et de l'expérience en vente, alors rejoignez nous ! votre dynamisme et votre polyvalence vous permettront de mener à bien vos missions en étant un jour par semaine en formation et le reste du temps en entreprise. </t>
  </si>
  <si>
    <t>Chateauneuf-sur-Sarthe</t>
  </si>
  <si>
    <t>l'enseigne u est reconnue pour la diversité de ses produits ainsi que pour la proximité, la qualité de service et de satisfaction qu'elle s'attache à apporter à ses clients. apprentissage en service À la brasserie h/f sous la responsabilité de votre manager, vous intégrez l'équipe de serveurs traditionnels en salle de notre brasserie. vous assurez le service tout en veillant à un excellent niveau de satisfaction client. le service doit être exécuté rapidement, avec le sourire afin de donner envie au client de revenir. dynamique, rigoureux et organisé, vous avez le sens du service client et disposez d'excellentes qualité relationnelles. vous avez idéalement une première expérience dans la restauration</t>
  </si>
  <si>
    <t>Distrijob</t>
  </si>
  <si>
    <t>Caissier/Caissière</t>
  </si>
  <si>
    <t>Tierce</t>
  </si>
  <si>
    <t>dans le cadre d'une formation en alternance, 1 jour de formation par semaine. vous passez le titre professionnel "employé commercial en magasin" de niveau v. vous assurez l'encaissement et la fidélisation clients dans une grande surface alimentaire. vous avez validé votre projet professionnel. </t>
  </si>
  <si>
    <t>IFD</t>
  </si>
  <si>
    <t>recrutement@ifd-formation.fr</t>
  </si>
  <si>
    <t>dans le cadre d'une formation en alternance, 1 jour de formation par semaine. vous passez le titre professionnel "employé commercial en magasin" de niveau v. vous assurez l'encaissement et la fidélisation clients dans un magasin alimentaire . vous avez validé votre projet professionnel. </t>
  </si>
  <si>
    <t>Chef d'exploitation en maraîchage horticulture</t>
  </si>
  <si>
    <t>La Menitre</t>
  </si>
  <si>
    <t>le centre de formation le cnph recrute des apprentis responsable d'exploitation pour plusieurs entreprises maraîchères et horticoles. l'apprenti responsable va apprendre à mettre en place et conduire une culture, à conduire les équipes de salariés et les équipements, à assurer la gestion administrative et financière de l'entreprise, à piloter son entreprise avec une vision stratégique et à commercialiser ses produits. </t>
  </si>
  <si>
    <t>Cnph</t>
  </si>
  <si>
    <t>02.41.45.67.55</t>
  </si>
  <si>
    <t>Becon-les-Granits</t>
  </si>
  <si>
    <t>dans le cadre d'une formation en alternance, 1 jour de formation par semaine. vous passez le titre professionnel "employé commercial en magasin" de niveau v. vous êtes employé(e) de rayon dans un magasin alimentaire . vous réceptionnez et rangez les marchandises. vous avez validé votre projet professionnel.</t>
  </si>
  <si>
    <t>Ingrandes</t>
  </si>
  <si>
    <t>dans le cadre d'une formation en alternance, 1 jour de formation par semaine. vous passez le titre professionnel "employé commercial en magasin" de niveau v. vous êtes employé(e) de rayon dans un magasin alimentaire . vous réceptionnez et rangez les marchandises. vous avez validé votre projet professionnel</t>
  </si>
  <si>
    <t>Le Fresne-sur-Loire</t>
  </si>
  <si>
    <t>vous êtes en charge de la mise en rayon et de l'encaissement dans une supérette. dans le cadre d'une formation en alternance, 1 jour de formation par semaine. vous passez le titre professionnel employé commercial niveau v. vous avez validé votre projet professionnel</t>
  </si>
  <si>
    <t>dans le cadre d'une formation en alternance, 1 jour de formation par semaine. vous passez le titre professionnel "employé commercial en magasin" de niveau v. vous assurez l'encaissement et la fidélisation clients dans un magasin de bazar et décoration . vous avez validé votre projet professionnel.</t>
  </si>
  <si>
    <t>Assistant/Assistante de gestion administrative</t>
  </si>
  <si>
    <t>Bouchemaine</t>
  </si>
  <si>
    <t>Alternance Anjou</t>
  </si>
  <si>
    <t>alternance.anjou@gmail.com</t>
  </si>
  <si>
    <t>Beaulieu-sur-Layon</t>
  </si>
  <si>
    <t>L'enseigne U</t>
  </si>
  <si>
    <t>Ouvrier/Ouvrière serriste</t>
  </si>
  <si>
    <t>Tailleur/Tailleuse de pierre restaurateur</t>
  </si>
  <si>
    <t>Saint-Brevin-les-Pins</t>
  </si>
  <si>
    <t>a partir des techniques de traçage le tailleur de pierre effectue sur les chantiers ou en atelier le façonnage de blocs de pierre à l'aide d'outils adaptés ; en entière communion avec la matière, il progresse par phases successives pour forger un élément unique à partir d'une pièce brute.</t>
  </si>
  <si>
    <t>Marbrier/Marbrière d'art</t>
  </si>
  <si>
    <t>Saint-Nazaire</t>
  </si>
  <si>
    <t>vous préparez un certificat de qualification professionnelle agent machiniste classique en contrat de professionnalisation. vous serez en alternance entre les missions réalisées en entreprises et les périodes de formation. vous interviendrez dans le domaine de l'habitation, entretien des communs d'immeubles vous serez chargé(e) du nettoyage et de l'entretien des parties communes (sols, vitres, cages escaliers et ascenseur). vous assurez l'évacuation des ordures ménagères et des encombrants . expérience exigée de plus de 6 mois. utilisation de la mono brosse et auto laveuse . vous êtes autonome et vous respectez impérativement les règles de sécurité et d'organisation des tâches qui vous seront confiées. pré requis -être mobile pour se rendre sur les différents chantiers. permis b et véhicule exigé</t>
  </si>
  <si>
    <t>recrutementstnazaire@geiqproprete44.fr</t>
  </si>
  <si>
    <t xml:space="preserve">Geiq Propreté </t>
  </si>
  <si>
    <t>Agent/Agente de propreté de locaux</t>
  </si>
  <si>
    <t>nous recherchons un agent de propreté h/f en alternance sous forme de contrat de professionnalisation, entre missions en entreprise et formation . vous préparez un cqp (certificat de qualification professionnel) agent machiniste classique. vous serez en charge des prestations de nettoyage dans différents secteurs de la propreté(tertiaire, communs d'immeubles, grande distribution). vous savez vous organiser, vous avez le souci du détail et le sens du service. vous travaillez en horaires décalés. un véhicule est indispensable pour vous rendre sur votre lieu de travail. </t>
  </si>
  <si>
    <t>Geiq Propreté</t>
  </si>
  <si>
    <t>Nantes</t>
  </si>
  <si>
    <t xml:space="preserve">Vital Formation </t>
  </si>
  <si>
    <t>nantes@vital-formation.fr</t>
  </si>
  <si>
    <t>Monteur régleur/Monteuse régleuse en injection</t>
  </si>
  <si>
    <t>Carquefou</t>
  </si>
  <si>
    <t>sous l'autorité du chef d'équipe, le monteur régleur en injection plastique réalise les changements de moules, les démarrages, les réglages et mises au point des machines.il effectue le suivi de la qualité de sa production pour assurer le bon fonctionnement et le suivi de l'ilot de fabrication. il assure la maintenance de premier niveau sur les équipements de production. il renseigne les documents de fabrication, respecte les procédures qualité/sécurité/environnement et participe à l'élaboration des actions d'amélioration continue. </t>
  </si>
  <si>
    <t>Stand Icam</t>
  </si>
  <si>
    <t>fp.nantes@icam.fr</t>
  </si>
  <si>
    <t>Agent/Agente de maintenance d'ascenseurs</t>
  </si>
  <si>
    <t>Bouaye</t>
  </si>
  <si>
    <t>entreprise maraîchère spécialisée dans la production de tomate sous serres recherche un salarié (h/f) pour un poste d'agent serriste qualifié dans le cadre d'un contrat de travail en alternance de 8 mois. vos missions : - mise en culture - taille, effeuillage, palissage, récolte - détecter les maladies, les parasites - respect des règles d'hygiène, de traçabilité profil attendu: - débutant accepté - curiosité et implication, bon relationnel, travail en équipe - rapidité, sens de l'initiative, capacités d'organisation - première expérience appréciée en maraichage - motivation pour le métier vous interviendrez au sein de la même entreprise avec 85% du temps en entreprise et 15% du temps en formation sur des modules exclusivement techniques (cycle de la plante, organisation de son chantier, gestes et postures, maintenance, travail d'équipe )et construits en partenariat avec la fédération des maraichers nantais</t>
  </si>
  <si>
    <t>Orvault</t>
  </si>
  <si>
    <t>Saint-Herblain</t>
  </si>
  <si>
    <t>Employé polyvalent/Employée polyvalente</t>
  </si>
  <si>
    <t>Pornichet</t>
  </si>
  <si>
    <t>magasin de cuisines recherche dans le cadre d'un contrat de professionnalisation de 8 mois son futur installateur poseur de cuisines (h/f). vous avez de bonnes aptitudes manuelles ou êtes issu d'un cap ou bep menuiserie. vous aimez la polyvalence et êtes doté(e) d'un bon relationnel. vous préparez en alternance un certificat de qualification professionnelle poseur de cuisines reconnu par la branche . une première expérience dans un métier technique serait appréciée. vous devez être titulaire du permis b. salaire en fonction de la grille du contrat de professionnalisation. démarrage de la formation : début janvier 2018 sur le mans (1 semaine par mois en centre et le reste en entreprise). l'employeur propose des solutions d'hébergement pour les candidats qui viennent d'une autre région.</t>
  </si>
  <si>
    <t>t.beauvallet@alternance-paysdeloire.com</t>
  </si>
  <si>
    <t>Assistant commercial/Assistante commerciale</t>
  </si>
  <si>
    <t xml:space="preserve">Pigier Mbway </t>
  </si>
  <si>
    <t>chrystelle.rousseau@cie-formation.com</t>
  </si>
  <si>
    <t>Le Loroux-Bottereau</t>
  </si>
  <si>
    <t>entreprise maraîchère spécialisée dans la production de tomate sous serres recherche un salarié (h/f) pour un poste d'agent serriste qualifié dans le cadre d'un contrat de travail en alternance de 8 mois. vos missions : - mise en culture - taille, effeuillage, palissage, récolte - détecter les maladies, les parasites - respect des règles d'hygiène, de traçabilité profil attendu: - débutant accepté - curiosité et implication, bon relationnel, travail en équipe - rapidité, sens de l'initiative, capacités d'organisation - première expérience appréciée en maraichage - motivation pour le métier le poste se déroulera au sein de la même entreprise avec 85% du temps en entreprise et 15% du temps en formation sur des modules exclusivement techniques (cycle de la plante, organisation de son chantier, gestes et postures, maintenance, travail d'équipe )et et construits en partenariat avec la fédération des maraichers nantais.</t>
  </si>
  <si>
    <t>Assistant administratif et comptable/Assistante administrative et comptable</t>
  </si>
  <si>
    <t>Vertou</t>
  </si>
  <si>
    <t>Haute-Goulaine</t>
  </si>
  <si>
    <t>entreprise maraîchère spécialisée dans la production de tomate sous serres recherche un salarié (h/f) pour un poste d'agent serriste qualifié dans le cadre d'un contrat de travail en alternance de 8 mois. vos missions : - mise en culture - taille, effeuillage, palissage, récolte - détecter les maladies, les parasites - respect des règles d'hygiène, de traçabilité profil attendu: - débutant accepté - curiosité et implication, bon relationnel, travail en équipe - rapidité, sens de l'initiative, capacités d'organisation - première expérience appréciée en maraichage - motivation pour le métier vous interviendrez au sein de la même entreprise avec 85% du temps en entreprise et 15% du temps en formation sur des modules exclusivement techniques (cycle de la plante, organisation de son chantier, gestes et postures, maintenance, travail d'équipe ) et construits en partenariat avec la fédération des maraichers nantais</t>
  </si>
  <si>
    <t>Bouguenais</t>
  </si>
  <si>
    <t>Chauffagiste</t>
  </si>
  <si>
    <t>Logista</t>
  </si>
  <si>
    <t>recrutement@logista.fr</t>
  </si>
  <si>
    <t>Les Sorinieres</t>
  </si>
  <si>
    <t>Tractoriste agricole</t>
  </si>
  <si>
    <t>Saint-Julien-de-Concelles</t>
  </si>
  <si>
    <t>Animateur/Animatrice de village de vacances</t>
  </si>
  <si>
    <t>Assistant administratif/Assistante administrative</t>
  </si>
  <si>
    <t>Assistant manager/Assistante manageuse en restauration</t>
  </si>
  <si>
    <t>recrutementcapvers@gmail.com</t>
  </si>
  <si>
    <t>Clisson</t>
  </si>
  <si>
    <t>Nozay</t>
  </si>
  <si>
    <t>Ancenis</t>
  </si>
  <si>
    <t>intégré(e) à nos équipes et sous la responsabilité du responsable de site, - vous apprendrez, à conduire différents types d'engins (pelle, grue, chargeuse, chariot élévateur, etc.) pour appréhender le chargement et le déchargement de camions. - vous serez formé(e) au contrôle de la conformité des matières, tri des déchets, matériaux - vous serez amené(e) à intervenir sur des travaux de démantèlement (démontage, tri, etc.), conformément aux instructions de travail. - vous serez formé(e) pour veiller au bon fonctionnement de vos engins et au maintien de la propreté sur votre zone de travail. profil - vous recherchez une formation dans le domaine de la conduite d'engins qui vous permettra à l'issue d'occuper un poste de conducteur d'engins et manutentionnaire dans la gestion et le tri des déchets. - rigueur et sens de l'organisation - goût du travail en extérieur et du travail en équipe - contrat pro,</t>
  </si>
  <si>
    <t>tqq69za5b28@candidature.beetween.com</t>
  </si>
  <si>
    <t>Attaché technico commercial/Attachée technico commerciale</t>
  </si>
  <si>
    <t>Reze</t>
  </si>
  <si>
    <t>dans la cadre d'un titre professionnel responsable de rayon (niveau iv bac pro), vous serez en formation 1 jour par semaine (jeudi) à carquefou et le reste de la semaine en entreprise à reze. spécialiste des pâtisseries haut de gamme, dans le cadre de notre développement, nous recherchons un/une vendeuse en alternance. vous serez chargé(e)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sérieux(se) et êtes dynamique.</t>
  </si>
  <si>
    <t>Vallet</t>
  </si>
  <si>
    <t>dans la cadre d'un titre professionnel responsable de rayon (niveau iv bac pro), vous serez en formation 1 jour par semaine (jeudi) à carquefou et le reste de la semaine en entreprise à vallet. spécialiste des pâtisseries haut de gamme, dans le cadre de notre développement, nous recherchons un/une vendeuse en alternance. vous serez chargé(e)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 et êtes dynamique. </t>
  </si>
  <si>
    <t>négoce de matériel électrique, recrute un vendeur-conseil en contrat de professionnalisation de 12 mois: face à une clientèle majoritairement professionnelle, vous assurez l'accueil physique et téléphonique, le conseil client et la vente. vous assurez le suivi de vos ventes et relances, ainsi que du bon maintien de la surface de vente (gestion des stocks, mise en valeur de l'espace de vente, ...) préparation de commandes, réception des livraisons. vous réaliserez ponctuellement des actions commerciales visant à dynamiser le chiffre d'affaires. vous préparerez avec notre centre de formation désigné un cqp de vendeur-conseil en matériaux de construction reconnu par l'etat (vous serez encadré par un tuteur d'expérience). rémunération 65 à 100% du smic selon âge et niveau de formation. niveau bep/bac à bac +2 électrotechnique ou électricité </t>
  </si>
  <si>
    <t>CCI Formation</t>
  </si>
  <si>
    <t>julie.retailleau@nantesstnazaire.cci.fr</t>
  </si>
  <si>
    <t>négoce de matériaux de construction gros ½uvre, second ½uvre, recrute un vendeur-conseil en contrat de professionnalisation de 12 mois: face à une clientèle majoritairement professionnelle, vous assurez l'accueil physique et téléphonique, le conseil client et la vente. vous assurez le suivi de vos ventes et relances, ainsi que du bon maintien de la surface de vente (gestion des stocks, mise en valeur de l'espace de vente, ...) préparation de commandes, réception des livraisons. vous réaliserez ponctuellement des actions commerciales visant à dynamiser le chiffre d'affaires. encadré par un tuteur d'expérience, vous travaillerez en équipe. vous préparerez avec notre centre de formation désigné un cqp de vendeur-conseil en matériaux de construction reconnu par l'etat. rémunération 65 à 100% du smic selon âge et niveau de formation. niveau bac à bac +2 commerce ou bâtiment. </t>
  </si>
  <si>
    <t>La Baule-Escoublac</t>
  </si>
  <si>
    <t>c.conversat@alternance-paysdeloire.com</t>
  </si>
  <si>
    <t>Sautron</t>
  </si>
  <si>
    <t>nous recherchons pour l'un de nos clients, un(e) vendeur(euse) en boulangerie pour un contrat de professionnalisation. vos principales missions seront : - disposer les produits dans la vitrine - conseiller et vendre à la clientèle - ranger soigneusement les produits - gérer la caisse - entretenir la surface de vente. - respecter les normes d'hygiène vous intégrez cette entreprise dans le cadre d'un contrat de professionnalisation afin d'obtenir un titre professionnel d' "employé(e) commercial(e) en magasin" de niveau v (cap/bep) ou de "vendeur conseil en magasin" de niveau iv (bac).</t>
  </si>
  <si>
    <t>Blain</t>
  </si>
  <si>
    <t>Technico commercial/Technico commerciale</t>
  </si>
  <si>
    <t>Quincaillerie Setin</t>
  </si>
  <si>
    <t>julien.lecreff@setin.fr</t>
  </si>
  <si>
    <t>Commercial/Commerciale en services auprès des entreprises</t>
  </si>
  <si>
    <t>Jans</t>
  </si>
  <si>
    <t>au sein d'une boulangerie, vous préparerez un titre de professionnalisation en boulangerie (contrat de professionnalisation). sous le tutorat du gérant, vos missions évolueront au fil de votre formation et vous apprendrez à : - accueillir et conseiller la clientèle - préparer les commandes - contrôler l'état de conservation d'un produit périssable - définir les besoins en approvisionnement - disposer les produits sur le lieu de vente - entretenir un espace de vente - nettoyer le matériel - déplacements pour réapprovisionner les points de vente vous travaillez du mardi au dimanche, dont 1 à 2 jours en centre de formation. votre rémunération est un pourcentage du smic, calculé selon les grilles de rémunération du contrat de professionnalisation. envoyer votre cv </t>
  </si>
  <si>
    <t>Jeremy Georget</t>
  </si>
  <si>
    <t>contact@maisongeorget.fr</t>
  </si>
  <si>
    <t>Vendeur/Vendeuse en bijouterie</t>
  </si>
  <si>
    <t>Tuyauteur/Tuyauteuse</t>
  </si>
  <si>
    <t>Pole Formation des Industries Technologiques</t>
  </si>
  <si>
    <t>morgane.poudat@formation-indusries-pdl.fr</t>
  </si>
  <si>
    <t>Secrétaire juridique</t>
  </si>
  <si>
    <t>nous recherchons pour un cabinet d'avocat une personne souhaitant réaliser la formation de secrétaire juridique en contrat de professionnalisation (alternance de 12 mois) : vos missions : - accueil téléphonique et physique - compte rendu dicté - photocopie - gestion de dossier profil : prise d'initiative nécessaire rythme : 3 jours en entreprise 2 jours en formation</t>
  </si>
  <si>
    <t>Institut Sesam</t>
  </si>
  <si>
    <t>roxane.berings@institut-sesam.com</t>
  </si>
  <si>
    <t>poste à pourvoir dès que possible. dans le cadre d'un contrat d'apprentissage en alternance, nous recherchons un(e) candidat(e) pour préparer un cap vente (commerce de détail de journaux en papeterie et magasin spécialisé) en deux ans. (école ifocotep par exemple). vous faite la vente de tabac, journaux, revues et articles divers. vous travaillez du lundi au vendredi de 7h45 à 13h15. </t>
  </si>
  <si>
    <t>SNC Garnier</t>
  </si>
  <si>
    <t>isa44840@hotmail.fr</t>
  </si>
  <si>
    <t>Vendeur/Vendeuse en accessoires automobile</t>
  </si>
  <si>
    <t>Pâtissier/Pâtissière</t>
  </si>
  <si>
    <t>pour préparer soit le cap ou un connexe ou une mention, vous sortez de troisième ou avez un cap en pâtisserie. vous serez formé (e) sur la préparation de tout type de gâteaux (entremets, tarte) et viennoiseries. travail du dimanche au vendredi</t>
  </si>
  <si>
    <t>Maison Dion</t>
  </si>
  <si>
    <t>jeremy-charlene.dion@sfr.fr</t>
  </si>
  <si>
    <t>Le Pellerin</t>
  </si>
  <si>
    <t>Opérateur/Opératrice de prépresse</t>
  </si>
  <si>
    <t>organisme de formation spécialisé dans le secteur des industries graphiques recherche pour des entreprises des départements 44 des candidats pour des contrats de professionnalisation de 12 mois préparant au bep réalisation de produits imprimés </t>
  </si>
  <si>
    <t>fodouest@orange.fr</t>
  </si>
  <si>
    <t>Gpt Emploi Insert Qualification LA Gpt</t>
  </si>
  <si>
    <t>muriel.lehoerff@geiqbtp44.com</t>
  </si>
  <si>
    <t>urgent, nous recherchons pour un partenaire, un(e) vendeur (se) en alternance. vous serez chargé(e) de la tenue du magasin, de la mise en place des produits, du conseil client et de l'encaissement. vous préparerez un titre professionnel de vendeur conseil en magasin (équivalent bac pro commerce) en contrat de professionnalisation sur 12 mois, avec 1 jour de cours par semaine et 4 jours en entreprise par semaine.</t>
  </si>
  <si>
    <t>L'ecole des Commerces</t>
  </si>
  <si>
    <t>contact@ecole-des-commerces.fr</t>
  </si>
  <si>
    <t>La Chapelle-sur-Erdre</t>
  </si>
  <si>
    <t>dans le cadre d'un contrat de professionnalisation d'une durée de 11 à 12 mois, vous occuperez le poste d'employé(e) libre-service au rayon pcg* au sein d'une grande distribution, située à la chapelle sur erdre, dans le but d'obtenir un titre professionnel d' « employé(e) commercial(e) en magasin » de niveau v (niveau cap/bep) vous serez en charge: - de l'accueil et du conseil auprès des clients, - de l'approvisionnement des rayons en assurant leur présentation marchande, - de l'entretien de la surface de vente - de la fidélisation client *pgc = produits de grande consommation : épicerie, liquide, droguerie, parfumerie, hygiène,... vous avez envie d'acquérir de nouvelles compétences et de l'expérience en vente, alors rejoignez nous ! votre dynamisme et votre polyvalence vous permettront de mener à bien vos missions en étant 1 jour par semaine en formation et 27 heures par semaine en entreprise</t>
  </si>
  <si>
    <t>Technicien/Technicienne de production en fabrication mécanique</t>
  </si>
  <si>
    <t>Guerande</t>
  </si>
  <si>
    <t>Vendeur/Vendeuse de fruits et légumes</t>
  </si>
  <si>
    <t>Conducteur/Conductrice de machines à imprimer complexe</t>
  </si>
  <si>
    <t>Sim Edit Sas</t>
  </si>
  <si>
    <t>karine.raguin@cflex.com</t>
  </si>
  <si>
    <t>Canalisateur/Canalisatrice</t>
  </si>
  <si>
    <t>Adjoint/Adjointe au chef de rayon produits alimentaires</t>
  </si>
  <si>
    <t>Fay-de-Bretagne</t>
  </si>
  <si>
    <t>urgent, nous recherchons pour un partenaire, un(e) vendeur(se) en alternance. vous serez chargé(e) de la tenue du magasin, de la mise en place des produits, du conseil client et de l'encaissement. vous préparerez un titre professionnel de vendeur conseil en magasin (équivalent bac pro commerce) en contrat de professionnalisation sur 12 mois avec 1 jour de cours par semaine et 4 jours en entreprise par semaine.</t>
  </si>
  <si>
    <t>nous recherchons pour l'un de nos clients, un(e) vendeur(euse) en pâtisserie pour un contrat de professionnalisation au sein d'une boutique renommée dans le haute gamme. vos principales missions seront : - disposer les produits dans la vitrine - conseiller et vendre à la clientèle (50%) - participer à la préparation des pâtisseries (50%) - gérer la caisse - entretenir la surface de vente. - respecter les normes d'hygiène vous intégrez cette entreprise dans le cadre d'un contrat de professionnalisation afin d'obtenir un titre professionnel d' "employé(e) commercial(e) en magasin" de niveau v (cap/bep). </t>
  </si>
  <si>
    <t>Elagueur grimpeur/Elagueuse grimpeuse</t>
  </si>
  <si>
    <t>organisme de formation spécialisé dans le secteur de l'élagage recherche pour des entreprises des départements 56, 35 et 44 des candidats pour des contrats de professionnalisation de 12 mois préparant au certificat de spécialisation taille et soins des arbres, diplôme délivré par le ministère de l'agriculture.</t>
  </si>
  <si>
    <t>Jmsa Formation Conseil</t>
  </si>
  <si>
    <t>toukai@jmsa.fr</t>
  </si>
  <si>
    <t>Conseiller commercial/Conseillère commerciale sédentaire</t>
  </si>
  <si>
    <t>Campus de l'Apprentissage</t>
  </si>
  <si>
    <t>Assistant/Assistante de direction</t>
  </si>
  <si>
    <t>Chateaubriant</t>
  </si>
  <si>
    <t>négoce de matériel électrique, recrute un vendeur-conseil en contrat de professionnalisation de 12 mois: face à une clientèle majoritairement professionnelle, vous assurez l'accueil physique et téléphonique, le conseil client et la vente. vous assurez le suivi de vos ventes et relances, ainsi que du bon maintien de la surface de vente (gestion des stocks, mise en valeur de l'espace de vente, ...). préparation de commandes, réception des livraisons. vous préparerez avec notre centre de formation désigné un cqp de vendeur-conseil en matériaux de construction reconnu par l'etat (vous serez encadré par un tuteur d'expérience). rémunération 65 à 100% du smic selon âge et niveau de formation. niveau bep/bac à bac +2 électrotechnique ou électricité </t>
  </si>
  <si>
    <t>Attaché commercial/Attachée commerciale en immobilier</t>
  </si>
  <si>
    <t>dans le cadre d'un titre professionnel responsable de rayon (niveau iv bac pro), vous serez en formation 1 jour par semaine (jeudi) à carquefou et le reste de la semaine en entreprise à reze. spécialiste des pâtisseries haut de gamme, dans le cadre de notre développement, nous recherchons un(e) vendeur(se) en alternance. vous serez chargé(e)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volontaire, sérieux(se) et dynamique.</t>
  </si>
  <si>
    <t>Vieillevigne</t>
  </si>
  <si>
    <t>Montoir-de-Bretagne</t>
  </si>
  <si>
    <t>Bouvron</t>
  </si>
  <si>
    <t>Conseiller/Conseillère clientèle à distance</t>
  </si>
  <si>
    <t>objectifs : - acquérir les compétences pour informer et conseiller les clients, réaliser des enquêtes, prospecter, vendre des produits et des services, fidéliser la clientèle, assurer le recouvrement des créances. - obtenir le titre professionnel « conseiller(ère) relation client à distance », de niveau iv, du ministère chargé de l'emploi. en bref : développement du portefeuille client, gestion de la relation client, apport de conseils à la clientèle, conseiller clientèle</t>
  </si>
  <si>
    <t>Manager/Manageuse rayon alimentaire</t>
  </si>
  <si>
    <t>02.40.89.99.40</t>
  </si>
  <si>
    <t>Animateur/Animatrice de formation</t>
  </si>
  <si>
    <t>fxn896rfc28@candidature.beetween.com</t>
  </si>
  <si>
    <t>vous apprendrez, à conduire différents types d'engins (pelle, grue, chargeuse, chariot élévateur, etc.) pour appréhender le chargement et le déchargement de camions. - vous serez formé(e) au contrôle de la conformité des matières et le tri des déchets, matériaux ou produits en transit - vous serez amené(e) à intervenir sur des travaux de démantèlement (démontage, tri, etc.), conformément aux instructions de travail. - vous serez formé(e) pour veiller au bon fonctionnement de vos engins et au maintien de la propreté sur votre zone de travail. profil - vous recherchez une formation dans le domaine de la conduite d'engins qui vous permettra à l'issue d'occuper un poste de conducteur d'engins et manutentionnaire dans la gestion et le tri des déchets. - rigueur et sens de l'organisation - conscience professionnelle et envie d'apprendre - goût du travail en extérieur et du travail en équipe - contrat de professionnalisation, 35h, rezé (44)</t>
  </si>
  <si>
    <t>Fers</t>
  </si>
  <si>
    <t>4y3emz9r6w8@candidature.beetween.com</t>
  </si>
  <si>
    <t>magasin de cuisines recherche son futur vendeur (h/f) en contrat de professionnalisation d'un an suivi d'une embauche. vous avez impérativement un profil vendeur. la formation se déroulera sur le mans , vous préparerez un certificat de qualification professionnel reconnu par la branche des cuisinistes. vous serez formés à la technique de vente, à la technique et au dessin technique.</t>
  </si>
  <si>
    <t>Saint-Sebastien-sur-Loire</t>
  </si>
  <si>
    <t>poste à pourvoir de suite. restaurant de spécialités italiennes de 47 couverts , travail du lundi au samedi. vous désirez préparer un cap en restauration, vous pouvez postuler. vos principales tâches : - mise en place de la salle - accueil et service - nettoyage des tables et de la salle vous téléphonez en dehors des heures de service. </t>
  </si>
  <si>
    <t>Ristorante Pizzeria Reginella</t>
  </si>
  <si>
    <t>07.82.28.52.06</t>
  </si>
  <si>
    <t>Esthéticien manucure/Esthéticienne manucure</t>
  </si>
  <si>
    <t>Beautybar One</t>
  </si>
  <si>
    <t>contact.bbo44@free.fr</t>
  </si>
  <si>
    <t>nous recherchons pour l'un de nos clients, un(e) vendeur(euse) en pâtisserie pour un contrat de professionnalisation au sein d'une boutique renommée dans le haute gamme. vos principales missions seront : - disposer les produits dans la vitrine - conseiller et vendre à la clientèle (50%) - participer à la préparation des pâtisseries (50%) - gérer la caisse - entretenir la surface de vente. - respecter les normes d'hygiène vous intégrez cette entreprise dans le cadre d'un contrat de professionnalisation afin d'obtenir un titre professionnel d' "employé(e) commercial(e) en magasin" de niveau v (cap/bep).</t>
  </si>
  <si>
    <t>Henriman Formation</t>
  </si>
  <si>
    <t>henrimanformation@orange.fr</t>
  </si>
  <si>
    <t>nous recherchons pour l'un de nos clients, un(e) vendeur(euse) en boulangerie pour un contrat de professionnalisation. vos principales missions seront : - disposer les produits dans la vitrine - conseiller et vendre à la clientèle - ranger soigneusement les produits - gérer la caisse - entretenir la surface de vente. - respecter les normes d'hygiène vous intégrez cette entreprise dans le cadre d'un contrat de professionnalisation afin d'obtenir un titre professionnel d' "employé(e) commercial(e) en magasin" de niveau v (cap/bep) ou de "vendeur conseil en magasin" de niveau iv (bac). </t>
  </si>
  <si>
    <t>vous préparez un bp boulangerie en alternance. vous réalisez des produits de boulangerie et de viennoiserie selon les règles d'hygiène et de sécurité alimentaires. offre ouverte aux élèves de cap à condition d'avoir déjà une place en école.</t>
  </si>
  <si>
    <t>Boulangerie Menard</t>
  </si>
  <si>
    <t>06.74.67.28.63</t>
  </si>
  <si>
    <t>poste à pourvoir de suite. restaurant de spécialités italiennes recherche son apprenti cuisinier. sous la responsabilité du chef cuisinier, vous apprendrez votre métier et à travailler à partir de produits frais. restaurant ouvert du lundi au samedi. vous téléphonez en dehors des heures de service.</t>
  </si>
  <si>
    <t>sabrina.nogue@cie-formation.com</t>
  </si>
  <si>
    <t>Donges</t>
  </si>
  <si>
    <t>Opensourcing</t>
  </si>
  <si>
    <t>Conducteur/Conductrice de ligne de production fabrication en industrie alimentaire</t>
  </si>
  <si>
    <t>Saint-Pere-en-Retz</t>
  </si>
  <si>
    <t>Conducteur/Conductrice d'installation de traitement de surface</t>
  </si>
  <si>
    <t>La Chevroliere</t>
  </si>
  <si>
    <t>Mécanicien/Mécanicienne en motoculture</t>
  </si>
  <si>
    <t>Staffeur/Staffeuse</t>
  </si>
  <si>
    <t>Coueron</t>
  </si>
  <si>
    <t>dans le cadre d'un contrat en alternance, vous préparerez le diplôme :cap staffeur ornemaniste cette formation gratuite et qualifiante sera rémunérée au pourcentage du smic selon votre situation, vos diplômes ainsi que votre âge.</t>
  </si>
  <si>
    <t>Ingénieur/Ingénieure sécurité en btp</t>
  </si>
  <si>
    <t>Saint-Nicolas-de-Redon</t>
  </si>
  <si>
    <t>afin d'accompagner le développement de nos nouveaux projets et machines sur notre site industriel (560 personnes), nous recherchons 8 opérateurs de production en industrie des procédés en contrat de professionnalisation, à partir du premier trimestre 2018. la durée du contrat sera de 12 à 14 mois, dans le but d'obtenir une certification de niveau bac « certificat de qualification professionnelle conducteur d'équipement de fabrication des ind. chimiques ». alternance : 3 semaines en formation, 3 semaines en entreprise. horaires de travail en 3 x 8 les modules de formation sont dans les domaines spécifiques à nos métiers : étude des matières premières, chimie industrielle, mécanique des éq. industriels, amélioration continue... la formation se déroulera en majorité sur la chevrolière. des perspectives d'embauche en cdi sont envisagées. smic + primes liées au poste de travail +restaurant d'entreprise </t>
  </si>
  <si>
    <t>Lrenard</t>
  </si>
  <si>
    <t>laurence.renard@armor-group.com</t>
  </si>
  <si>
    <t>vous souhaitez préparer un cap/bep cuisine. vous assurez la préparation et l'envoi des plats dans le respect des règles d'hygiène. encadrement par par un chef et un sous-chef. vous assurez les services du midi et du soir en coupures. couverts moyens par service : 50. pour postuler, merci de nous téléphoner de préférence entre 9h00 et 11h00. </t>
  </si>
  <si>
    <t>Le Break</t>
  </si>
  <si>
    <t>02.40.20.21.99</t>
  </si>
  <si>
    <t>Chargé/Chargée de clientèle e-commerce</t>
  </si>
  <si>
    <t>réceptionner les appels entrants et traiter les demandes des abonnés, clients et prospects. - analyser les besoins du client/abonné et lui donner une réponse efficace et précise en respectant les procédures de prise en charge. - enregistrer les informations relatives aux appels dans une base informatique dédiée. - obtenir et maintenir un taux de qualité de service clientèle - obtenir et maintenir un taux de qualité individuel - respecter les règles de gestion et les scripts élaborés par la hiérarchie - transmettre au responsable de service les éventuelles anomalies (système informatique) réclamations spécifiques ou complexes des clients abonnés ainsi que tout risque rencontré. - participer à l'amélioration du logiciel de gestion client </t>
  </si>
  <si>
    <t>Domino Atlantique</t>
  </si>
  <si>
    <t>nantes7@dominointerim.com</t>
  </si>
  <si>
    <t>2 postes à pourvoir dès que possible vous souhaitez préparer un cap/bep service en salle vous assurez l'accueil de la clientèle, les prises de commandes, le service en salle, l'entretien de la salle et l'encaissement. encadrement par un maitre d'hôtel. vous assurez les services du midi et du soir en coupures durée 24 mois, ou reprise du contrat d'apprentissage.</t>
  </si>
  <si>
    <t>Nativhouse</t>
  </si>
  <si>
    <t>contact@nativhouse.fr</t>
  </si>
  <si>
    <t>Le Louroux</t>
  </si>
  <si>
    <t>dans le cadre d'un contrat de professionnalisation d'une durée de 11 à 12 mois, vous occuperez le poste d'employé(e) libre-service au rayon pcg* au sein d'une grande distribution, située à la chapelle sur erdre, dans le but d'obtenir un titre professionnel d' « employé(e) commercial(e) en magasin » de niveau v (niveau cap/bep) vous serez en charge: - de l'accueil et du conseil auprès des clients, - de l'approvisionnement des rayons en assurant leur présentation marchande, - de l'entretien de la surface de vente - de la fidélisation client *pgc = produits de grande consommation : épicerie, liquide, droguerie, parfumerie, hygiène,... vous avez envie d'acquérir de nouvelles compétences et de l'expérience en vente, alors rejoignez nous ! votre dynamisme et votre polyvalence vous permettront de mener à bien vos missions en étant 1 jour par semaine en formation et 27 heures par semaine en entreprise.</t>
  </si>
  <si>
    <t>Ouvrier/Ouvrière agricole en production laitière</t>
  </si>
  <si>
    <t>Grandchamps-des-Fontaines</t>
  </si>
  <si>
    <t>Mécanicien/Mécanicienne automobile</t>
  </si>
  <si>
    <t>Chaudronnier/Chaudronnière</t>
  </si>
  <si>
    <t>Mécanicien/Mécanicienne motoriste automobile</t>
  </si>
  <si>
    <t>Menuisier/Menuisière en industrie du bois</t>
  </si>
  <si>
    <t>Soudeur/Soudeuse à la flamme</t>
  </si>
  <si>
    <t>Agent/Agente de maintenance de matériels de reprographe</t>
  </si>
  <si>
    <t>vous serez responsable d'une machine d'impression alimentation papier contrôle du bon passage de l'affiche manutention de l'affiche expédition</t>
  </si>
  <si>
    <t>saintetiennemontluc@dlh-planett.fr</t>
  </si>
  <si>
    <t>Préparateur vendeur/Préparatrice vendeuse en restauration rapide</t>
  </si>
  <si>
    <t>ICF Atlantique Nantes</t>
  </si>
  <si>
    <t>guezel.gwenael.icf@gmail.com</t>
  </si>
  <si>
    <t>intégré(e) à nos équipes et sous la responsabilité du responsable de site, - vous apprendrez, à conduire différents types d'engins (pelle, grue, chargeuse, chariot élévateur, etc.) pour appréhender le chargement et le déchargement de camions. - vous serez formé(e) au contrôle de la conformité des matières et le tri des déchets, matériaux ou produits en transit sur le site, dans le respect des procédures de qualités et de sécurité. - vous serez amené(e) à intervenir sur des travaux de démantèlement (démontage, tri, etc.), conformément aux instructions de travail. - vous serez formé(e) pour veiller au bon fonctionnement de vos engins et ... profil - vous recherchez une formation dans le domaine de la conduite d'engins qui vous permettra à l'issue d'occuper un poste de conducteur d'engins et manutentionnaire dans la gestion et le tri des déchets. - rigueur et sens de l'organisation - conscience professionnelle et envie d'apprendre - goût du travail en extérieur et du travail... </t>
  </si>
  <si>
    <t>Fers Brangeon</t>
  </si>
  <si>
    <t>fcrell2som8@candidature.beetween.com</t>
  </si>
  <si>
    <t>Stand City Pro</t>
  </si>
  <si>
    <t>Secrétaire de direction</t>
  </si>
  <si>
    <t>poste : concepteur-vendeur en contrat de professionnalisation h/f profil : vous vous reconnaissez dans ces valeurs ? nous vous proposons de nous rejoindre et de vous former en alternance. vous êtes engagé et persévérant, vous aimez vendre ? postulez vite ! notre enseigne hyper dynamique est en pleine expansion ! pour nous accompagner dans notre progression, nous avons besoin de personnalités engagées et persévérantes ! nos atouts ? cuisinella est la 1ère marque en notoriété spontanée ! nous accompagnons nos collaborateurs dans l'acquisition et/ou le perfectionnement de leurs compétences par des outils, des formations et un suivi de leur parcours professionnel. découvrez un monde passionnant, saisissez votre chance et construisez votre avenir dès à présent ! description : aimer son travail ça existe ! concepteur vendeur h/f. c'est que du bonheur ! en contrat de professionnalisation. vendre, c'est rendre son client heureux ! c'est lui proposer le meilleur aménagement en respectant ses envies, son budget et les caractéristiques techniques. le sens du service client, la passion du commerce, le goût du challenge, la volonté de progresser sans cesse .voici les clefs pour devenir concepteur-vendeur dans un magasin cuisinella ! en bref : cuisiniste</t>
  </si>
  <si>
    <t>MeteoJob</t>
  </si>
  <si>
    <t>Installateur/Installatrice en sanitaire</t>
  </si>
  <si>
    <t>Saint-Andre-des-Eaux</t>
  </si>
  <si>
    <t>rénovation des installations de chauffage ou de sanitaire en site occupé dans les immeubles. intervention en dépannage ou en réalisation d'installation neuve en maison individuelle ou appartement. vous réalisez la pose des appareils sanitaires et procédez aux raccordements des appareils. ** contrat réservé aux candidats en difficulté d'insertion professionnelle ** vous devez avoir validé votre projet sur un chantier similaire en second ½uvre (expérience en pré-qualification, apprentissage...).</t>
  </si>
  <si>
    <t>Geiq BTP 44</t>
  </si>
  <si>
    <t>For Action</t>
  </si>
  <si>
    <t>aallagnat@h3o-rh.fr</t>
  </si>
  <si>
    <t>Port-Saint-Pere</t>
  </si>
  <si>
    <t>informations@h3o-rh.fr</t>
  </si>
  <si>
    <t>afin d'accompagner le développement de nos nouveaux projets et machines sur notre site industriel (560 personnes), nous recherchons des opérateurs de production en industrie des procédés en contrat de professionnalisation, à partir du second semestre 2018. la durée du contrat sera de 12 mois, dans le but d'obtenir une certification de niveau bac « certificat de qualification professionnelle conducteur d'équipement de fabrication des ind. chimiques ». alternance : 3 semaines en formation, 3 semaines en entreprise. horaires de travail en 3 x 8 les modules de formation sont dans les domaines spécifiques à nos métiers : étude des matières premières, chimie industrielle, mécanique des éq. industriels, amélioration continue... la formation se déroulera en majorité sur la chevrolière. a l'issue de la formation (prise en charge financièrement par notre société), des perspectives d'embauche en cdi sont envisagées. smic + primes +restaurant d'entreprise</t>
  </si>
  <si>
    <t>Armor</t>
  </si>
  <si>
    <t>offre22315799.8@armor-group-sas.contactrh.com</t>
  </si>
  <si>
    <t>Agente/Agente de récupération et de recyclage</t>
  </si>
  <si>
    <t>poste d'opérateur(trice) de tri en contrat d'apprentissage dans une entreprise de recyclage des métaux : conduite d'un broyeur, manutention et optimisation de l'outil de production. la formation prépare au cap propreté de l'environnement urbain collecte et recyclage. alternance de 1 semaine en centre de formation des apprentis pour 3 semaines en entreprise. la formation se déroule à artigues près bordeaux (33). les frais transport hébergement et restauration font l'objet d'une indemnité financière de la région nouvelle aquitaine</t>
  </si>
  <si>
    <t>Mps Formation</t>
  </si>
  <si>
    <t>f.faure@mpsformation.fr</t>
  </si>
  <si>
    <t>Attaché commercial/Attachée commerciale auprès des particuliers</t>
  </si>
  <si>
    <t>Itechsup</t>
  </si>
  <si>
    <t>administration@itechsup.fr</t>
  </si>
  <si>
    <t>Serveur/Serveuse de bar-brasserie</t>
  </si>
  <si>
    <t>Agent/Agente d'exécution en routage et façonnage</t>
  </si>
  <si>
    <t>Malville</t>
  </si>
  <si>
    <t>Conducteur/Conductrice machiniste</t>
  </si>
  <si>
    <t>Vigneux-de-Bretagne</t>
  </si>
  <si>
    <t>Assistant/Assistante de gestion d'entreprise</t>
  </si>
  <si>
    <t>Institut Reg Etudes Technique Appliqu</t>
  </si>
  <si>
    <t>s.maguer@irta.fr</t>
  </si>
  <si>
    <t xml:space="preserve">Editeur/Editrice </t>
  </si>
  <si>
    <t>tu recherches une entreprise et une école (en rentrée de février) pour te former au métier du commerce Ça tombe bien, ce poste est fait pour toi ! notre partenaire - leader sur le marché des produits surgelés à domicile - l'équipe : 13 personnes au service commercial - poste évolutif en fonction du profil - une possibilité d'embauche - et tout cela en alternance (les frais de scolarité seront pris en charge par l'entreprise)</t>
  </si>
  <si>
    <t>Recrut</t>
  </si>
  <si>
    <t>Saci Atlantique</t>
  </si>
  <si>
    <t>elise.aristole@saci-industries.com</t>
  </si>
  <si>
    <t>le métier de canalisateur est une spécialisation des travaux publics, lié aux adductions d'eau et aux évacuations des eaux pluviales ou usées. par extension, le canalisateur peut être amené à travailler sur des adductions de gaz ou des réseaux électriques, téléphoniques, câbles etc. concrètement, le canalisateur travaille en tranchées, pose les buses, tuyaux ou gaines selon les plans établis, fait des regards maçonnés, règle à la pelle les lits de sable, compacte les tranchées, remblaie, et assure éventuellement les finitions extérieures (raccords d'enrobés, pavage, bordures, etc.). il travaille toujours à l'extérieur, dans des conditions parfois difficiles. utilisation de marteau piqueur, pelle, pioche..., et accepter parfois des horaires contraignants</t>
  </si>
  <si>
    <t>Geiq Btp 44</t>
  </si>
  <si>
    <t>eric.bernard@geiqbtp44.com</t>
  </si>
  <si>
    <t>Saint-Gereon</t>
  </si>
  <si>
    <t>Pimkie</t>
  </si>
  <si>
    <t>ulma576@orange.fr</t>
  </si>
  <si>
    <t>Développeur/Développeuse web</t>
  </si>
  <si>
    <t>Attaché commercial/Attachée commerciale en services auprès des entreprises</t>
  </si>
  <si>
    <t>delphine.marie@cie-formation.com</t>
  </si>
  <si>
    <t>profil : vous avez un bac spécialisé dans le graphisme, la communication, le web et vous souhaitez monter en compétences en validant un bac +2.</t>
  </si>
  <si>
    <t>urgent, nous recherchons pour un partenaire, un(e) vendeur(se) en boulangerie en alternance. vous serez chargé(e) de la mise en place des produits, de la tenue du magasin, du conseil et de l'encaissement. vous préparerez un titre professionnel de vendeur conseil en magasin en contrat de professionnalisation sur 12 mois, avec 1 jour de cours et 4 jours en entreprise par semaine.</t>
  </si>
  <si>
    <t>Assistant administratif et commercial/Assistante administrative et commerciale</t>
  </si>
  <si>
    <t>depuis plus de 40 ans, but n'a cessé de se développer en prenant en compte les évolutions de la distribution moderne. aujourd'hui 3ème acteur français sur le marché des biens de l'équipement pour le confort de la maison avec un ca de 1,8 milliard d'euros, l'enseigne concentre son activité sur ses principaux marchés : mobilier, décoration, électroménager, image et son. près de 7000 collaborateurs présents sur différents sites (303 magasins, 4 plateformes logistiques, 2 centres de service partagé et son siège social situé en région parisienne) participent activement au développement de l'enseigne en proposant des produits et des services à la hauteur des attentes des clients. concepteur cuisine en alternance h/f pour en savoir plus sur l'enseigne, rendez-vous sur but recrute ! vous aimez la vente et souhaitez diversifier vos connaissances en découvrant le métier de concepteur cuisine ? spécialisé dans l'aménagement de la cuisine, vous saurez conseiller votre client et lui proposer des solutions adaptées à ses besoins. cette formation vous apprendra à : * réaliser des ventes en conseillant la clientèle * être capable de maîtriser le dessin appliqué à la cuisine (implantation, élévations, perspective, plans techniques, décoration) * concevoir un projet adapté aux besoins de la clientèle * réaliser des devis, bons de commandes et encaissements * savoir proposer des financements. vous êtes motivé par la vente et possédez de préférence des connaissances techniques (matériaux, dessin...)</t>
  </si>
  <si>
    <t>But</t>
  </si>
  <si>
    <t>Expert/Experte en cybersécurité</t>
  </si>
  <si>
    <t>votre mission: en tant que partie intégrante de l'équipe information security, vous aurez la chance d'intervenir chez différents clients et de contribuer au développement des offres autour de la protection des données.</t>
  </si>
  <si>
    <t>Aplitrak</t>
  </si>
  <si>
    <t>Eni Ecole</t>
  </si>
  <si>
    <t>Développeur/Développeuse informatique</t>
  </si>
  <si>
    <t>Technicien/Technicienne support technique</t>
  </si>
  <si>
    <t>Serveur/Serveuse de restaurant</t>
  </si>
  <si>
    <t>dans le cadre d'un contrat en apprentissage de 24 mois, vous préparez un cap/bep et vous êtes formé(e) au métier de serveur(e) le poste est à pourvoir de suite. </t>
  </si>
  <si>
    <t>La Guinguette</t>
  </si>
  <si>
    <t>maramu.recrutement@orange.fr</t>
  </si>
  <si>
    <t>Technicien/Technicienne informatique</t>
  </si>
  <si>
    <t>Mesanger</t>
  </si>
  <si>
    <t>Vendeur/Vendeuse en produits multimédia</t>
  </si>
  <si>
    <t>Ligne</t>
  </si>
  <si>
    <t>nous recherchons pour un partenaire, un(e) vendeur(se) en produits multimédia en alternance. vous serez chargé(e) de la tenue du rayon, de la mise en place des produits et du conseil client. vous préparerez un titre professionnel de vendeur conseil en magasin en contrat de professionnalisation sur 12 mois avec 1 jour de cours par semaine et 28 h en entreprise par semaine.</t>
  </si>
  <si>
    <t>Technicien/Technicienne en sciences des matériaux</t>
  </si>
  <si>
    <t>Cfai de Bretagne</t>
  </si>
  <si>
    <t>joelle.daniel@formation-industries-bretagne.fr</t>
  </si>
  <si>
    <t>Commis/Commise de cuisine</t>
  </si>
  <si>
    <t>sylvainsurget.icf@gmail.com</t>
  </si>
  <si>
    <t>poste à pourvoir dès que possible dans le cadre de la préparation d'un cap ou mention en pâtisserie. vous travaillez au sein d'une boulangerie-pâtisserie dans un équipe de 14 personnes. vous avez un niveau 3ème. travail du lundi au vendredi. (jamais le weekend pour les apprentis).</t>
  </si>
  <si>
    <t>Maison Gaigeard</t>
  </si>
  <si>
    <t>gaigeard.wesley@orange.fr</t>
  </si>
  <si>
    <t>Préparateur/Préparatrice de commandes drive en grande distribution</t>
  </si>
  <si>
    <t>icf.stnazaire@orange.fr</t>
  </si>
  <si>
    <t>Vérificateur/Vérificatrice de conformité de sécurité industrielle</t>
  </si>
  <si>
    <t>La Bernerie-en-Retz</t>
  </si>
  <si>
    <t>dans le cadre d'un contrat de professionnalisation, vous serez employé(e) libre-service. vous aurez en charge la réception de marchandises, la mise en rayon, l'entretien du rayon, le conseil client et l'encaissement. formation théorique 1 jour/ semaine au centre de formation à trignac. </t>
  </si>
  <si>
    <t>ICF Atlantique St Nazaire</t>
  </si>
  <si>
    <t>dans le cadre d'un contrat de professionnalisation, nous recherchons un (e) équipier (e) de la restauration rapide. vos missions seront : la préparation des plats, l'accueil client, le service à table, le rangement et nettoyage de la salle. formation théorique 1 jour par semaine au centre de formation à trignac</t>
  </si>
  <si>
    <t>Le Croisic</t>
  </si>
  <si>
    <t>dans le cadre d'un contrat de professionnalisation, vous vous formez au métier de vendeur (se) en boulangerie. vous aurez en charge l'accueil client, la vente, l'encaissement, la mise en place des produits et le nettoyage. formation théorique 1 jour par semaine au centre de formation à trignac. salaire selon l'âge. envoyez cv </t>
  </si>
  <si>
    <t>Icf Atlantique Formation St Nazaire</t>
  </si>
  <si>
    <t>Epicier/Epicière</t>
  </si>
  <si>
    <t>Grand-Auverne</t>
  </si>
  <si>
    <t>vous préparerez un cap vente commerce dans le cadre d'un contrat d'apprentissage. sous le tutorat du gérant, vos missions évolueront au fil de votre formation et vous apprendrez à : - la vente des produits, l'accueil de la clientèle, le conseil, la mise en rayon, l'encaissement, l'entretien de l'espace de vente, - la gestion des stocks et commande fournisseurs durée hebdomadaire de travail : 30/35 heures - fonction de l'âge du lundi au dimanche : horaires à définir avec l'employeur avec fermeture le mercredi profil recherché : motivé (e), esprit d'initiative, envie d'apprendre et d'évoluer </t>
  </si>
  <si>
    <t>Les Saveurs en Nord</t>
  </si>
  <si>
    <t>lessaveursennord@hotmail.com</t>
  </si>
  <si>
    <t>Responsable commercial/Commerciale</t>
  </si>
  <si>
    <t>tu recherches une entreprise et une école (rentrée en février) pour te former au métier du commerce Ça tombe bien, ce poste est fait pour toi ! notre partenaire - un acteur majeur de la grande distribution - une implication dans la formation de ses collaborateurs en interne - une opportunité d'apprendre tous les rouages des meilleurs gestionnaires - et tout cela en alternance (les frais de scolarité seront pris en charge par l'entreprise) coté candidat : alors travailler dans la grande distribution t'intéresse tu as sous les yeux l'opportunité d'intégrer un poste formateur de directeur(trice) adjoint(e). tes futures missions (si tu l'acceptes) : - le management d'une équipe - l'animation d'un rayon - la gestion du trafic, des stocks et des commandes</t>
  </si>
  <si>
    <t>ophelie.bryand@cie-formation.com</t>
  </si>
  <si>
    <t>Ajusteur monteur/Ajusteuse monteuse aéronautique</t>
  </si>
  <si>
    <t>tu recherches une entreprise et une école (en rentrée décalée) pour te former au métier de l'assistanat Ça tombe bien, ce poste est fait pour toi ! notre partenaire - est spécialisé dans la vente de logiciel sirh en b to b - l'équipe : 5 personnes au service commercial et marketing - son crédo : la réussite de l'entreprise par la réussite des salariés - une possibilité de poursuite (études ou cdi) - et tout cela en alternance (les frais de scolarité seront pris en charge par l'entreprise)</t>
  </si>
  <si>
    <t>tu recherches une entreprise et une école (rentrée en février) pour te former au métier de commercial Ça tombe bien, ce poste est fait pour toi ! notre partenaire - une entreprise spécialisée dans la prestation de service en b to b - un rayonnement au national - une équipe soudée de 13 commerciaux - une hiérarchie soucieuse du bien-être de ses salariés - une possibilité de faire ses preuves (et d'être récompensé par un cdi ou par une poursuite d'étude) - et tout cela en alternance (les frais de scolarité seront pris en charge par l'entreprise)</t>
  </si>
  <si>
    <t>Adjoint/Adjointe au responsable du personnel</t>
  </si>
  <si>
    <t>anais.delorme@cie-formation.com</t>
  </si>
  <si>
    <t>tu recherches une entreprise et une école (rentrée en février) pour te former au métier du commerce Ça tombe bien, ce poste est fait pour toi ! notre partenaire - un grand groupe de la maroquinerie de luxe - une équipe dynamique, souriant(e) et pleine de ressources ! - l'opportunité d'apprendre à gérer un point de vente - en fonction de l'implication de l'alternant, un cdi est possible - et tout cela en alternance (les frais de scolarité seront pris en charge par l'entreprise)</t>
  </si>
  <si>
    <t>Responsable des ventes</t>
  </si>
  <si>
    <t>Assistant/Assistante comptable</t>
  </si>
  <si>
    <t>tu recherches une entreprise et une école (rentrée en février) pour te former au métier de la comptabilité et de la gestion Ça tombe bien, ce poste est fait pour toi ! notre partenaire - un grand groupe de l'industrie textile - un rayonnement international - une volonté de faire évoluer ses collaborateurs ! - et tout cela en alternance (les frais de scolarité seront pris en charge par l'entreprise)</t>
  </si>
  <si>
    <t>Electricien/Electricienne d'équipements industriels</t>
  </si>
  <si>
    <t>tu recherches une entreprise et une école (rentrée en février) pour te former aux métiers administratifs Ça tombe bien, ce poste est fait pour toi ! notre partenaire - une entreprise spécialisée dans le domaine de la géométrie - une équipe d'experts - un management participatif - et tout cela en alternance (les frais de scolarité seront pris en charge par l'entreprise)</t>
  </si>
  <si>
    <t>dans le cadre d'un cap service en restauration (12 ou 24 mois) vous saurez vous intégrer dans une petite équipe chaleureuse et dynamique (3 personnes en cuisine, 3 personnes en salle). vous êtes sérieux(se) et arrivez à l'heure le matin. vous avez envie d'apprendre le métier. vous travaillez sur les services du midi et exceptionnellement le soir. le restaurant propose des produits frais et faits maison. 40 à 70 couverts en moyenne. ouvert 7/7 sauf certains jours fériés ( 25 décembre,1er janvier ...) et vacances(dont fermeture 3 semaines en août).</t>
  </si>
  <si>
    <t>C2f</t>
  </si>
  <si>
    <t>laterrassedustade@gmail.com</t>
  </si>
  <si>
    <t>Formateur/Formatrice d'adultes</t>
  </si>
  <si>
    <t>avt consultants recrute pour un centre de formation partenaire, un/e formateur/formatrice dans le cadre d'un contrat de professionnalisation de 12 mois. titre professionnel de formateur professionnel d'adultes de niveau iii au rncp à l'issue du contrat vos missions : - préparer et animer des séances de formation aux techniques d'usinage (du niveau v au iii) - Évaluer les apprentissages et mettre en place des actions correctives. - accompagner les stagiaires dans le suivi de leur parcours de formation</t>
  </si>
  <si>
    <t>Methode Plus</t>
  </si>
  <si>
    <t>melodie.lefeuvre@avt-consultants.com</t>
  </si>
  <si>
    <t>Responsable Service Clients</t>
  </si>
  <si>
    <t>poste : conseiller relation clients à distance h/f profil : profil : diplôme : bep réactivité, curiosité, écoute et empathie. sens du service commercial, patience, diplomatie. description : itechsup recherche, pour un partenaire spécialisé dans la relance clients, un conseiller relation clients à distance h/f dans le cadre de la préparation du titre professionnel(le) de niveau iv. vos missions : - réaliser des enquêtes, des études et des sondages par téléphone. - délivrer une information ou un renseignement administratif à l'usager -réaliser des actions de prospections par téléphone. - réaliser des réservations, des commandes et des ventes additionnelles. - participer à des campagnes de fidélisation. - assurer le recouvrement amiable de créance. en bref : conseiller à distance, responsable service client</t>
  </si>
  <si>
    <t>Attaché commercial/Attachée commerciale en clientèle d'entreprises</t>
  </si>
  <si>
    <t>Esthéticien/Esthéticienne</t>
  </si>
  <si>
    <t>Pornic</t>
  </si>
  <si>
    <t>Chambre des Métiers et de l'Artisanat</t>
  </si>
  <si>
    <t>Concepteur développeur/Conceptrice développeuse de produits d'assurances</t>
  </si>
  <si>
    <t>poste : concepteur développeur h/f profil : profil : vous possédez de bonnes connaissances techniques autour des technologies : java/j2ee et base de données sql. vous maitrisez les compétences suivantes : environnement unix, osx, eclipse, apache, jboss compétences appréciés : postgresql, projets open source (tels que freemarker fop), webservices, client léger (html, javascript, dom, css) votre autonomie, votre esprit d'équipe, votre sens du contact et vos qualités d'analyse seront les garants de votre réussite dans cette fonction. description : en collaboration avec une entreprise partenaire orientée dans l'édition de pro logiciel, itechsup recrute un développeur informatique dans le cadre de la préparation d'un titre rncp concepteur développeur informatique. votre mission consiste à : - assurer la maintenance corrective des produits ainsi que la conception. - réaliser des évolutions fonctionnelles, de l'ergonomie des interfaces ainsi que des documentations associées. en bref : sens du relationnel, javascript, html, css, sql, java, concepteur développeur</t>
  </si>
  <si>
    <t>Gestionnaire paie</t>
  </si>
  <si>
    <t>poste : conseiller relation clients à distance h/f profil : profil : diplôme : bep réactivité, curiosité, écoute et empathie sens du service commercial, patience, diplomatie sens de l'organisation, rigueur, méthode et pédagogie esprit d'équipe, bon relationnel goût prononcé pour les challenges et l'atteinte des objectifs description : itechsup, centre de formation spécialisé dans la formation professionnel(le)le pour adultes, accompagne vos collaborateurs dans leur montée en compétences. répondre à votre objectif de formation, dans un climat de convivialité et d'exigence de résultats est l'idée motrice de notre pédagogie. itechsup recherche, pour un partenaire spécialisé dans l'assurance, un conseiller relation clients à distance h/f dans le cadre de la préparation du titre professionnel(le) de niveau iv. vos missions : - réaliser des enquêtes, des études et des sondages par téléphone. - délivrer une information ou un renseignement administratif à l'usager. - réaliser des actions de prospections par téléphone. - réaliser des réservations, des commandes et des ventes additionnelles. - participer à des campagnes de fidélisation. - assurer le recouvrement amiable de créances. en bref : sens du relationnel, conseiller à distance</t>
  </si>
  <si>
    <t>Chargé/Chargée de recrutement</t>
  </si>
  <si>
    <t>poste : chargé de recrutement h/f profil : doté(e) d'un excellent relationnel et d'un sens prononcé du service et de la qualité. vous êtes dynamique et souriant. rigueur, réactivité et discrétion sont vos principales qualités pour réussir à ce poste. description : vous désirez vous investir dans des projets et gagner en autonomie ? vous souhaitez évoluer à travers des actions de recrutement au sein d'une équipe dynamique ? itechsup recrute un(e) chargé(e) de recrutement en alternance pour une entreprise partenaire spécialisé dans le recrutement. dans le cadre de la préparation d'un titre rncp de niveau i ou ii en ressources humaines, vous serez amené(e) à : - assurer le sourcing candidat(e) et la présélection téléphonique (cibler, identifier et qualifier les candidat(e)s potentiels). - participer aux entretiens de recrutement et aux réunions. - enrichir l'outil de gestion des candidat(e)ures. - participer aux salons et forum de recrutement. en bref : direction d'entretiens d'embauche, gestion des due et dpae, sens du relationnel, organisation du recrutement, chargé de recrutement</t>
  </si>
  <si>
    <t xml:space="preserve">Isme </t>
  </si>
  <si>
    <t>k.hermann@isme.fr</t>
  </si>
  <si>
    <t xml:space="preserve">Vendeur/Vendeuse en encadrement </t>
  </si>
  <si>
    <t>laurie.cochet@cie-formation.com</t>
  </si>
  <si>
    <t>sur les chantiers ou en atelier, le mécanicien assure l'entretien et la maintenance préventive des engins de tp, levage, manutention ; en mobilisant ses compétences en maintenance livrant des données techniques et théoriques en soudure, électricité, hydraulique, chaudronnerie etc.), il procède alors au diagnostic et tend à remédier aux pannes éventuelles. la minutie et la rapidité s'avèrent essentielles mais ce, dans le respect des procédures de sécurité. vous alternez des périodes CFA et entreprise (cap : 1 semaine CFA / 3 semaines entreprise) (bac pro : 2 semaines CFA / 2 semaines entreprise) logistique : pour la période CFA, nous vous prenons en charge à la semaine soit, à partir de la gare de rennes le lundi matin, au moyen d'une navette, et vous acheminons chaque jour au foyer d'hébergement pour un retour en gare de rennes le vendredi midi </t>
  </si>
  <si>
    <t>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par Siblu villages.</t>
  </si>
  <si>
    <t>notre client est une entreprise libérée, innovante &amp; en développement, elle commercialise notamment ses propres concepts d'aménagements extérieurs. vous êtes actuellement en master cca ou en ecole de commerce option finance et vous êtes à la recherche de votre stage ? directement rattaché(e) au co-gérant, vs assurez les missions suivantes : contrôle de gestion : suivi &amp; contrôle hebdomadaire (stocks, trésorerie, etc ), participation à l'élaboration, le suivi &amp; l'analyse des tableaux de bord &amp; des comptes de résultats, suivi &amp; réapprovisionnement de stocks externes. comptabilité : imputation analytique &amp; contrôle des factures fournisseurs, rapprochement des virements clients aux factures, relances. saisie des achats (outillages, investissements, maintenance et qualité), renégociation des achats &amp; montage de dossier de cost killing. mise en place &amp; suivi des dossiers de formation, optimisation du plan de formation. stage de 6 mois, démarrage en février idéalement, secteur la rsy. </t>
  </si>
  <si>
    <t>urgent employé(e) polyvalent de libre service dans le cadre d'un contrat de professionnalisation de 24 mois en formation BTS management des unités commerciales. vous serez 2 jours par semaine en formation à Nantes et le reste de la semaine en entreprise à Montaigu. notre partenaire, une enseigne de la distribution alimentaire forme des alternants en vue de son développement. vous serez chargé(e) de l'accueil client, la vente, la gestion des stocks, le façing, le conseil client, réimplantation, la mise en place d'actions commerciales et promotions etc. .... envie d'évoluer dans le monde distribution, dynamique et rigueur exigé travail le samedi.</t>
  </si>
  <si>
    <t>poste : concepteur vendeur en contrat de professionnalisation h/f profil : nous recherchons une personne impliquée, rigoureuse et pleine d'envie ! vous devez disposer d'un bon relationnel, d'un grand sens du service client, d'une vision technique et vous engager pour porter nos valeurs ! vous vous reconnaissez ? rejoignez un groupe qui gagne et faites-nous parvenir votre cv et lettre de motivation. description : Schmidt : le plaisir de travailler et de gagner ensemble !premier réseau européen sur le marché de l'aménagement de l'habitat, nous recherchons un concepteur vendeur en contrat de professionnalisation h/f vous avez le contact client : vous souhaitez rendre nos clients heureux et être garant de leur satisfaction ? vous aimez les produits à forte technicité : vous souhaitez maîtriser les caractéristiques techniques liées à l'aménagement de l'habitat ? vous savez faire preuve de persévérance : vous souhaitez vous engager dans une formation en alternance ? nous vous proposons d'apprendre un métier riche, varié et passionnant : accueillir nos clients, répondre à leurs attentes, concevoir leur projet tout en respectant leur budget... être responsable d'un dossier client de a à z, du premier contact à la réception de chantier ! en bref : rigueur et méthode, cuisiniste</t>
  </si>
  <si>
    <t>dans le cadre d'un contrat de professionnalisation, vous occuperez le poste d'assistant(e) manager au sein d'une grande enseigne de cosmétique. vous serez en charge: - d'accueillir et de conseiller la clientèle, - de vendre, d'organiser et de garantir la présentation marchande des produits dans l'espace de vente, - de développer et de dynamiser l'activité commerciale, - de la mise en place des opérations commerciales, - de garantir la qualité de service client, - du management de l'équipe. vous avez un projet de formation et préparerez le titre professionnel de "manager d'univers marchand" de niveau iii (bac+2). vous avez au minimum un niveau 4 (bac) validé dans le domaine de l'esthétique et un an d'expérience dans la vente spécificités: - 27 heures par semaine en entreprise - 1 jour de formation par semaine à Nantes.</t>
  </si>
  <si>
    <t>référence bretagne alternance : off_33585 dans le cadre d'un contrat en alternance, vous préparerez le diplôme :btsa sciences et technologies des aliments, spécialité aliments et processus technologiques cette formation gratuite et qualifiante sera rémunérée au pourcentage du smic selon votre situation, vos diplômes ainsi que votre âge.</t>
  </si>
  <si>
    <t>vous serez en alternance dans l'entreprise et en centre de formation, pour préparer un BTS commerce international. votre principale mission est l'administration des ventes (gestion, suivi des commandes...), vous apporterez aussi votre aide aux différents services de l'entreprise, la polyvalence sera votre atout! vous intégrerez une équipe de 2 personnes </t>
  </si>
  <si>
    <t>agent d'exploitation en transport interurbain rattaché au responsable d'exploitation, vous travaillez à l'élaboration du planning en lien avec les différents services et dans le respect de la réglementation sociale. vous planifier l'affectation des véhicules et des conducteurs, gérez les indisponibilités et les incidents. de plus, vous interviendrez en support de la direction sur les dossiers de réponse à appel d'offres en recensant et organisant l'ensemble des données opérationnelles et techniques. Titulaire d'un bac + 2. rigoureux(se), organisé(e) et très réactif(ve). </t>
  </si>
  <si>
    <t>poste : apprenti chargé de clientèle h/f profil : Limagrain Europe, marque lg recrute un(e) apprenti(e) pour un contrat de 1 ou 2 ans vous aurez à intervenir en appui aux commerciaux de la marque lg semences sur des actions de services auprès de la distribution agricole, coopératives, négociants et agriculteurs. formation agri/agro en cours, vous recherchez une entreprise pour une alternance de 1 ou 2 ans. maîtrise de l'environnement informatique en général et du pack office en particulier. titulaire du permis b. passionné(e) par l'agriculture et ses enjeux de demain. très bon sens du relationnel, curiosité, esprit d'équipe, polyvalence et réactivité sont des qualités essentielles pour réussir à nos côtés. description : Limagrain Europe sélectionne, produit et commercialise des semences de grandes cultures destinées aux agriculteurs (maïs, tournesol, colza, blé, orge...). ses produits sont commercialisés dans 50 pays au travers de ses 20 filiales et de nombreux distributeurs. leader européen en blé, la marque lg est n°1 en maïs fourrage pour la nutrition animale et un acteur majeur en tournesol. vos missions principales seront les suivantes : - semis, notations, récolte des essais avec prédiction des dates de récoltes. - opération de diagnostic de silos de maïs fourrage, enquêtes « téléphonique et « interview » (de décembre à mi-mars). - participation aux visites agriculteurs. - participation aux actions de promotion de la gamme. - participation aux lancements de campagne et aux réunions de région. périmètre géographique : région pays de la Loire, zone Laval - le mans en bref : sens du relationnel, chargé de clientèle auprès des entreprises</t>
  </si>
  <si>
    <t>nous recherchons un(e) employé / employée commercial en magasin à Soullans. vous serez chargé(e) de la mise en rayon, du service client au rayon, libre-service, caisse.... vous devez être polyvalent(e), souriant(e) et motivé(e), et avoir un bon relationnel. expérience en grande distribution souhaitée. salaire indicatif horaire : salaire brut mensuel variant entre 55% et 80% du smic (pour les personnes âgées de moins de 26 ans) selon dispositions légales liées au contrat de professionnalisation. durée hebdomadaire de travail : 35 h / hebdo horaires normaux 27 h en entreprise et 8 h en centre de formation à la roche sur yon. vous préparerez un titre professionnel de niveau iv (vendeur conseil en magasin) ou v (employé commercial en magasin)</t>
  </si>
  <si>
    <t>entreprise de propreté souhaite former 1 apprenti h/f (18 à 30 ans) en tcnii responsable de service hygiène propreté. en binôme avec un responsable de secteur, vos missions consistent à : - la maîtrise des techniques de propreté et d'organisation des prestations - suivi des plannings et organisation des chantiers sécurité - suivi des sites et des reports chiffrés - suivi relations clients permis b obligatoire. autonome, dynamique et persévérant, vous serez capable de développer les attitudes nécessaires à la relation client. fibre management nécessaire. au CFA propreté Inhni, vous apprendrez la qualité-sécurité-environnement, le management, la communication, le développement durable et la connaissance des milieux professionnels. </t>
  </si>
  <si>
    <t>dans le cadre d'un contrat de professionnalisation, vous occuperez le poste d'assistant(e) manager au sein d'une grande enseigne de cosmétique. vous serez en charge: - d'accueillir et de conseiller la clientèle, - de vendre, d'organiser et de garantir la présentation marchande des produits dans l'espace de vente, - de développer et de dynamiser l'activité commerciale, - de la mise en place des opérations commerciales, - de garantir la qualité de service client, - du management de l'équipe. vous avez un projet de formation et préparerez le titre professionnel de "manager d'univers marchand" de niveau iii (bac+2). vous avez au minimum un niveau 4 (bac) validé dans le domaine de l'esthétique et un an d'expérience dans la vente spécificités: - 27 heures par semaine en entreprise - 1 jour de formation par semaine à Nantes. ********** retravailler pays de la Loire - siège. coordonnées : contact.vente44@retravailler.org ********** retravailler dans l'ouest est un centre de formation qui propose des formations en alternance dans le secteur du commerce du niveau cap/bep, niveau bac au niveau BTS pour l'obtention d'un titre professionnel reconnu par le ministère du travail (formation qualifiante). entrée permanente en formation (vous pouvez intégrer la formation à n'importe quel moment).</t>
  </si>
  <si>
    <t>entreprise de propreté souhaite former 1 apprenti h/f (18 à 30 ans) en tcnii responsable de service hygiène propreté. en binôme avec un responsable de secteur, vos missions consistent à : - la maîtrise des techniques de propreté et d'organisation des prestations - suivi des plannings et organisation des chantiers sécurité - suivi des sites et des reports chiffrés - suivi relations clients permis b obligatoire. autonome, dynamique et persévérant, vous serez capable de développer les attitudes nécessaires à la relation client. fibre management nécessaire. au CFA propreté Inhni, vous apprendrez la qualité-sécurité-environnement, le management, la communication, le développement durable et la connaissance des milieux professionnels. vous devez transmettre votre cv par mail à e.lehenauff@inhni.com pour vous inscrire à la prochaine réunion de recrutement sur Nantes.</t>
  </si>
  <si>
    <t>dans le cadre d'un contrat en alternance, vous vous formez au poste d'hôte(sse) de caisse en grande distribution alimentaire. vous accueillez, encaissez et fidélisez la clientèle. vous serez formé(e) au niveau théorique sur les bases du commerce. formation théorique à Niort 1 jour par semaine.</t>
  </si>
  <si>
    <t>Accompagnateur/Accompagnatrice tourisme</t>
  </si>
  <si>
    <t>la fondation infa nouvelle aquitaine, en partenariat avec le CFA sport, animation, tourisme et loisirs d'aquitaine vous propose de devenir un professionnel polyvalent de l'accueil ! l'accompagnateur (h/f) de tourisme en hôtellerie de plein air a des missions très variées. il/elle est chargé(e) d'organiser l'accueil des touristes, de traiter les réservations de séjours, de réaliser des ventes de prestations annexes, mais aussi de mettre en place et d'animer un programme de découverte. il/elle met ses compétences au service d'une entreprise, d'un projet, d'une clientèle et d'une équipe, en haute saison, mais aussi hors saison, réalisant ainsi de multiples activités professionnelles spécifiques à l'hôtellerie de plein air. a la fin de la formation (formation en alternance : vous effectuez l'avant, la pleine et l'après saison en entreprise), vous validez le titre professionnel accompagnateur de tourisme (niveau iv).</t>
  </si>
  <si>
    <t>urgent dans le cadre d'une formation BTS management des unités commerciales, notre partenaire, recherche un/une vendeur/vendeuse pour son magasin des sables d'Olonne. vous serez 1 jour par semaine en formation à la roche sur yon et le reste de la semaine en entreprise au sables d'Olonne. vous serez chargé(e) de la mise en place du magasin, la vente avec la clientèle, la gestion des stocks, l'encaissement..</t>
  </si>
  <si>
    <t>bonjour, un particulier recherche un peintre bâtiment pour la rénovation d'une boutique. pour de plus amples informations sur l'offre afin de faire un devis, veuillez nous faire parvenir votre cv. cordialement</t>
  </si>
  <si>
    <t>entreprise de propreté souhaite former 1 h/f apprenti (18 à 30 ans) en bac pro hygiène propreté stérilisation. vous aurez pour missions : - préparation et mise en œuvre des opération d'entretien et de remise en état - lavage manuel, lustrage, spray méthode, lavage mécanisé, décapage - réalisation des opérations techniques de nettoyage - organisation et suivi des chantiers, participation à la politique sécurité - contrôles et suivi qualité (contrôle le nettoyage et son efficacité) horaires variables. permis b souhaité. au CFA propreté Inhni, vous apprendrez les protocoles de propreté et d'hygiène, l'organisation et les suivis des chantiers, la qualité et la sécurité au travail, et passerez le diplôme du bac pro hygiène propreté stérilisation. le CFA propreté Inhni ouest vous accompagne dans la concrétisation de votre projet.</t>
  </si>
  <si>
    <t>entreprise de propreté souhaite former 2 apprentis h/f en agroalimentaire(-30 ans) en bac pro hygiène propreté stérilisation. vous aurez pour missions : - préparation et mise en œuvre des opération d'entretien et de remise en état - lavage manuel, lustrage, spray méthode, lavage mécanisé, décapage - réalisation des opérations techniques de nettoyage - organisation et suivi des chantiers, participation à la politique sécurité - contrôles et suivi qualité (contrôle le nettoyage et son efficacité) horaires variables. permis b souhaité. au CFA propreté Inhni, vous apprendrez les protocoles de propreté et d'hygiène, l'organisation et les suivis des chantiers, la qualité et la sécurité au travail, et passerez le diplôme du bac pro hygiène propreté stérilisation. </t>
  </si>
  <si>
    <t>entreprise de propreté recrute un assistant manager en apprentissage h/f ( 16 à -30 ans). les missions sont variées: maîtrise des techniques de propreté et des remise en état, contrôles et suivi qualité (contrôle le nettoyage et son efficacité) accompagnement et formation des nouveaux salariés, gestion administrative et suivi relation client en binôme avec un responsable de secteur. profil recherché : être titulaire d'un bac es, s, he, hps, stav, stss, capable de développer les attitudes de service nécessaire à la relation client, autonome, dynamique et persévérant(e). permis b exigé. au CFA propreté Inhni ouest vous serez formé(e) sur l'ensemble des techniques de propreté et d'hygiène, les protocoles et l'utilisation des machines pour l'obtention du BTS métiers des services à l'environnement. pour vous inscrire, vous devez transmettre votre cv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</si>
  <si>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1 er réseau national d'agences d'emploi, Adecco a développé un savoir-faire unique de proximité et met toutes ses compétences à votre service. quel que soit le contrat que vous cherchez : intérim, cdd ou cdi, Adecco travaille chaque jour pour vous accompagner vers un emploi qui vous correspond. vous chercher à vous réorienter où à valoriser vos compétences, votre agence Adecco de ste hermine organise une formation qualifiante et rémunérée de conducteur de ligne automatisée en industrie agro-alimentaire. lors de cette formation vous serez formé sur la conduite d'une ligne automatisée, à la maintenance préventive et curative et à la tenue de cadence... les prérequis pour la formation : - première expérience en boulangerie, pâtisserie serait un plus - savoir-être irréprochable - capacité à prendre des décisions et envie d'apprendre - accepter de travailler en 3*8 vos avantages : - formation rémunérée - partie théorique et pratique sur sainte-hermine - une opportunité d'embauche à l'issue vous avez envie de vous investir et de vous former dans ce métier d'avenir, n'hésitez pas à postuler</t>
  </si>
  <si>
    <t>poste : assistant communication et développement commercial h/f profil : titulaire d'un bac +2/3, vous souhaitez poursuivre vos études dans le cadre d'un bachelor développement commercial et marketing ou d'un mastère msa marketing / communication / digital au sein de l'ema vendée (Montaigu - 85), tout en disposant d'une expérience professionnelle. description : l'ema vendée - Nantes, 1ère école de management en alternance de vendée, recherche, pour le compte d'une entreprise partenaire, un(e) assistant(e) communication et développement commercial en alternance h/f. vos missions : contribution à l'élaboration de la stratégie de communication, lancement opérationnel d'un nouveau concept, mise en place et valorisation d'une nouvelle marque, création d'outils d'aide à la vente, mise en place du nouveau site internet, gestion de la relation client (suivi du portefeuille, prospection), administration des ventes, veille commerciale et participation aux événements. en bref : développement du portefeuille client, chargé de communication</t>
  </si>
  <si>
    <t>nous recherchons pour l'un de nos clients, basé sur st hilaire du loulay, spécialisé dans le domaine de l'industrie pharmaceutique, un(e)technicien(ne) en pharmacie industrielle en contrat d'apprentissage. Vous souhaitez préparer le titre de technicien(ne) en pharmacie et cosmétique industrielles - tpci (niveau iv) en contrat d'apprentissage avec le groupe imt, pour évoluer sur des postes de technicien(ne) procédés de fabrication ou conduite de ligne de conditionnement automatisée.</t>
  </si>
  <si>
    <t>diplôme : bm esthétique centre de formation : campus des métiers la rochelle poste : titulaire d'un niveau 4, vous développerez vos compétences au sein d'un institut traditionnel. contrat : contrat d'apprentissage qualification : débutant salaires : % smic selon l'âge et l'expérience du candidat mode de contact : envoyer cv </t>
  </si>
  <si>
    <t>diplôme : bp esthétique centre de formation : campus des métiers la rochelle poste : titulaire du cap, vous développerez vos compétences et votre savoir-faire au sein d'une enseigne reconnue. stage avant contrat (12195) contrat : contrat d'apprentissage qualification : débutant salaires : % smic selon l'âge et l'expérience du candidat mode de contact : pour une première demande envoyez votre candidature en ligne</t>
  </si>
  <si>
    <t>Chambre des Métiers</t>
  </si>
  <si>
    <t>au sein d'une entreprise de nettoyage, vous préparez le bac hygiène propreté stérilisation missions proposées : -préparation et mise en ½uvre des opération d'entretien et de remise en état -lavage manuel, lustrage, spray méthode, lavage mécanisé, décapage... -la réalisation des opérations techniques de nettoyage et de décontamination -organisation et suivi des chantiers, participation à la politique sécurité -contrôles &amp; suivi qualité (contrôle le nettoyage et son efficacité) permis b souhaité profil requis : avoir un niveau de fin de 3ème minimum, cap ou bep (niveau, en cours ou acquis). vous alternez périodes en entreprise (1 semaine) et périodes en centre de formation (1 semaine) à bruz (35). fonds d'aide aux apprentis de la région - logement gratuit pour les périodes au CFA. </t>
  </si>
  <si>
    <t>le CFA propreté recrute pour une entreprise partenaire 1 apprenti (h/f de 18 à 30 ans) pour préparer le BTS métiers des services à l'environnement. les missions : vous serez l'assistant du responsable de secteur pour assurer le suivi des prestations chez les clients, gestion de personnel, livraison des produits, contrôles qualité.... le candidat devra avoir une certaine autonomie dans son travail le poste est accessible uniquement aux personnes de 16 à -30 ans (contrat apprentissage). le permis de conduire est indispensable pour les déplacements professionnels. vous alternez périodes en entreprise et périodes en centre de formation a bruz (35) (1 semaine CFA au CFA / 1 semaine en entreprise). logement gratuit mis à disposition. logement gratuit pour les semaines de formations au CFA. salaire variable selon l'âge, aides versées par le conseil régional de bretagne. </t>
  </si>
  <si>
    <t>au sein d'une entreprise de nettoyage, vous préparez le bac pro hygiène propreté stérilisation en alternance. être éligible au contrat d'apprentissage - 30ans. missions proposées : - préparation et mise en œuvre des opération d'entretien et de remise en état - lavage manuel, lustrage, spray méthode, lavage mécanisé - organisation et suivi des chantiers, participation à la politique sécurité - contrôles &amp; suivi qualité avoir un niveau de fin de 3ème minimum, cap ou bep permis b souhaité vous alternez périodes en entreprise et périodes en centre de formation à bruz (35). logement à disposition sur bruz.</t>
  </si>
  <si>
    <t>exploitation spécialisée dans la culture de pommes et de poires recherche un(e) salarié(e) voulant travailler sur le poste d'ouvrier(e) arboricole et prêt(e) à se former, dans le cadre d'un contrat de travail en alternance avec des perspectives de contrat durable. vous participerez aux différentes étapes : cueillette, taille des pommiers, broyage, traitements phytosanitaires, éclaircissage, pose de filets, récolte vous êtes curieux, vous aimez travailler en équipe et vous appréciez la polyvalence rejoignez-nous ! motivation pour le métier et travail en extérieur des perspectives d'évolutions possible le poste se déroulera au sein de la même entreprise avec 80% du temps en entreprise et 20% du temps en formation (aux ponts de cé) sur des modules exclusivement techniques (taille, traitements ....). l'objectif à terme est de pouvoir intervenir sur les missions de conducteur d'engins, sur le suivi du verger et, selon les compétences, gérer une petite équipe de saisonniers.</t>
  </si>
  <si>
    <t>vous souhaitez rejoindre un secteur dynamique et innovant ? acquérir une expérience et un métier ? intégrez le geiq 72 btp environnement, acteur majeur dans l'insertion professionnelle sous l'autorité d'un chef d'équipe, vous serez chargé(e) de : - réaliser des éléments d'installation de chauffage et de sanitaire - préparer la mise en œuvre d'installations individuelles de chauffage et de sanitaire dans une démarche de développement durable - réaliser des installations collectives de chauffage et de sanitaires le candidat doit être doté d'une réelle compétence organisationnelle, autonome et dynamique. aptitudes souhaitées : bonne coordination des mouvements, esprit d'équipe, sens de la sécurité.</t>
  </si>
  <si>
    <t>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</si>
  <si>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artus intérim le mans recherche pour l'un de ses clients, spécialisé dans le packaging de luxe (coffrets, boîtes, classeurs ) conducteur de ligne h/f nous vous proposons une formation qualifiante (ouverte à tous) d'un an en alternance afin d'apprendre le métier de conducteur de ligne chez notre client. Le poste consiste à : régler, surveiller et réguler plusieurs machines selon les règles de sécurité et les impératifs de production. vous effectuerez le contrôle de conformité des produits réalisés et serez en charge de la maintenance de premier niveau des machines et équipements. vous devez être ouvert à tous type d'horaires (journée, équipe, nuit) profil : vous aimez chercher des solutions d'amélioration et vous vous investissez totalement dans votre travail. vous devez être à l'aise avec l'informatique. Vous devez avoir la volonté d'apprendre ce métier et être vivement intéressé par une embauche en cdi au sein de cette même entreprise.</t>
  </si>
  <si>
    <t>Artus Intérim Le Mans</t>
  </si>
  <si>
    <t>dans le cadre de son développement ,bouchers services recherche plusieurs bouchers industriels (désosseurs/pareurs) en contrat de professionnalisation. vos missions: réaliser des opérations de dégraissage, désossage, et parage des pièces de viandes de porc travailler dans les objectifs de qualité et de productivité respecter les consignes d'hygiène, de sécurité et de traçabilité personne dynamique et motivée par l'apprentissage d'un métier dans un secteur qui recrute une première expérience dans le secteur de l'agroalimentaire serait un plus ,mais les débutants sont également acceptés la formation est d'une durée de 6.5 mois et comprend deux parties: théorique et pratique. le contrat de professionnalisation a vocation à se transformer en cdi. horaires décalés. travail dans le froid ce, mutuelle entreprise, panier repas, possibilité de mobilité, politique active de formation postuler pour s'inscrire </t>
  </si>
  <si>
    <t>nous sommes un centre de formation au mans et nous recherchons pour l'un de nos clients un(e) employé(e) de commerce en vente traditionnelle au rayon charcuterie pour une formation qualifiante de 9 à 12 mois dans le cadre d'un contrat de professionnalisation. Mise en rayon , facing, remplissage, servir les clients, préparer les plats cuisinés le matin, faire cuire les poulets en rôtisserie, faire la vaisselle...... </t>
  </si>
  <si>
    <t>entreprise de nettoyage recherche un(e) apprenti(e) de 16 à 30 ans pour préparer le BTS métiers des services à l'environnement. missions proposées : - maîtrise des techniques de propreté et des remise en état : lavage de vitres, travaux exceptionnels et spécifiques, remises en état, lavage mécanisé (monobrosse, autolaveuse ) - contrôles &amp; suivi qualité (contrôle le nettoyage et son efficacité) - accompagnement et formation des nouveaux salariés - gestion administrative et suivi relation client en binôme avec un responsable de secteur. vous alternez périodes en entreprise (1 semaine) et périodes en centre de formation (1 semaine) à bruz (35) aides versées par le conseil régional de bretagne. possibilité de logement gratuit pour les semaines de formations au CFA.</t>
  </si>
  <si>
    <t>au sein d'une entreprise de nettoyage, vous préparez le bac hygiène propreté stérilisation missions proposées : -préparation et mise en euvre des opération d'entretien et de remise en état -lavage manuel, lustrage, spray méthode, lavage mécanisé, décapage... -la réalisation des opérations techniques de nettoyage et de décontamination -organisation et suivi des chantiers, participation à la politique sécurité -contrôles &amp; suivi qualité (contrôle le nettoyage et son efficacité) permis b obligatoire profil requis : avoir un niveau de fin de 3ème minimum, cap ou bep (niveau, en cours ou acquis). site industriel et tertiaire : horaires décalés. vous alternez périodes en entreprise (1 semaine) et périodes en centre de formation (1 semaine) à bruz (35). fonds d'aide aux apprentis de la région - logement gratuit pour les périodes au CFA.</t>
  </si>
  <si>
    <t>nous sommes un centre de formation au mans et nous recherchons pour l'un de nos clients situé à la ferté Bernard, un(e) hôte(sse) de caisse pour préparer une formation qualifiante de 9 mois dans le cadre d'un contrat de professionnalisation. vous assurez l'accueil client, l'encaissement, et vous veillez à la bonne tenue de votre caisse. vous êtes dynamique, à l'aise avec les chiffres et vous possédez le sens du contact client</t>
  </si>
  <si>
    <t>nous sommes un centre de formation au mans et nous recherchons pour un de nos clients sur le secteur de connérré un(e) vendeur(se) en rayon quincaillerie, pour préparer un bac professionnel commerce d'une durée de 24 mois dans le cadre d'un contrat de professionnalisation. vous assurez l'approvisionnement et la mise en avant des produits, le conseil client. vous êtes dynamique, polyvalent, curieux et possédez le sens du contact. le permis caces et une première expérience dans le secteur du bricolage serait un plus.</t>
  </si>
  <si>
    <t>nous sommes un centre de formation au mans et nous recherchons pour un de nos clients sur le secteur de connérré un(e) vendeur(se) en rayon quincaillerie, pour préparer une formation qualifiante de 9 à 12 mois dans le cadre d'un contrat de professionnalisation. vous assurez l'approvisionnement et la mise en avant des produits, le conseil client. vous êtes dynamique, polyvalent, curieux et possédez le sens du contact. le permis caces et une première expérience dans le secteur du bricolage serait un plus.</t>
  </si>
  <si>
    <t>nous sommes un centre de formation au mans et nous recherchons pour l'un de nos clients un(e) employé(e) de commerce en vente traditionnelle au rayon charcuterie pour une formation qualifiante de 9 à 12 mois dans le cadre d'un contrat de professionnalisation. Mise en rayon , facing, remplissage, servir les clients, préparer les plats cuisinés le matin, faire cuire les poulets en rôtisserie, faire la vaisselle......</t>
  </si>
  <si>
    <t>dans le cadre d'un contrat en alternance, vous préparerez le diplôme :bac pro traitements des matériaux cette formation gratuite et qualifiante sera rémunérée au pourcentage du smic selon votre situation, vos diplômes ainsi que votre âge</t>
  </si>
  <si>
    <t>entreprise arboricole à vaas recherche un(e) salarié(e) voulant travailler sur le poste d'ouvrier(e) arboricole et prêt(e) à se former, dans le cadre d'un contrat de travail en alternance avec des perspectives par la suite. Vous participerez aux différentes étapes : - cueillette - taille des pommiers - broyage, traitements phytosanitaires - éclaircissage, pose de filets . profil attendu : curiosité et implication, bon relationnel, travail en équipe, polyvalence, sens de l'initiative, capacités d'adaptation, motivation pour le métier. permis b obligatoire le poste se déroulera au sein de la même entreprise avec 80% du temps en entreprise et 20% du temps en formation (les ponts de cé) sur des modules exclusivement techniques (taille, traitements phytosanitaires, irrigation, fertilisation, greffe). l'objectif à terme est de pouvoir intervenir sur les missions de conducteur d'engins, sur le suivi du verger et, selon les compétences, gérer une petite équipe de saisonniers</t>
  </si>
  <si>
    <t>poste à pourvoir dès que possible dans le cadre d'un apprentissage. vous suivez les cours au CFA du bâtiment au mans. vous êtes en alternance avec un maître d'apprentissage et intervenez sur des chantiers de rénovation, chez des particuliers, en ravalement de façade et taille de pierres (maxi 30km autour de l'entreprise). pour postuler, vous pouvez envoyer votre cv </t>
  </si>
  <si>
    <t>vous suivrez la formation BTS assistant de gestion pme-pmi en contrat de professionnalisation jeune à l'isf de damigny. vous serez en alternance dans un foyer de vie sur souge le ganelon. vos missions seront : accueil, secrétariat, saisie factures, rh faire les contrats, tenue de dossiers des personnes accueillies, tenue de caisse et banque vous devez être polyvalent et avoir le sens du contact.</t>
  </si>
  <si>
    <t>pour préparer le titre de responsable ressources humaines (niveau master 1) au cnam en contrat de professionnalisation, vous devez avoir en prérequis à minima une licence ou titre de niveau 3. vous serez en alternance environ 1 semaine par mois en formation au cnam et le reste du temps en entreprise. vous intervenez en appui des cuma située en Sarthe. vous assurez les ressources humaines sur l'aspect animation emploi : -développement des emplois dans les structures cuma. -analyse des besoins de recrutement : fiche de poste -accompagnement des recrutements : entretien d'embauche, etc... -intégration des futurs salariés dans la structure -suivi des salariés : droit du travail, suivi juridique et administratif des dossiers -animation des parcours professionnels des salariés : entretien professionnel annuel, etc... -mise en place des formations avec le montage des dossiers</t>
  </si>
  <si>
    <t>le CFA propreté recrute pour une entreprise partenaire 1 apprenti (h/f de 18 à 30 ans) pour préparer le BTS métiers des services à l'environnement. les missions : vous serez l'assistant du chef de site pour assurer le suivi des prestations chez les clients, gestion de personnel, livraison des produits, contrôles qualité.... le candidat devra avoir une certaine autonomie dans son travail le poste est accessible uniquement aux personnes de 16 à -30 ans (contrat apprentissage). des déplacements professionnels sont à prévoir. vous alternez périodes en entreprise et périodes en centre de formation a bruz (35) (1 semaine CFA au CFA / 1 semaine en entreprise). logement gratuit mis à disposition. logement gratuit pour les semaines de formations au CFA. salaire variable selon l'âge, aides versées par le conseil régional de bretagne.</t>
  </si>
  <si>
    <t>dans le cadre d'un contrat d'apprentissage vous aurez en charge: identification , bank remittance , comptabilisation des règlements et lettrage des comptes clients comptabilisation du netting circularisation des comptes impression des factures et envoi au client comptabilisation des backcharges comptabilisations des acomptes fichier clients : création et modification des clients travaux sur extraction base de données relance clients gestion des litiges clients travaux administratifs divers</t>
  </si>
  <si>
    <t>le cnam pays de la Loire recrute pour un équipementier automobile à la ferté Bernard un(e) animateur(trice) hse en contrat de professionnalisation dans le cadre de la la formation hygiéniste du travail et de l'environnement (titre rncp de niveau 1) du cnam ihie-sset ouest à Angers. au sein du service qualité, vous serez le garant du respect des exigences clients (niveau qualité, réactivité, pertinence des réponses, proactivité ). mission principale : intégrer les évolutions de la norme iso14001-v2015 dans le système de management ehs avec l'objectif de l'audit de renouvellement de certification en mars/avril 2018. autres missions : mettre à jour l'évaluation du risque chimique globale du site développer l'approche "risques machines" : sensibiliser à la réglementation, réaliser des audits, poursuivre les actions suite à l'étude atex : cartographie et signalisation visuelle, formation du personnel, actions techniques rayonnements non ionisants </t>
  </si>
  <si>
    <t>boucher(ère) en alternance la formation est d'une durée de 1 à 2 ans, elle conduit à un diplôme d'etat : le cap. elle se déroule en alternance entre les hypermarchés carrefour et les centres de formation d'apprentis (CFA). vous apprendrez à fabriquer et préparer les produits, équilibrer la production et les plannings. fabrique, prépare ou transforme des produits destinés à la vente, à partir de matières premières en veillant à la qualité et au respect de la tradition équilibre la production selon le flux clients et les contraintes de fraîcheur en veillant au respect des règles d'hygiène, de sécurité, de traçabilité et de qualité participe à la gestion des plannings de fabrication et de vente prépare les commandes de ses clients les avantages carrefour : une rémunération sur 13,5 mois intéressement + participation mutuelle </t>
  </si>
  <si>
    <t>poste : alternant supply chain - sap h/f profil : issu d'une formation de niveau bac +2 ou bac +3 en transport et logistique. intérêt pour l'informatique et les systèmes d'information (sap). bonne capacité rédactionnelle. aptitude à communiquer, à transmettre le savoir et bon relationnel. description : dans le cadre de la préparation d'un bac +5 management des opérations logistiques en apprentissage, le centre de formation Promotrans bruz recherche, pour le compte d'une entreprise partenaire (située au mans), un alternant supply chain - sap h/f. sujet proposé : dans le cadre de l'amélioration du processus de formation et d'auto-formation, nous avons identifié la nécessité de refondre nos supports de formation liés à notre erp sap. activités de l'alternant : - prendre connaissance des supports de formations existants, les centraliser si nécessaire. - auditer et tester ces supports à l'aide des équipes opérationnelles dans leurs travaux quotidiens. - apporter des modifications et créer de nouveaux supports si besoin. - relever et proposer des pistes de progrès/d'amélioration. en bref : ingénieur approvisionnement, chef de projet sap</t>
  </si>
  <si>
    <t>entreprise de nettoyage recherche 1 apprenti(e) h/f pour préparer le bac pro hygiène, propreté, stérilisation en alternance. missions proposées : - préparation et mise en ½uvre des opérations d'entretien et de remise en état : - lavage manuel, lustrage, spray méthode, lavage mécanisé, décapage - la réalisation des opérations techniques de nettoyage et de décontamination - organisation et suivi des chantiers, participation à la politique sécurité - contrôles et suivi qualité (contrôle le nettoyage et son efficacité) rendez-vous en entreprise le matin et travail en équipe sur plusieurs chantiers dans la journée mobilité souhaité (permis b) niveau 3ème minimum, cap ou bep (niveau, en cours ou acquis) vous alternez périodes en entreprise et périodes en centre de formation a bruz (35) durée du contrat : 12 à 36 mois logement gratuit proposé sur les semaines CFA aides versées par le conseil régional de bretagne. </t>
  </si>
  <si>
    <t>vous souhaitez rejoindre un secteur dynamique et innovant ? acquérir une expérience et un métier ? intégrez le geiq 72 btp environnement, acteur majeur dans l'insertion professionnelle sous l'autorité d'un chef d'équipe, vous serez chargé(e) de: - construire des ouvrages en maçonnerie - réaliser des enduits et des ouvrages de finition : réalisation des ouvrages de finition (seuil, appui) - mettre en place des éléments préfabriqués (appui, chapeau, linteau) - réaliser des ouvrages en béton armé coffrés en traditionnel : coffrage en traditionnel bois et en éléments manuportable - mettre en place des armatures - couler du béton - réaliser des dallages et des planchers - mettre en œuvre du béton de dallage et planchers, pose des canalisations sous des dallages et réalisation des chapes. le candidat doit être réactif, organisé, autonome et dynamique. aptitudes souhaitées : bonne coordination des mouvements, esprit d'équipe, sens de la sécurité</t>
  </si>
  <si>
    <t>urgent : entreprise de nettoyage recherche 1 apprenti h/f pour préparer le BTS métiers des services à l'environnement missions proposées : - maîtrise des techniques de propreté et des remise en état - lavage de vitres, travaux exceptionnels et spécifiques, remise en état, lavage mécanisé (monobrosse, autolaveuse...) - contrôles &amp; suivi qualité (contrôle le nettoyage et son efficacité) - accompagnement et formation des nouveaux salariés - gestion administrative et suivi relation client en binôme avec un responsable de secteur permis b obligatoire autonome, dynamique et persévérant(e) capable de développer les attitudes de service nécessaires à la relation client vous alternez périodes en CFA (1 semaine) et périodes en entreprise (1 semaine) aides versées par le conseil régional de bretagne - logements gratuits à disposition sur bruz</t>
  </si>
  <si>
    <t>nous mettons en place à compter de janvier 2018 à Laval, une formation diplômante « titre professionnel conducteur routier de marchandises », niveau v. cette formation se déroule en 2 séquences : porteur (permis c + fimo + matières dangereuses de base) - durée : 385 h soit 3 mois et/ou tout véhicule (permis ce) - durée : 280 h soit 2 mois ou permis c+fimo+ce. postes à pourvoir en Mayenne en zones longues, courtes, régional, national, relais, découchés ou local (départ à la journée). secteurs d'activités : bennes tp &amp; céréales/bâchés/fonds mouvants et vrac solide/frigorifique/taut liner/plateau/messagerie/collecte déchets/citernes alimentaires &amp; combustibles. profils recherchés : connaissance des métiers du transport et avoir impérativement un projet validé. votre admission sera effective après validation des critères de sélection : cv-entretien de recrutement et motivation - tests de positionnement. faire parvenir votre candidature uniquement par mail. </t>
  </si>
  <si>
    <t>contrat de professionnalisation de 6 mois avec une possibilité de cdi par la suite. si possible caces 1. entreprise située sur Laval. </t>
  </si>
  <si>
    <t>nous sommes un centre de formation, nous recherchons pour l'un de nos clients basé sur Laval un(e) vendeur(euse) technique, pour le rayon téléphonie, accueil et caisse en contrat de professionnalisation sur 12 mois. profil : - une personne dynamique, ayant le goût du challenge et la fibre commerciale. vous intégrez l'entreprise dans le cadre d'une formation en contrat de professionnalisation permettant d'obtenir un titre professionnel vendeur(euse) conseil en magasin de niveau iv (bac) ou un titre professionnel manager d'univers marchand de niveau iii (BTS). vous serez 4 jours en magasin / 1 jour de formation à la semaine. </t>
  </si>
  <si>
    <t>dans le cadre d'un contrat en alternance, vous préparerez le diplôme :BTS maintenance des systèmes option systèmes de production cette formation gratuite et qualifiante sera rémunérée au pourcentage du smic selon votre situation, vos diplômes ainsi que votre âge</t>
  </si>
  <si>
    <t>poste à pourvoir au sein du salon coiff&amp;co à bonchamp les Laval, en apprentissage pour un bp coiffure. </t>
  </si>
  <si>
    <t>après avoir validé un cap, vous préparez le titre professionnel « tpmci » de niveau iv. le technicien de production de matériaux programme l'installation automatisée. il assure la fabrication de l'alimentation en matières premières à l'expédition des produits finis ou à leur stockage (béton, granulats etc.). il assure l'entretien courant de l'installation et règle les équipements pour une utilisation optimale en termes d'objectifs qualitatifs et quantitatifs, conformément aux règles de sécurité. il fait appel à ses compétences en maintenance lorsqu'il est conduit à effectuer un 1er diagnostic lié à d'éventuels dysfonctionnements. vous alternez des périodes CFA et entreprise (1 semaine CFA / 3 semaines entreprise) logistique : pour la période CFA, nous vous proposons une prise en charge à la semaine soit, à partir de la gare de rennes le lundi matin, au moyen d'une navette, et vous acheminons chaque jour au foyer d'hébergement pour un retour en gare de rennes le vendredi midi</t>
  </si>
  <si>
    <t>Société Confection Application Textile</t>
  </si>
  <si>
    <t>contrat de professionnalisation cuisinier de niveau motivation pour le métier</t>
  </si>
  <si>
    <t>dans le cadre d'un contrat en alternance, vous préparerez le diplôme :brevet professionnel plâtrerie plaquiste ou cap plâtrier plaquiste cette formation gratuite et qualifiante sera rémunérée au pourcentage du smic selon votre situation, vos diplômes ainsi que votre âge. </t>
  </si>
  <si>
    <t>dans le cadre de son développement ,bouchers services recherche 14 bouchers industriels (désosseurs/pareurs) en contrat de professionnalisation à Evron(53). vos missions: réaliser des opérations de dégraissage, désossage, et parage des pièces de viandes de porc travailler dans les objectifs de qualité et de productivité respecter les consignes d'hygiène, de sécurité et de traçabilité personne dynamique et motivée par l'apprentissage d'un métier dans un secteur qui recrute une première expérience dans le secteur de l'agroalimentaire serait un plus ,mais les débutants sont également acceptés la formation est d'une durée de 6.5 mois et comprend deux parties: théorique et pratique. le contrat de professionnalisation a vocation à se transformer en cdi. horaires décalés. travail dans le froid ce, mutuelle entreprise, panier repas, possibilité de mobilité, politique active de formation postuler pour s'inscrire à information collective + entretien </t>
  </si>
  <si>
    <t>vous serez formé(e) au métier de soudeur semi-automatique et un peu de tig en alternance chez serru. vous obtiendrez une qualification soudure. *** plusieurs postes sont à pourvoir *** vous devez savoir lire, écrire et compter, avoir une bonne acuité visuelle, et dextérité manuelle. a terme un cdi vous sera proposé. tous profils bienvenus - débutant accepte. *</t>
  </si>
  <si>
    <t>dans le cadre d'un contrat en alternance, vous préparerez le diplôme :cuisinier cette formation gratuite et qualifiante sera rémunérée au pourcentage du smic selon votre situation, vos diplômes ainsi que votre âge.</t>
  </si>
  <si>
    <t>dans le cadre d'un contrat en alternance, vous préparerez le diplôme :cap maçon cette formation gratuite et qualifiante sera rémunérée au pourcentage du smic selon votre situation, vos diplômes ainsi que votre âge. </t>
  </si>
  <si>
    <t>dans le cadre d'un contrat en alternance, vous préparerez le diplôme :cap plâtrier plaquiste cette formation gratuite et qualifiante sera rémunérée au pourcentage du smic selon votre situation, vos diplômes ainsi que votre âge.</t>
  </si>
  <si>
    <t>dans le cadre d'un contrat en alternance, vous préparerez le diplôme :cap carreleur mosaïste cette formation gratuite et qualifiante sera rémunérée au pourcentage du smic selon votre situation, vos diplômes ainsi que votre âge.</t>
  </si>
  <si>
    <t>dans le cadre d'un contrat en alternance, vous préparerez le diplôme :cap menuisier fabricant de menuiserie, mobilier et agencement ou bp menuisier cette formation gratuite et qualifiante sera rémunérée au pourcentage du smic selon votre situation, vos diplômes ainsi que votre âge</t>
  </si>
  <si>
    <t>nous vous proposons une formation en alternance pour devenir technicien en portes automatiques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prévoir votre disponibilité le jeudi 30/11 à 9h pour réunion de présentation vous correspondez au profil et êtes intéressé ?</t>
  </si>
  <si>
    <t>nous recherchons pour l'un de nos clients un(e) employé/employée de rayon fruits et légumes pour un contrat de professionnalisation. vous travaillez pour une entreprise de grande renommée située à Laval. vos missions : - faire la mise en place du rayon fruits et légumes - respecter les règles d'hygiène et de législation - réaliser les commandes de réassorts tout au long de la semaine - accueillir, conseiller les clients vous intégrez cette entreprise dans le but d'un contrat de professionnalisation afin d'obtenir un titre professionnel employé commercial de niveau 5 (bep) ou un titre professionnel vendeur conseil de niveau 4 (bac). vous serez 4 jours en entreprise et une journée en formation sur Laval</t>
  </si>
  <si>
    <t>nous recherchons pour l'un de nos clients un(e) vendeur / vendeuse en prêt à porter urbain streetwear articles de sports, afin d'intégrer un contrat de professionnalisation. vous travaillez dans une entreprise de grande renommée située à Laval. nous recherchons une personne ayant une appétence pour le foot ainsi que le sports en général, une très bonne présentation sera demandée. une première expérience en prêt à porter sera un plus. vous intégrez cette entreprise dans le but d'un contrat de professionnalisation afin d'obtenir un titre professionnel vendeur conseil en magasin de niveau 4 (bac) ou un titre professionnel manager d'univers marchand de niveau 3 (BTS). vous serez 4 jours en entreprise et une journée par semaine en formation sur Laval</t>
  </si>
  <si>
    <t>vous préparez un titre professionnel sur porteur et sur tout véhicule en alternance. la formation s'effectuera sur Mayenne même et l'alternance se fera dans une entreprise située à Laval. cette formation vous amène au métier de conducteur routier y compris à l'international. </t>
  </si>
  <si>
    <t>une entreprise partenaire de l'agglomération de Mayenne recherche un opérateur signalétique enseigne et décor en contrat d'apprentissage dans le cadre d'un cap signalétique et décors graphiques ou d'un bma graphisme et décor. rythme d'alternance : - une semaine au CFA et deux semaines en entreprise, en cap ; - deux semaines au CFA et deux semaines en entreprise en bma. travail en horaires réguliers. missions : travail de l'adhésif : plotter de découpe, échenillage, transfert, pose. réalisation d'enseignes. réalisation de banderoles. pao : mise en forme des dossiers. profil - rigueur ; - bon relationnel : travail au sein d'une équipe ; - adaptabilité à la charge de travail ; - habilité manuelle ; - polyvalence ; - autonomie et réactivité.</t>
  </si>
  <si>
    <t>Equipier polyvalent/Equipier polyvalente de restauration rapide</t>
  </si>
  <si>
    <t>poste : conseiller client en contrat de professionnalisation h/f profil : vous êtes ou serez en septembre titulaire d'un bac ou autre titre de niveau 4 permis b obligatoire description : aftec recrute pour son partenaire dans le domaine de la vente de véhicules utilitaires un conseiller clientèle h/f en alternance, souhaitant en septembre préparer un BTS négociation et relation client. ce recrutement se réalise dans le cadre d'une formation rémunérée de 24 mois en contrat de professionnalisation. sous la responsabilité de votre responsable vous serez chargé du conseil, de la prospection, du suivi des dossiers clients et de la gestion des rendez-vous. alternance deux jours au centre de formation et trois jours en entreprise. prévoyez d'être reçu sur une demi-journée pour tests et entretien. en bref : gestion des rendez-vous et réunions, gestion de la relation client, conseiller clientèle</t>
  </si>
  <si>
    <t>poste : technicien de maintenance industrielle h/f profil : profil recherché : bac pro eleec / bac pro mei / bac sti2d / bac s / reconversion suite à une validation d'un bac (niveau 4) ou cap / bep (niveau 5) à dominance mécanique ou électrique. description : entreprise industrielle souhaite embaucher un technicien de maintenance industrielle h/f en contrat de professionnalisation h/f. l'objectif est de se former au métier en réalisant un "BTS maintenance des systèmes de production" en alternance. mission : réalisation d'activités de maintenance préventive et curative, de travaux neufs ou de travaux de rénovation en accord avec sa hiérarchie. maintien de l'outil de production dans un état de fonctionnement optimum. proposition d'actions d'optimisation de fonctionnement des lignes de production dans le principe d'amélioration continue. opportunité d'embauche au terme du contrat de professionnalisation. en bref : maintenance préventive et curative, technicien de maintenance industrielle</t>
  </si>
  <si>
    <t>vous êtes prochainement titulaire de votre bp ou êtes titulaire de votre bp, vous sortez d'une formation à Yves rocher, nous sommes prêts à vous accueillir pour compléter votre formation afin d'approfondir vos compétences par un brevet de maitrise en alternance. vos serez formé(e )au CFA de la rochelle</t>
  </si>
  <si>
    <t>Ouvrier/Ouvrière agricole en production de volailles</t>
  </si>
  <si>
    <t>dans le cadre d'un apprentissage capa ou btm maréchal-ferrant, vous serez formé(e) au métier de maréchal-ferrant auprès d'une entreprise composée d'une équipe d'un ouvrier et d'un apprenti. poste à pourvoir dès que possible</t>
  </si>
  <si>
    <t>dans le cadre d'une formation en contrat de professionnalisation, vous occuperez un poste d'hôte(esse) de caisse. vous interviendrez également sur le drive du magasin. vous serez en charge d' : - accueillir et fidéliser les clients dans l'esprit du magasin - réaliser les opérations d'encaissement des achats - assurer le bon déroulement du passage en caisse - préparer les commandes clients vous avez un projet de formation et souhaitez préparer un titre professionnel de " vendeur conseil en magasin " de niveau v (niveau cap/bep). spécificités : 27h/semaine en entreprise et 8h/semaine en centre de formation à Angers. vous avez envie d'acquérir de nouvelles compétences et de l'expérience en vente, alors rejoignez nous ! votre dynamisme et votre polyvalence vous permettront de mener à bien vos missions !</t>
  </si>
  <si>
    <t>vous effectuez la livraison de marchandises sous température dirigée dans le secteur du Maine et Loire. vous réalisez le chargement et le déchargement de camions. les principaux produits transportés sont des produits alimentaires. </t>
  </si>
  <si>
    <t>intégré(e) à nos équipes et sous la responsabilité du responsable de site, - vous apprendrez, à conduire différents types d'engins (pelle, grue, chargeuse, chariot élévateur, etc.) pour appréhender le chargement et le déchargement de camions, ainsi que la presse (spécifique au site de st Laurent des autels) - vous serez formé(e) au contrôle de la conformité des matières et le tri des déchets, matériaux ou produits en transit sur le site, dans le respect des procédures de qualités et de sécurité. - vous serez formé(e) pour veiller au bon fonctionnement de vos engins profil - vous recherchez une formation dans le domaine de la conduite d'engins qui vous permettra à l'issue d'occuper un poste de conducteur d'engins et manutentionnaire dans la gestion et le tri des déchets - vous aimez travailler en extérieur et avez envie d'apprendre - contrat de professionnalisation sur 35h, à st Laurent des autels (49) </t>
  </si>
  <si>
    <t>afin d'accélérer notre développement sur la région de cholet (49), nous recherchons un technicien support sur site (h/f) en alternance. vos responsabilités : - corriger les pannes matérielles et logicielles - configurer les matériels et logiciels - maintenir la sécurité du poste de travail - réaliser les interventions sur site ou à distance sur les postes des utilisateurs nécessaires à la résolution des incidents savoir faire nécessaire : - compétences en environnement microsoft, - identifier et résoudre les problèmes, - installer et configurer un poste de travail avec si nécessaire une connexion réseau, - installer les applicatifs et les mises à jour, - prise en main des incidents et des résolutions - logiciels bureautiques - applications - messagerie - gestion outil de ticketing, vous êtes motivé, et avez soif d'apprendre, venez nous rejoindre ! vous serez soumis à des procédures d'habilitation sd. lieu : cholet (49) démarrage asap</t>
  </si>
  <si>
    <t>nous recherchons une personne (h/f) voulant travailler sur le poste d'ouvrier arboricole à champigné et prêt à se former dans ce domaine dans le cadre d'un contrat de travail en alternance de 12 à 15 mois. l'ouvrier arboricole intervient et participe aux différentes étapes de production : Éclaircissage, cueillette, taille, entretien du verger, traitement phytosanitaire la conduite de tracteur s'inscrit aussi dans le champ de compétences du salarié, des connaissances en maintenance de matériel seront appréciées. profil attendu: débutant accepté - expérience en conduite de tracteurs appréciée -curiosité et implication, bon relationnel, travail en équipe -polyvalence, sens de l'initiative, capacités d'adaptation le poste se déroulera au sein de la même entreprise avec 80% du temps en entreprise et 20% du temps en formation sur des modules exclusivement techniques (taille, traitements phytosanitaires, irrigation, fertilisation, greffe .). lieu de formation: les ponts de cé</t>
  </si>
  <si>
    <t>la division infrastructure management services d'Econocom recherche un technicien assistant utilisateurs (h/f) en alternance pour l'un de ses clients grand compte. description du poste vos responsabilités : - corriger les pannes matérielles et logicielles - configurer les constituants matériels et logiciels - maintenir la sécurité du poste de travail, - caractériser un incident ou une demande - aide au paramétrage et à l'utilisation d'une application - réaliser les interventions sur site ou à distance sur les postes des utilisateurs nécessaires à la résolution des incidents savoir faire nécessaire : - compétences en environnement microsoft, - identifier et résoudre les problèmes, - installer et configurer un poste de travail avec si nécessaire une connexion réseau, - installer les applicatifs et les mises à jour, - prise en main des incidents et des résolutions - logiciels bureautiques - applications - messagerie - gestion outil de ticketing, vous êtes titulaire d'un bac en informatique et souhaitez effectuer un bac+2 informatique en alternance. vous êtes motivé, et avez soif d'apprendre en alliant théorie et pratique, venez nous rejoindre ! point important : vous serez soumis à des procédures d'habilitation, notamment secret otan et secret défense lieu : cholet (49) date de démarrage souhaitée : asap </t>
  </si>
  <si>
    <t>envie d'évoluer dans un métier de service et attirés par l'informatique ? la société helpline, en partenariat avec l'esaip, vous propose : - une formation d'1 an en alternance (contrat de professionnalisation) - l'obtention d'un titre certifié de niveau iv (bac) de technicien d'assistance en informatique - un démarrage de la formation à compter du 11 décembre 2017 accès à toute personne souhaitant s'investir dans les métiers du service informatique quel que soit son niveau de diplôme ou filière d'études. un anglais conversationnel voire courant est un plus pour intégrer cette formation. vous serez chargés d'assister par téléphone et par mail nos clients, dans le monde entier, en français et/ou en anglais, sur l'utilisation de leurs ordinateurs et apporterez un support sur des problématiques Windows, messagerie, bureautique, etc. </t>
  </si>
  <si>
    <t>dans un premier temps, vous serez formé en alternance dans le cadre d'un contrat de professionnalisation durant 9 mois pour l'obtention d'un cqpi "conducteur équipement industriel en alimentaire". vous devez donc posséder les savoir de base : lire, Écrire, compter et être capable d'utiliser en confiance un ordinateur. a l'issue de cette formation, vous piloterez en 3x8, en semaine, certains week end et jours fériés,1 ou plusieurs machines de production en respectant les consignes et en maintenant votre attention dans la durée, 8 postes à pourvoir le déroulement de cette action de recrutement se fera dans l'entreprise: - une information collective avec une présentation de l'établissement, du métier, des évolutions professionnelles. - visite des installations. - a l'issue il sera proposé un entretien individuel de courte durée aux personnes intéressées et des tests. les aspects du poste de travail qui peuvent vous motiver: recevoir des directives claires, travail d'équipe</t>
  </si>
  <si>
    <t>une entreprise arboricole de 40ha sur le secteur de Landemont recherche un(e) salarié(e) voulant travailler sur le poste d'ouvrier(e) arboricole et prêt(e) à se former, dans le cadre d'un contrat de travail en alternance avec des perspectives par la suite. vous participerez aux différentes étapes : cueillette, taille des pommiers, broyage, traitements phytosanitaires, éclaircissage, pose de filets . profil attendu : - curiosité et implication, bon relationnel, travail en équipe. - polyvalence, sens de l'initiative, capacités d'adaptation. - motivation et intérêt pour le métier. le poste se déroulera au sein de la même entreprise avec 80% du temps en entreprise et 20% du temps en formation (aux ponts de cé) sur des modules exclusivement techniques (taille, traitements phytosanitaires, irrigation). l'objectif à terme est de pouvoir intervenir sur les missions de conducteur d'engins, sur le suivi du verger et, selon les compétences, gérer une petite équipe de saisonniers. </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</si>
  <si>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 réunion d'informations le 21 novembre de 10h à 12h. ils doivent cependant impérativement être titulaires d'un bac (peu importe lequel)</t>
  </si>
  <si>
    <t>urgent dans le cadre d'une formation niveau ii (bac+3) charge de développement des organisations, vous serez en formation 1 jour par semaine à carquefou et le reste de la semaine en entreprise à la Pommeraye (49). notre partenaire, une enseigne de bricolage, recrute dans le cadre de son développement. vous serez chargé(e) de la gestion des stocks, la mise en place des produits, la prise de commandes, l'accueil et le conseil client, la mise en place des offres commerciales, la promotion de l'entreprise, la fidélisation client etc. .... connaissance en bricolage et outillage serait un plus travail le samedi</t>
  </si>
  <si>
    <t>urgent dans le cadre d'une formation BTS management des unités commerciales, notre partenaire, une marque du domaine de l'automobile, recherche un/une commercial(e) terrain pour son agence de cholet. vous serez 1 jour par semaine en formation à Angers ou carquefou (au choix du candidat) et le reste de la semaine en entreprise à cholet. vous serez chargé de la prospection téléphonique, prospection terrain, rendez-vous client, recrutement candidats, gestion administrative des dossiers, fidélisation client et suivi clientèle. présence sur les salons et foires. vous avez le goût du challenge et l'esprit de compétition. maturité, aisance relationnelle et bonne présentation</t>
  </si>
  <si>
    <t>urgent dans le cadre d'une formation BTS négociation relation client, notre partenaire, une marque du domaine de l'automobile, recherche un/une commercial(e) terrain pour son agence de cholet. vous serez 1 jour par semaine en formation à carquefou et le reste de la semaine en entreprise à cholet. vous serez chargé de la prospection téléphonique, prospection terrain, rendez-vous client, recrutement candidats, gestion administrative des dossiers, fidélisation client et suivi clientèle. vous avez le goût du challenge et l'esprit de compétition. maturité, aisance relationnelle et bonne présentation.</t>
  </si>
  <si>
    <t>description de l'offre vous réaliserez les différentes phases d'isolation extérieure (pose isolant, chevillage, ponçage, armature, talochage, finitions), et vous assurerez les diverses tâches liées aux travaux d'isolation de l'habitat en s'assurant du bon respect des procédures qualité et sécurité. prérequis : savoir lire, écrire et compter savoir respecter les règles techniques et de sécurité qualités requises : minutie, rigueur. une expérience de façadier serait un plus. la formation est assurée par un ouvrier qualifié interne à l'entreprise avec qui, les points suivants seront abordés : - monter, démonter et manipuler un échafaudage (formation souhaitée) - mettre en ½uvre l'isolation thermique extérieure (laine de roche, polystyrène..) - préparer des supports et des enduits : enduit taloché hydraulique sur support posé, enduits projetés en utilisant la machine - réaliser des finitions à la main </t>
  </si>
  <si>
    <t>nous recrutons pour être formé au métier de carreleur-plaquiste en contrat de professionnalisation. Être en capacité de manipuler des charges lourdes. Savoir lire, écrire et compter; parler et comprendre le français. Être prêt à appliquer rigoureusement des règles de sécurité. compétences à développer: lire un plan, utiliser une équerre, un niveau et un fil à plomb. comme carreleur: vous apprendrez à réaliser la pose collée et scellée, au sol et au mur, des carreaux courants et des plinthes. vous serez formé pour mettre en ½uvre des sous couches spécifiques à différentes poses. comme plaquiste: vous apprendrez à assembler et fixer des éléments d'habillage ou d'isolation. vous serez formé à poser un plafond sur ossature métallique, à poser et coller des plaques et complexes de doublage. vous construirez des cloisons avec ossature métallique et réaliserez des joints de finition.</t>
  </si>
  <si>
    <t>après avoir validé un cap, vous préparez le titre professionnel « tpmci » de niveau iv. le technicien de production de matériaux programme l'installation automatisée. il assure la fabrication de l'alimentation en matières premières à l'expédition des produits finis ou à leur stockage (béton, granulats etc.). il assure l'entretien courant de l'installation et règle les équipements pour une utilisation optimale en termes d'objectifs qualitatifs et quantitatifs, conformément aux règles de sécurité. il fait appel à ses compétences en maintenance lorsqu'il est conduit à effectuer un 1er diagnostic lié à d'éventuels dysfonctionnements. vous alternez des périodes CFA et entreprise (1 semaine CFA / 3 semaines entreprise) logistique : pour la période CFA, nous vous proposons une prise en charge à la semaine soit, à partir de la gare de rennes le lundi matin, au moyen d'une navette, et vous acheminons chaque jour au foyer d'hébergement pour un retour en gare de rennes le vendredi midi </t>
  </si>
  <si>
    <t>J'allais</t>
  </si>
  <si>
    <t>dans le cadre d'une formation en contrat de professionnalisation, vous occuperez un poste de vendeur / vendeuse en prêt-à-porter masculin. vous serez en charge d' : - accueillir le client - gérer les stocks - approvisionner les rayons - entretenir la surface de vente - fidéliser les clients... vous avez un projet de formation et souhaitez préparer un titre professionnel de "manager d'univers marchand" de niveau iii (niveau BTS). vous êtes passionné par la mode et vous avez une première expérience en vente de prêt-à-porter, alors rejoignez nous ! votre dynamisme et votre polyvalence vous permettront de mener à bien vos missions ! attention, poste avec port de charges et manutention. spécificités : 27h/semaine en entreprise et 8h/semaine en centre de formation à Angers.</t>
  </si>
  <si>
    <t>en contrat de professionnalisation, vous intégrerez l'équipe collecte ordures ménagères et vous serez formé à la conduite d'un poids lourd spécifique pour effectuer le ramassage des ordures ménagères sur le secteur de la Pommeraye (49). les tâches associées à votre poste seront de : - assurer le ramassage des ordures ménagères, - apprendre et respecter les circuits de tournées établis, les consignes et règles de sécurité sur la voirie, - réaliser les vérifications réglementaires de la benne et reporter toute anomalie de fonctionnement auprès du service exploitation, - effectuer le transfert de camions sur nos différents points de collecte. profil - vous souhaitez passer un titre professionnel sur porteur afin de conduire un poids lourds, sur une activité spécifique : la collecte d'ordures ménagères - patient, autonome et rigoureux, vous projetez de vous investir sur du long terme sur ce type d'activité - contrat en alternance à pourvoir début 2018, la Pommeraye - 49 </t>
  </si>
  <si>
    <t>dans le cadre d'une formation en contrat de professionnalisation, vous occuperez un poste d'employé(e) de rayon libre service. vous serez en charge d' : - accueillir le client - gérer les stocks - approvisionner les rayons - entretenir la surface de vente - fidéliser les clients... vous avez un projet de formation et souhaitez préparer un titre professionnel d' " employé(e) commercial(e) en magasin " de niveau v (niveau cap/bep) ou de "vendeur(se) conseil en magasin" de niveau iv (niveau bac). attention, poste avec port de charges et manutention. spécificités : 27h/semaine en entreprise et 8h/semaine en centre de formation à Angers. vous avez envie d'acquérir de nouvelles compétences et de l'expérience en vente, alors rejoignez nous ! votre dynamisme et votre polyvalence vous permettront de mener à bien vos missions ! </t>
  </si>
  <si>
    <t>dans le cadre d'une formation en contrat de professionnalisation, vous occuperez un poste d'employé(e) de rayon libre service. vous interviendrez également sur le drive du magasin. vous serez en charge d' : - accueillir le client - gérer les stocks - approvisionner les rayons - entretenir la surface de vente - fidéliser les clients... vous avez un projet de formation et souhaitez préparer un titre professionnel d' " employé(e) commercial(e) en magasin " de niveau v (niveau cap/bep) ou de "vendeur(se) conseil en magasin" de niveau iv (niveau bac). attention, poste avec port de charges et manutention. spécificités : 27h/semaine en entreprise et 8h/semaine en centre de formation à Angers. vous avez envie d'acquérir de nouvelles compétences et de l'expérience en vente, alors rejoignez nous ! votre dynamisme et votre polyvalence vous permettront de mener à bien vos missions !</t>
  </si>
  <si>
    <t>dans le cadre d'une formation en contrat de professionnalisation, vous occuperez un poste de vendeur(euse) en boulangerie. vous serez en charge d' : - accueillir le client - disposer les produits en vitrine - ranger soigneusement les produits - entretenir la surface de vente - encaisser et fidéliser les clients - respecter les normes d'hygiènes vous avez un projet de formation et souhaitez préparer un titre professionnel d' " employé(e) commercial(e) en magasin " de niveau v (niveau cap/bep) ou de "vendeur(se) conseil en magasin" de niveau iv (niveau bac). spécificités : 27h/semaine en entreprise et 8h/semaine en centre de formation à Angers. vous avez envie d'acquérir de nouvelles compétences et de l'expérience en vente, alors rejoignez nous ! votre dynamisme et votre polyvalence vous permettront de mener à bien vos missions ! </t>
  </si>
  <si>
    <t>dans le cadre d'une formation en contrat de professionnalisation, vous occuperez un poste d' employé(e) libre service sur le rayon épicerie au sein d'une grande surface. vous serez en charge d': - gérer les stocks - approvisionner les rayons - entretenir la surface de vente - fidéliser les clients... vous avez un projet de formation et souhaitez préparer un titre professionnel de "vendeur(se) conseil en magasin" de niveau iv (niveau bac). attention, poste avec port de charges et manutention. spécificités : 27h/semaine en entreprise et 8h/semaine en centre de formation à Angers. vous avez envie d'acquérir de nouvelles compétences et de l'expérience en vente, alors rejoignez nous ! votre dynamisme et votre polyvalence vous permettront de mener à bien vos missions ! </t>
  </si>
  <si>
    <t>dans le cadre d'une formation en contrat de professionnalisation, vous occuperez un poste de vendeur(euse) en bureau de tabac / presse. vous serez en charge d' : - accueillir le client - disposer les produits en vitrine - ranger soigneusement les produits - entretenir la surface de vente - encaisser et fidéliser les clients. vous avez un projet de formation et souhaitez préparer un titre professionnel d' " employé(e) commercial(e) en magasin " de niveau v (niveau cap/bep) ou de "vendeur(se) conseil en magasin" de niveau iv (niveau bac). spécificités : 27h/semaine en entreprise et 8h/semaine en centre de formation à Angers. les horaires d'ouverture sont du : lundi au mercredi de 8h à 20h / jeudi et vendredi de 8h à 22h / samedi, dimanche et jours fériés de 11h à 23h. vous avez envie d'acquérir de nouvelles compétences et de l'expérience en vente, alors rejoignez nous ! votre dynamisme et votre polyvalence vous permettront de mener à bien vos missions !</t>
  </si>
  <si>
    <t>dans le cadre d'une formation en contrat de professionnalisation, vous occuperez un poste d' employé(e) libre service sur le rayon frais au sein d'une grande surface. vous serez en charge d': - gérer les stocks - approvisionner les rayons - entretenir la surface de vente - fidéliser les clients... vous avez un projet de formation et souhaitez préparer un titre professionnel d' "employé(e) commercial en magasin", "vendeur(se) conseil en magasin" de niveau iv (niveau bac) ou de "manager d'univers marchand". attention, poste avec port de charges et manutention. spécificités : 27h/semaine en entreprise et 8h/semaine en centre de formation à Angers. vous avez envie d'acquérir de nouvelles compétences et de l'expérience en vente, alors rejoignez nous ! votre dynamisme et votre polyvalence vous permettront de mener à bien vos missions ! </t>
  </si>
  <si>
    <t>au sein d'une entreprise de construction en ouvrages de génie civil, vous participerez à la mise ne place d'un pont. sérieux(se) et rigoureux(se), vous appréciez le travail d'équipe et vous n'êtes pas sujet au vertige. En contrat de professionnalisation de 9 à 12 mois selon votre profil, vous aurez à développer les compétences suivantes : - coffrage d'éléments en béton armé - mise en place d'éléments en béton armé - bétonnage d'éléments en béton armé - décoffrage d'éléments en béton armé - manutentions diverses (déchargement de matériels, mise en place de coffrage...) </t>
  </si>
  <si>
    <t>compétences à développer vous réalisez de la pose de bordures, de caniveaux, de pavés, de dalles sur la voie publique. vous serez amené à réaliser de la petite maçonnerie pour la voirie et des aménagements urbains avec mise en place de murets, de massifs de candélabres etc.... vous effectuerez des raccordements aux réseaux des eaux pluviales et des eaux usées ainsi qu'au réseau d'eau potable. vous apprendrez à appliquer les différentes couches de matériaux avant la réalisation de l'enrobé (goudron) profil : avoir des aptitudes manuelles et être motivé par le secteur des travaux publics. être prêt à appliquer rigoureusement des règles de sécurité savoir lire écrire et compter pour pouvoir suivre une formation une attention particulière sera portée aux habitants de l'agglomération saumuroise .</t>
  </si>
  <si>
    <t>au sein d'une entreprise du secteur industriel, vous effectuerez des opérations d'assemblage d'éléments mécaniques. votre capacité d'analyse et d'observation vous permettra, au cours du montage, de mesurer et contrôler les éléments. par ailleurs, vous aurez à usiner des pièces, les ajuster sur machine et également à câbler les fils selon un schéma précis (lecture de plan obligatoire). vous êtes rigoureux(se), dynamique et appréciez le travail en équipe. horaire de journée. contrat de professionnalisation en formation interne. les compétences à développer seront : - montage d'éléments mécaniques - mesurage et contrôle - câblage - usinage - travail en autonomie - prise d'initiatives</t>
  </si>
  <si>
    <t> - semis, notations, récolte des essais avec prédiction des dates de récoltes. - opération de diagnostic de silos de maïs fourrage, enquêtes « téléphonique et « interview » (de décembre à mi-mars). - participation aux visites agriculteurs. - participation aux actions de promotion de la gamme. - participation aux lancements de campagne et aux réunions de région. périmètre géographique : région pays de la Loire, zone Laval - le mans en bref : sens du relationnel, chargé de clientèle auprès des entreprises</t>
  </si>
  <si>
    <t>entreprise viticole de faye d'Anjou recherche un salarié (h/f) voulant travailler sur le poste d'ouvrier viticole et prêt à se former dans ce domaine dans le cadre d'un contrat de travail en alternance de 13 à 15 mois. vous serez amené(e) à travailler une partie du temps sur des tâches manuelles (taille , épointage, effeuillage, vendange, ébourgeonnage) et l'autre partie du temps en conduite d'engins (travail du sol, traitements phytosanitaires, broyage...) visite du domaine, vente, préparation de commandes et livraisons. Possibilité d'intervenir en relais à la cave et pour les dégustations. le poste se déroulera au sein d'une entreprise avec 80% du temps en entreprise et 20% en formation sur des modules techniques.. -première expérience appréciée en viticulture -curiosité et implication, bon relationnel, travail en équipe -polyvalence, sens de l'initiative, capacités d'adaptation -motivation pour le métier formation à Montreuil Bellay. </t>
  </si>
  <si>
    <t>entreprise viticole recherche un salarié (h/f) voulant travailler sur le poste d'ouvrier viticole et prêt à se former dans ce domaine dans le cadre d'un contrat de travail en alternance avec des perspectives par la suite. vous serez amené à travailler une partie du temps sur des tâches manuelles (taille de la vigne, effeuillage, vendange, ébourgeonnage) et l'autre partie du temps en conduite d'engins (travail du sol, traitements phytosanitaires, broyage ). profil attendu: - première expérience appréciée en viticulture - curiosité et implication, bon relationnel, travail en équipe - polyvalence, sens de l'initiative, capacités d'adaptation - ne craint pas le travail physique - motivation pour le métier le poste se déroulera au sein de la même entreprise sur varrains avec 80% du temps en entreprise et 20% du temps en formation sur des modules exclusivement techniques (taille, traitements phytosanitaires, réception des vendanges, vinification etc. ).</t>
  </si>
  <si>
    <t>dans le cadre d'une formation en contrat de professionnalisation, vous occuperez un poste de vendeur(euse) en boulangerie traditionnelle. vous interviendrez sur deux boulangerie. vous serez en charge d' : - accueillir le client - disposer les produits en vitrine - ranger soigneusement les produits - entretenir la surface de vente - encaisser et fidéliser les clients - respecter les normes d'hygiènes vous avez un projet de formation et souhaitez préparer un titre professionnel d' " employé(e) commercial(e) en magasin " de niveau v (niveau cap/bep) ou de "vendeur(se) conseil en magasin" de niveau iv (niveau bac). spécificités : 27h/semaine en entreprise et 8h/semaine en centre de formation à Angers. vous avez envie d'acquérir de nouvelles compétences et de l'expérience en vente, alors rejoignez nous ! votre dynamisme et votre polyvalence vous permettront de mener à bien vos missions ! *</t>
  </si>
  <si>
    <t>dans le cadre d'une formation en contrat de professionnalisation, vous occuperez un poste d'employé(e) libre service sur le rayon boucherie ls au sein d'une grande surface. le poste est à pourvoir à 20km ouest Angers. vous serez en charge d' : - gérer les stocks - approvisionner les rayons - entretenir la surface de vente - mettre les produits sous-vide... vous avez un projet de formation et souhaitez préparer un titre professionnel d' " employé(e) commercial(e) en magasin " de niveau v (niveau cap/bep) ou de "vendeur(se) conseil en magasin" de niveau iv (niveau bac). spécificités : 27h/semaine en entreprise et 8h/semaine en centre de formation à Angers.</t>
  </si>
  <si>
    <t>dans le cadre d'une formation en contrat de professionnalisation, vous occuperez un poste de préparateur(trice) de commande drive au sein d'une grande surface. vous serez en charge d' : - préparer et livrer les commandes à l'arrivée de la clientèle - accueillir et renseigner le client - repérer et signaler toute anomalie (prix, produits) - contrôle et gérer les dates limites de consommation (dlc) et les dates limites de vente (dlv) - respecter les procédures internes du drive vous avez un projet de formation et souhaitez préparer un titre professionnel d' " employé(e) commercial(e) en magasin " de niveau v (niveau cap/bep) ou de "vendeur(se) conseil en magasin" de niveau iv (niveau bac). attention, poste avec port de charges et manutention. spécificités : 27h/semaine en entreprise et 8h/semaine en centre de formation à Angers. vous avez envie d'acquérir de nouvelles compétences et de l'expérience alors rejoignez nous !</t>
  </si>
  <si>
    <t>dans le cadre d'une formation en contrat de professionnalisation, vous occuperez un poste d'employé(e) libre service au sein d'un magasin d'ameublement et de décoration. vous serez en charge d' : - accueillir le client - gérer les stocks - approvisionner les rayons - entretenir la surface de vente - fidéliser les clients... vous avez un projet de formation et souhaitez préparer un titre professionnel de "vendeur(se) conseil en magasin" de niveau iv (niveau bac). attention, poste avec port de charges et manutention. spécificités : 27h/semaine en entreprise et 8h/semaine en centre de formation à Angers. vous avez envie d'acquérir de nouvelles compétences et de l'expérience en vente, alors rejoignez nous ! votre dynamisme et votre polyvalence vous permettront de mener à bien vos missions !</t>
  </si>
  <si>
    <t>dans le cadre d'une formation en contrat de professionnalisation, vous occuperez un poste de vendeur(euse) en boulangerie traditionnelle. vous serez en charge d' : - accueillir le client - disposer les produits en vitrine - ranger soigneusement les produits - entretenir la surface de vente - encaisser et fidéliser les clients - respecter les normes d'hygiènes vous avez un projet de formation et souhaitez préparer un titre professionnel d' " employé(e) commercial(e) en magasin " de niveau v (niveau cap/bep) ou de "vendeur(se) conseil en magasin" de niveau iv (niveau bac). spécificités : 27h/semaine en entreprise et 8h/semaine en centre de formation à Angers. vous avez envie d'acquérir de nouvelles compétences et de l'expérience en vente, alors rejoignez nous ! votre dynamisme et votre polyvalence vous permettront de mener à bien vos missions !</t>
  </si>
  <si>
    <t>dans le cadre d'une formation en contrat de professionnalisation, vous occuperez un poste d'employé(e) libre service sur le rayon épicerie au sein d'une grande surface. le poste est à pourvoir à 20km Angers nord. vous serez en charge d' : - accueillir le client - gérer les stocks - approvisionner les rayons - entretenir la surface de vente - fidéliser les clients... vous avez un projet de formation et souhaitez préparer un titre professionnel d' " employé(e) commercial(e) en magasin " de niveau v (niveau cap/bep) ou de "vendeur(se) conseil en magasin" de niveau iv (niveau bac). attention, poste avec port de charges et manutention. spécificités : 27h/semaine en entreprise et 8h/semaine en centre de formation à Angers</t>
  </si>
  <si>
    <t>dans le cadre d'une formation en contrat de professionnalisation, vous occuperez un poste d' employé(e) polyvalent libre service au sein d'une petite surface alimentaire. vous serez en charge d' : - accueillir le client - gérer les stocks - approvisionner les rayons - entretenir la surface de vente - encaisser et fidéliser les clients... vous avez un projet de formation et souhaitez préparer un titre professionnel d' " employé(e) commercial(e) en magasin " de niveau v (niveau cap/bep) ou de "vendeur(se) conseil en magasin" de niveau iv (niveau bac). attention, poste avec port de charges et manutention. spécificités : 27h/semaine en entreprise et 8h/semaine en centre de formation à Angers.</t>
  </si>
  <si>
    <t>dans le cadre d'une formation en contrat de professionnalisation, vous occuperez un poste d'employé(e) libre service sur le rayon liquide au sein d'une grande surface. le poste est à pourvoir à 20km Angers nord. vous serez en charge d' : - accueillir le client - gérer les stocks - approvisionner les rayons - entretenir la surface de vente - fidéliser les clients... vous avez un projet de formation et souhaitez préparer un titre professionnel d' " employé(e) commercial(e) en magasin " de niveau v (niveau cap/bep) ou de "vendeur(se) conseil en magasin" de niveau iv (niveau bac). attention, poste avec port de charges et manutention. spécificités : 27h/semaine en entreprise et 8h/semaine en centre de formation à Angers. vous avez envie d'acquérir de nouvelles compétences et de l'expérience en vente, alors rejoignez nous ! votre dynamisme et votre polyvalence vous permettront de mener à bien vos missions ! </t>
  </si>
  <si>
    <t>dans le cadre d'une formation en contrat de professionnalisation, vous occuperez un poste d'employé(e) libre service sur le rayon épicerie au sein d'une grande surface. vous serez en charge d' : - accueillir le client - gérer les stocks - approvisionner les rayons - entretenir la surface de vente - fidéliser les clients... vous avez un projet de formation et souhaitez préparer un titre professionnel d' " employé(e) commercial(e) en magasin " de niveau v (niveau cap/bep) ou de "vendeur(se) conseil en magasin" de niveau iv (niveau bac). attention, poste avec port de charges et manutention. spécificités : 27h/semaine en entreprise et 8h/semaine en centre de formation à Angers.</t>
  </si>
  <si>
    <t>dans le cadre d'une formation en contrat de professionnalisation, vous occuperez un poste d'hôte / hôtesse de caisse. le poste est à pourvoir à 20km Angers nord. vous serez en charge d' : - accueillir et fidéliser les clients dans l'esprit du magasin - réaliser les opérations d'encaissement des achats - assurer le bon déroulement du passage en caisse vous avez un projet de formation et souhaitez préparer un titre professionnel d' " employé(e) commercial(e) en magasin " de niveau v (niveau cap/bep). spécificités : 27h/semaine en entreprise et 8h/semaine en centre de formation à Angers. vous avez envie d'acquérir de nouvelles compétences et de l'expérience en vente, alors rejoignez nous ! votre dynamisme et votre polyvalence vous permettront de mener à bien vos missions ! *</t>
  </si>
  <si>
    <t>dans le cadre d'un contrat de professionnalisation en vente, vous êtes vendeur / vendeuse en poissonnerie sur les marchés. vous êtes très accueillant(e) et avenant(e). vous avez pour missions : - accueil et conseil client - mise en place des produits - encaissement des clients - entretien et rangement de la surface de vente les horaires sont variables. vous interviendrez sur différents marchés d'Angers et ses alentours. spécificités : 27h/semaine en entreprise et 8h/semaine en centre de formation à Angers. vous avez envie d'acquérir de nouvelles compétences et de l'expérience en vente, alors rejoignez nous ! votre dynamisme et votre polyvalence vous permettront de mener à bien vos missions !</t>
  </si>
  <si>
    <t>le centre de formation alternance Anjou recrute pour l'une de ses entreprises partenaires un(e) assistant(e) de gestion dans le cadre d'un BTS assistant(e) de gestion pme-pmi en alternance. vos missions : - accueil client - élaboration de devis - facturation - prise de rendez-vous pour postuler vous devez être : - titulaire du baccalauréat (ou niveau) </t>
  </si>
  <si>
    <t>s'inscrivant dans les métiers de la pierre, le travail de marbrier s'apparente au secteur de l'agencement / décoration (conception d'espaces, de plans de travail, salles de bain etc.). vous faites l'usage de commandes numériques à partir d'une maîtrise de l'outil informatique. vous alternez des périodes CFA et entreprise (1 semaine CFA / 3 semaines entreprise) logistique : pour la période CFA, nous vous prenons en charge à la semaine soit, à partir de la gare de rennes le lundi matin, au moyen d'une navette, et vous acheminons chaque jour au foyer d'hébergement pour un retour en gare de rennes le vendredi midi.</t>
  </si>
  <si>
    <t>sur les chantiers ou en atelier, le mécanicien assure l'entretien et la maintenance préventive des engins de tp, levage, manutention ; en mobilisant ses compétences en maintenance livrant des données techniques et théoriques en soudure, électricité, hydraulique, chaudronnerie etc.), il procède alors au diagnostic et tend à remédier aux pannes éventuelles. la minutie et la rapidité s'avèrent essentielles mais ce, dans le respect des procédures de sécurité. vous alternez des périodes CFA et entreprise (cap : 1 semaine CFA / 3 semaines entreprise) (bac pro : 2 semaines CFA / 2 semaines entreprise) logistique : pour la période CFA, nous vous prenons en charge à la semaine soit, à partir de la gare de rennes le lundi matin, au moyen d'une navette, et vous acheminons chaque jour au foyer d'hébergement pour un retour en gare de rennes le vendredi midi *</t>
  </si>
  <si>
    <t>vous souhaitez vous former au métier de vendeur(se) en boulangerie pâtisserie ? pensez au contrat de professionnalisation. chaque semaine, vous êtes 27 heures en entreprise et 1 journée au centre de formation sur Saint-Herblain. les missions confiées : - accueil de la clientèle - mise en place des produits - entretien du point de vente - encaissement des articles diplôme préparé : titre de niveau iv -</t>
  </si>
  <si>
    <t>vous souhaitez vous former au métier d'employé(e) polyvalent(e) libre service ? pensez au contrat de professionnalisation. chaque semaine, vous êtes 27 heures en entreprise et 1 journée au centre de formation sur Saint-Herblain. les missions confiées : - réception des marchandises - mise en place des produits - facing - entretien du rayon diplôme préparé : titre de niveau iv </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</si>
  <si>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 </t>
  </si>
  <si>
    <t>nous vous proposons une formation en alternance pour devenir technicien en portes automatiques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 v</t>
  </si>
  <si>
    <t>vous souhaitez vous former au métier de hôte/hôtesse de caisse ? pensez au contrat de professionnalisation. chaque semaine, vous êtes 27 heures en entreprise et 1 journée au centre de formation sur Saint-Herblain. les missions confiées : - accueil de la clientèle - encaissement des articles - fidélisation des clients diplôme préparé : titre de niveau iv - </t>
  </si>
  <si>
    <t>vous souhaitez vous former au métier de hôte/hôtesse de caisse ? pensez au contrat de professionnalisation. chaque semaine, vous êtes 27 heures en entreprise et 1 journée au centre de formation sur Saint-Herblain. les missions confiées : - accueil de la clientèle - encaissement des articles - fidélisation des clients diplôme préparé : titre de niveau iv -</t>
  </si>
  <si>
    <t>urgent employé(e) polyvalent de libre service rayon poissonnerie dans le cadre d'un contrat de professionnalisation de 24 mois en formation BTS management des unités commerciales. vous serez 2 jours par semaine en formation à Nantes et le reste de la semaine en entreprise à saint Nazaire. notre partenaire une enseigne de la distribution alimentaire forme des alternants en vue de son développement. vous serez chargé(e) de l'accueil client, la vente, la gestion des stocks, le façing, le conseil client, réimplantation, la mise en place d'actions commerciales et promotions etc. .... envie d'évoluer dans le monde distribution, dynamique et rigueur exige. travail le samedi. </t>
  </si>
  <si>
    <t>dans la cadre d'un titre professionnel responsable de rayon (niveau iv bac pro), vous serez en formation 1 jour par semaine (jeudi) à carquefou et le reste de la semaine en entreprise à saint Herblain. spécialiste des pâtisseries haut de gamme, dans le cadre de notre développement, nous recherchons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 et êtes dynamique</t>
  </si>
  <si>
    <t>urgent dans le cadre d'une formation BTS négociation relation client, notre partenaire, une marque du domaine de l'automobile, recherche un/une commercial(e) terrain pour son service pièces détachées. vous serez 1 jour par semaine en formation à carquefou et le reste de la semaine en entreprise à Nantes. vous serez chargé de la prospection téléphonique, prospection terrain, rendez-vous client, recrutement candidats, gestion administrative des dossiers, fidélisation client et suivi clientèle. vous avez le goût du challenge et l'esprit de compétition. maturité, aisance relationnelle et bonne présentation.</t>
  </si>
  <si>
    <t>dans la cadre d'un BTS assistant de gestion, vous serez en formation 1 jour par semaine (le vendredi + 2 semaines intensives par trimestre) à carquefou et le reste de la semaine en entreprise à Nantes. notre partenaire une société de service, recherche un/une assistant(e) administrative. vous aurez pour mission : la gestion des dossiers clients, la gestion des appels entrants, l'accueil téléphonique de l'agence, la facturation, les relations fournisseurs, la gestion du planning des commerciaux. vous êtes de nature volontaire, organisé et avez un esprit d'initiative.</t>
  </si>
  <si>
    <t>urgent employé(e) polyvalent de libre service rayon poissonnerie dans le cadre d'un contrat de professionnalisation de 24 mois en formation BTS management des unités commerciales. vous serez 2 jours par semaine en formation à saint Nazaire et le reste de la semaine en entreprise à Nantes. notre partenaire une enseigne de la distribution alimentaire forme des alternants en vue de son développement. vous serez chargé(e) de l'accueil client, la vente, la gestion des stocks, le façing, le conseil client, réimplantation, la mise en place d'actions commerciales et promotions etc. .... envie d'évoluer dans le monde distribution, dynamique et rigueur exige. travail le samedi.</t>
  </si>
  <si>
    <t>dans la cadre d'un BTS assistant de gestion, vous serez en formation 1 jour par semaine (le vendredi + 2 semaines intensives par trimestre) à carquefou et le reste de la semaine en entreprise à Nantes. notre partenaire une société de service, recherche un/une assistant(e) administrative. vous aurez pour mission : la gestion des dossiers clients, la gestion des appels entrants, l'accueil téléphonique de l'agence, la facturation, les relations fournisseurs, la gestion du planning des commerciaux. vous êtes de nature volontaire, organisé et avez un esprit d'initiative. </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</si>
  <si>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t>
  </si>
  <si>
    <t>dans le cadre d'un BTS management des unités commerciales (bac+2) en alternance, vous serez en formation 2 jour par semaine à carquefou et le reste de la semaine en entreprise à Vertou. vous serez chargé(e) : - de la réception des marchandises, - la gestion des stocks, - le ceintrage, - l'entretien du magasin, - la préparation des vitrines, - la mise en place promotions, - l'animation commerciales, - l'encaissement, - la fidélisation, - ... vous êtes ambitieux et souhaitez construire votre projet professionnel via l'alternance. vous êtes de nature volontaire, dynamique et avez du charisme. </t>
  </si>
  <si>
    <t>dans la cadre d'un titre professionnel responsable de rayon (niveau iv bac pro), vous serez en formation 1 jour par semaine (jeudi) à carquefou et le reste de la semaine en entreprise à Nantes. spécialiste des pâtisseries haut de gamme, dans le cadre de notre développement, nous recherchons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 et êtes dynamique. </t>
  </si>
  <si>
    <t>pigier performance recrute pour son client un(e) assistant(e) de gestion rattaché à l'attaché d'exploitation en BTS assistant de gestion pour occuper les missions suivantes : réception des appels clients, planification des prestations, distribution et répartition du travail, élaboration et mise à jour du planning des équipages de collecte, information auprès du personnel des modifications, réception des feuilles de tournées, vérification avant enregistrement, contrôle des données de collecte pour les provisions d'achats fournisseurs, enregistrement des factures fournisseurs et des approvisionnements, gestion des stocks qualités : organisé, capacité de travailler en équipe, bon relationnel </t>
  </si>
  <si>
    <t>d'une formation initiale type cap/bep/bac pro électrotechnique ou en reconversion professionnelle (afpa, arep frescc) de pouvoir exercer un métier alliant technique et relationnel. vos prérequis : des bases en électricité. une formation théorique et/ou des connaissances en dépannage et/ou installation thermique/sanitaire. le permis de conduire. un esprit de logique, le sens du service client et la motivation ! et pour le reste on s'occupe de votre montée en compétences ! le but : vous faire accéder au cdi après cette période de formation de 12 mois pour que vous puissiez trouver une réelle stabilité professionnelle </t>
  </si>
  <si>
    <t>pigier performance recrute pour son client un(e) assistant(e) de gestion administratif(ve) en BTS assistant de gestion pour occuper les missions suivantes : - prise et filtrage des appels entrants - rédaction de pv - suivi du personnel - gestion des demandes d'absences, congés - établissement des formulaires des achats (demandes d'approvisionnement) - suivi des commandes reçues - vérification réception des commandes - suivi de facturation - archivage et classement qualités : organisé, capacité de travailler en équipe, bon relationnel </t>
  </si>
  <si>
    <t>entreprise maraîchère recherche des salariés pour des postes d'agent tractoriste polyvalent (h/f). sous la responsabilité d'un supérieur hiérarchique, vous interviendrez sur des chantiers de travail dans les champs maraichers. ainsi, vous conduirez les tracteurs équipés des matériels préréglés et spécifique au maraichage pour la bonne mise en place et le suivi des cultures. Progressivement, vous assurerez la maintenance préventive des engins et appliquerez les règles d'hygiène et de sécurité. vous participerez à d'autres travaux selon l'activité et les besoins de l'entreprise. vous travaillerez au sein de la même entreprise avec 85% du temps en entreprise et 15% du temps en formation sur des modules exclusivement techniques (conduite en sécurité, conduite de matériel spécifique, maintenance et entretien courant, soudure, cycle de la plante..) et construits en partenariat avec la fédération des maraichers nantais. 1ere expérience en conduite souhaitée </t>
  </si>
  <si>
    <t>vous êtes fortement motivé par les métiers de l'animation, doté d'un sens aigu du relationnel et disponible du 12 février au 14 septembre 2018 ? nous recrutons en contrat de professionnalisation des animateurs sur toute la France. après une formation théorique de 8 semaines a l'école the village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par Siblu villages. </t>
  </si>
  <si>
    <t>poste : assistant polyvalent h/f profil : tu es titulaire d'un baccalauréat et souhaites préparer le BTS assistant de gestion ? une première expérience est impérative. au-delà d'un cv, c'est ton savoir-être qui nous importe : ta bonne humeur, ta rigueur et ta curiosité sont essentielles pour réussir dans ce poste. tu souhaites nous découvrir ? merci d'adresser ton cv à : laurie.cochet@cie-formation.com date d'embauche prévisible : décembre 2017 date de fin de contrat : août 2019 poste situé à : st Herblain lieu de formation : st Herblain rythme : 2 jours en formation/3 jours en entreprise description : tu recherches une entreprise et une école (en rentrée de février) pour te former aux métiers administratifs ? Ça tombe bien, ce poste est fait pour toi ! notre partenaire ? - entreprise française, spécialiste du recyclage en b to b. - une équipe à taille humaine : esprit d'entreprendre, de s'adapter à l'évolution du marché. - aux valeurs d'excellence, de professionnalisme, d'esprit d'équipe et de respect. - et tout cela en alternance (les frais de scolarité seront pris en charge par l'entreprise). côté candidat : en qu'assistant(e) polyvalent, tu seras en charge de : - l'assistanat du directeur commercial : recherche d'informations, courriers, mails. - la facturation clients et fournisseurs. - la saisie des données sur nos logiciels internes (poids, des matières). - la validation et pointage des factures transport. - la validation des factures groupe et négoce. - la gestion des litiges clients. - l'établissement d'avoir clients. - la régulation bordereau d'achat. - la réception factures des agences et des fournisseurs externes. en bref : assistant administratif</t>
  </si>
  <si>
    <t>notre entreprise partenaire, restaurant situé à Orvault, recrute un(e) assistant manager en restauration dans le cadre d'un contrat de professionnalisation en licence management de l'hôtellerie et de la restauration en partenariat avec l'école cap vers. missions principales : -maîtriser l'ensemble des postes de travail du restaurant : accueil, propreté, inventaires, stocks, encaissements, animation d'équipe - mettre à profit la formation dispensée pour monter en compétence sur le poste d'assistant(e) de direction - améliorer l'accueil commercial du restaurant - a terme, maîtriser l'ouverture et la fermeture d'un restaurant profil recherché : - jeune de moins de 26 ans (contrat de professionnalisation) - diplômé bac + 2, idéalement titulaire d'un BTS hôtellerie - polyvalence, sens commercial - esprit d'équipe</t>
  </si>
  <si>
    <t>urgent employé(e) polyvalent de libre dans le cadre d'un contrat de professionnalisation de 12 mois en formation titre professionnel responsable de rayon. vous serez 1 jours par semaine en formation à Nantes et le reste de la semaine en entreprise à Clisson . notre partenaire une enseigne de la distribution alimentaire forme des alternants en vue de son développement. vous serez chargé(e) de l'accueil client, la vente, la gestion des stocks, le façing, le conseil client, réimplantation, la mise en place d'actions commerciales et promotions etc. .... envie d'évoluer dans le monde distribution, dynamique et rigueur exigé. travail le samedi. </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</si>
  <si>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t>
  </si>
  <si>
    <t>dans le cadre d'un BTS management des unités commerciales, vous serez en formation 2 jours par semaine à carquefou et le reste de la semaine en entreprise à Nantes. vous aurez pour missions : l'accueil téléphonique et physique, la gestion des commandes, la préparation du service, la mise en place d'animations commerciales, gestion de la salle, la gestion du planning et l'encaissement. dynamisme, esprit d'initiative et goût pour la restauration exige. travail certains samedi et dimanche. </t>
  </si>
  <si>
    <t>dans la cadre d'un titre professionnel responsable de rayon (niveau iv bac pro), vous serez en formation 1 jour par semaine (jeudi) à carquefou et le reste de la semaine en entreprise à proximité de Nozay. spécialiste des pâtisseries haut de gamme, dans le cadre de notre développement, nous recherchons un/une vendeuse en alternance. vous serez chargé(e)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sérieux(se) et êtes dynamique. </t>
  </si>
  <si>
    <t>société spécialisée dans la distribution de matériaux, d'outillages et de quincailleries pour le secteur du bâtiment recherche un attaché commercial ou une attachée commerciale sédentaire. vous contribuez au développement de nos ventes epi (équipements de protection individuelle pour une clientèle de professionnels: vêtements, chaussures de sécurité, accessoires de protection, hygiène, sécurité,...) dans le cadre de vos missions, vous renseignez les clients sur l'ensemble de la gamme produits , vous étudiez les besoins des clients et les conseillez sur leur choix, vous relancer les devis par téléphone. issu d'une formation technique et ou commerciale vous êtes dynamique et motivé. afin d'assimiler pleinement votre métier, vous suivez une formation en alternance avec notre centre de formation spécialisé dans notre secteur d'activité.</t>
  </si>
  <si>
    <t>dans la cadre d'un titre professionnel responsable de rayon (niveau iv bac pro), vous serez en formation 1 jour par semaine (jeudi) à carquefou et le reste de la semaine en entreprise à Nantes. spécialiste des pâtisseries haut de gamme, dans le cadre de notre développement, nous recherchons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 et êtes dynamique</t>
  </si>
  <si>
    <t>urgent employé(e) polyvalent de libre service dans le cadre d'un contrat de professionnalisation de 12 mois en formation titre professionnel responsable de rayon. vous serez 1 jours par semaine en formation à Nantes et le reste de la semaine en entreprise à Nozay. notre partenaire, une enseigne de la distribution alimentaire forme des alternants en vue de son développement. vous serez chargé(e) de l'accueil client, la vente, la gestion des stocks, le façing, le conseil client, réimplantation, la mise en place d'actions commerciales et promotions etc. .... envie d'évoluer dans le monde distribution, dynamique et rigueur exigé travail le samedi.</t>
  </si>
  <si>
    <t>recherche employé(e) polyvalent de libre service dans le cadre d'un contrat de professionnalisation de 12 mois en formation titre professionnel responsable de rayon (niveau bac). vous serez 1 jour par semaine en formation à Nantes et le reste de la semaine en entreprise à Nantes. notre partenaire une boulangerie forme des alternants en vue de son développement. vous serez chargé(e) de l'accueil client, la vente, la gestion des stocks, le façing, le conseil client, la mise en place d'actions commerciales et promotions etc. .... travail le samedi. </t>
  </si>
  <si>
    <t>dans la cadre d'un BTS management des unités commerciales, vous serez en formation 2 jours par semaine (lundi/mardi) à carquefou et le reste de la semaine en entreprise à Nantes. spécialiste des pâtisseries haut de gamme, dans le cadre de notre développement, nous recherchons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vous êtes de nature volontaire, sérieux et êtes dynamique</t>
  </si>
  <si>
    <t>recherche hôte/hôtesse de caisse dans le cadre d'un contrat de professionnalisation de 8 mois pour une formation qualifiante hote/hôtesse de caisse. vous serez 1 jour par semaine en formation à carquefou et le reste de la semaine en entreprise à Nantes. notre partenaire, une enseigne de la distribution, forme des alternant(e)s en vue de son développement. vous serez chargé(e) de l'accueil client, la gestion du flux client, l'encaissement, la fidélisation, le facing, la bonne tenue de votre espace de travail etc. .. travail le samedi et le dimanche par roulement</t>
  </si>
  <si>
    <t>dans le cadre d'un BTS management des unités commerciales en alternance, vous serez en formation 2 jour par semaine à carquefou et le reste de la semaine en entreprise à Nantes. vous serez chargé(e) : - de la réception des marchandises, - la gestion des stocks, - le ceintrage, - l'entretien du magasin, - la préparation des vitrines, - la mise en place promotions, - l'animation commerciales, - l'encaissement, - la fidélisation, - ... vous êtes ambitieux et souhaitez construire votre projet professionnel via l'alternance. vous êtes de nature volontaire, dynamique et avez du charisme.</t>
  </si>
  <si>
    <t>et si vous intégriez une formation commerciale vous permettant de valider un niveau bac ? l'un de nos partenaire, une boulangerie-pâtisserie située au sud de Nantes recrute une vendeurs(e) en contrat de professionnalisation. dispensé par l'ifocotep, CFA partenaire de la cci de Nantes Saint-Nazaire, la troisième promotion vcc démarre en janvier 2018 . démarrage du contrat imminent en contrat de professionnalisation a l'ifocotep, cette formation vous permettra d'acquérir les compétences et les techniques indispensables pour exercer des activités de vente et de conseil : à distance, en prospection, en magasin. en entreprise, vous serez en charge de la vente, du conseil salarié de l'entreprise, vous bénéficierez de 2 jours de formation par semaine, et passerez le reste du temps en entreprise. condition d'admission : - justifier d'un niveau v et/ou d'et/ou d'une expérience professionnelle d'au moins 1 an dans la vente ou de 2 ans dans tout secteur d'activité.</t>
  </si>
  <si>
    <t>dans la cadre d'un titre professionnel responsable de rayon (niveau iv bac pro), vous serez en formation 1 jour par semaine (jeudi) à carquefou et le reste de la semaine en entreprise à Nantes. spécialiste des pâtisseries haut de gamme, dans le cadre de notre développement, nous recherchons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 et êtes dynamique.</t>
  </si>
  <si>
    <t>recherche hôte/hôtesse de caisse dans le cadre d'un contrat de professionnalisation de 8 mois pour une formation qualifiante hote/hôtesse de caisse. vous serez 1 jour par semaine en formation à carquefou et le reste de la semaine en entreprise à Nantes. notre partenaire une enseigne de la distribution forme des alternant(e)s en vue de son développement. vous serez chargé(e) de l'accueil client, la gestion du flux client, l'encaissement, la fidélisation, le façing, la bonne tenue de votre espace de travail etc. .. travail le samedi </t>
  </si>
  <si>
    <t>dans le cadre d'un BTS management des unités commerciales, notre partenaire, une enseigne de restauration rapide sur la baule, cherche un(e) nouveau(elle) collaborateur(trice) afin d'agrandir son équipe. la formation aura lieu sur carquefou ( 2 jour par semaine le lundi et mardi) et le reste du temps sur le lieu de l'entreprise à pontchateau. vous serez chargé de l'accueil client, la mise en place des produits, le conseil client, le service, la fidélisation et l'encaissement. travail possible le soir et le weekend. </t>
  </si>
  <si>
    <t>dans le cadre d'un BTS management des unités commerciales, vous serez en formation 2 jours par semaine à carquefou et le reste de la semaine en entreprise à Nantes. notre partenaire, un Food truck sur la région nantaise, recherche un/une employé(e) polyvalent de restauration. vous aurez pour missions : l'accueil téléphonique et physique, la gestion des commandes, la préparation des commandes, l'encaissement et la livraison.</t>
  </si>
  <si>
    <t>dans la cadre d'un titre professionnel responsable de rayon (niveau iv bac pro), vous serez en formation 1 jour par semaine (jeudi) à carquefou et le reste de la semaine en entreprise à Nozay. spécialiste des pâtisseries haut de gamme, dans le cadre de notre développement, nous recherchons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 et êtes dynamique.</t>
  </si>
  <si>
    <t>urgent employé(e) polyvalent de libre service rayon poissonnerie dans le cadre d'un contrat de professionnalisation de 24 mois en formation BTS management des unités commerciales. vous serez 2 jours par semaine en formation à Nantes et le reste de la semaine en entreprise à Sautron. notre partenaire une enseigne de la distribution alimentaire forme des alternants en vue de son développement. vous serez chargé(e) de l'accueil client, la vente, la gestion des stocks, le façing, le conseil client, réimplantation, la mise en place d'actions commerciales et promotions etc. .... envie d'évoluer dans le monde distribution, dynamique et rigueur exige. travail le samedi.</t>
  </si>
  <si>
    <t>dans le cadre d'un contrat de professionnalisation d'une durée de 11 à 12 mois, vous occuperez le poste de vendeur(se) en poissonnerie au sein d'un grossiste, situé à st Nazaire, dans le but d'obtenir un titre professionnel d' « employé(e) commercial(e) en magasin » de niveau v (niveau cap/bep) vous serez en charge: - de l'accueil et du conseil auprès des clients, - de l'approvisionnement des rayons en assurant leur présentation marchande, - de l'entretien de la surface de vente - de la fidélisation client vous avez envie d'acquérir de nouvelles compétences et de l'expérience en vente, alors rejoignez nous ! votre dynamisme et votre polyvalence vous permettront de mener à bien vos missions en étant 1 jour par semaine en formation et 27 heures par semaine en entreprise.</t>
  </si>
  <si>
    <t>recherche employé(e) polyvalent de libre service dans le cadre d'un contrat de professionnalisation de 12 mois en formation titre professionnel responsable de rayon (niveau bac). vous serez 1 jour par semaine en formation à Nantes et le reste de la semaine en entreprise à Blain. notre partenaire un magasin de proximité de la distribution alimentaire forme des alternants en vue de son développement. vous serez chargé(e) de l'accueil client, la vente, la gestion des stocks, le façing, le conseil client, la mise en place d'actions commerciales et promotions etc. .... travail le samedi. </t>
  </si>
  <si>
    <t>vous serez formé(e) par l'entreprise dans le cadre d'un contrat de professionnalisation d'une durée de 8 mois à compter du 1er janvier. formation en alternance sur Nantes et rennes pour poste à pourvoir ensuite sur l'axe Nantes-st Nazaire. formation sur la mise en ½uvre des activités commerciales mais aussi connaissances techniques apportées en menuiserie, charpente, serrurerie etc...validée par un cqp vente en quincaillerie. mission à terme : conseil et vente des produits de quincaillerie de bâtiment et fournitures industrielles. évolution vers un poste de commercial itinérant. de formation bac à bac+2, vous avez une affinité pour les produits techniques</t>
  </si>
  <si>
    <t>urgent dans le cadre d'une formation BTS négociation relation client, notre partenaire, une entreprise de services aux professionnels et particuliers, recherche un/une commercial(e) terrain. vous serez 1 jour par semaine en formation à carquefou et le reste de la semaine en entreprise à Orvault. vous serez chargé de la prospection téléphonique, prospection terrain, rendez-vous client, gestion administrative des dossiers, mise en place d'actions commerciales, fidélisation client et suivi clientèle. vous avez le goût du challenge et l'esprit de compétition. . </t>
  </si>
  <si>
    <t>urgent dans la cadre d'un BTS management des unités commerciales, vous serez en formation 2 jour par semaine à Nantes et le reste de la semaine en entreprise à Nantes. vos missions seront : la réception de marchandises et la gestion des stocks, l'accueil et le conseil client, la mise en place des produits et promotions, la mise en place d'actions commerciales, la mise en place de la vitrine, la fidélisation client, l'encaissement .... une première expérience dans la relation client peut être un plus. vous êtes de nature volontaire, dynamique et avez du charisme. vous êtes passionné(e) par le monde de la mode. </t>
  </si>
  <si>
    <t>recherche employé(e) polyvalent de libre service dans le cadre d'un contrat de professionnalisation de 12 mois en formation titre professionnel responsable de rayon (niveau bac). vous serez 1 jour par semaine en formation à Nantes et le reste de la semaine en entreprise à Blain. notre partenaire un magasin de proximité de la distribution alimentaire forme des alternants en vue de son développement. vous serez chargé(e) de l'accueil client, la vente, la gestion des stocks, le façing, le conseil client, la mise en place d'actions commerciales et promotions etc. .... travail le samedi.</t>
  </si>
  <si>
    <t>dans la cadre d'un BTS assistant de gestion, vous serez en formation 1 jour par semaine (le vendredi + 2 semaines intensives par trimestre) et le reste de la semaine en entreprise à Nantes. notre partenaire une société dans le domaine des services, recherche un/une assistant(e) administrative. vous aurez pour mission : la gestion des dossiers clients, la gestion des appels entrants, l'accueil téléphonique de l'agence, la facturation, les relations fournisseurs, la gestion du planning des commerciaux. vous êtes de nature volontaire, organisé et avez un esprit d'initiative.</t>
  </si>
  <si>
    <t>dans le cadre d'un BTS management des unités commerciales (bac+2) en alternance, vous serez en formation 2 jour par semaine à carquefou et le reste de la semaine en entreprise à la baule. vous serez chargé(e) : - de la réception des marchandises, - la gestion des stocks, - l'animation commerciales, - mise en place des collections, - le conseil client, - l'encaissement, - la fidélisation, - ... vous êtes ambitieux et souhaitez construire votre projet professionnel via l'alternance. vous êtes de nature volontaire, dynamique et avez du charisme. </t>
  </si>
  <si>
    <t>en partenariat avec le pôle formation des industries technologiques (ex afpi) de Nantes, une entreprise de châteaubriant vous offre la possibilité de suivre une formation qualifiante en contrat de professionnalisation. le tuyauteur industriel réalise, à partir de dossiers techniques et d'instructions, la fabrication, le pointage, l'assemblage d'éléments de tuyauteries, destinées aux raccordements d'équipements industriels, avec les alimentations en fluide. il peut être amené à travailler en atelier ou sur chantier, et ceci, sur des travaux neufs, des modifications d'installations, et des opérations de réparation ou de maintenance</t>
  </si>
  <si>
    <t>recherche employé(e) polyvalent de libre service dans le cadre d'un contrat de professionnalisation de 12 mois en formation titre professionnel responsable de rayon (niveau bac). vous serez 1 jour par semaine en formation à Nantes et le reste de la semaine en entreprise à Nantes. notre partenaire un magasin de proximité de la distribution alimentaire forme des alternants en vue de son développement. vous serez chargé(e) de l'accueil client, la vente, la gestion des stocks, le façing, le conseil client, la mise en place d'actions commerciales et promotions etc. .... travail le samedi.</t>
  </si>
  <si>
    <t>recherche hôte/hôtesse de caisse dans le cadre d'un contrat de professionnalisation de 8 mois pour une formation qualifiante hote/hôtesse de caisse. vous serez 1 jour par semaine en formation à carquefou et le reste de la semaine en entreprise à reze. notre partenaire, une enseigne de la distribution, forme des alternant(e)s en vue de son développement. vous serez chargé(e) de l'accueil client, la gestion du flux client, l'encaissement, la fidélisation, le façing, la bonne tenue de votre espace de travail etc. .. travail le samedi et le dimanche par roulement. </t>
  </si>
  <si>
    <t>recherche hôte/hôtesse de caisse dans le cadre d'un contrat de professionnalisation de 8 mois pour une formation qualifiante hote/hôtesse de caisse. vous serez 1 jour par semaine en formation à carquefou et le reste de la semaine en entreprise à Nantes. notre partenaire une enseigne de la distribution forme des alternants en vue de son développement. vous serez chargé(e) de l'accueil client, la gestion du flux client, l'encaissement, la fidélisation, le façing, la bonne tenue de votre espace de travail etc. .. travail le samedi et certains dimanche</t>
  </si>
  <si>
    <t>dans le cadre d'un titre professionnel responsable de rayon (niv bac) en alternance, vous serez en formation 1 jour par semaine à carquefou et le reste de la semaine en entreprise à Nantes. vous serez chargé(e) : - de la réception des marchandises, - la gestion des stocks, - le ceintrage, - l'entretien du magasin, - la préparation des vitrines, - la mise en place promotions, - l'animation commerciales, - l'encaissement, - la fidélisation, - ... vous êtes ambitieux et souhaitez construire votre projet professionnel via l'alternance. vous êtes de nature volontaire, dynamique et avez du charisme. </t>
  </si>
  <si>
    <t>dans le cadre d'un BTS management des unités commerciales, vous serez en formation 2 jours par semaine à carquefou et le reste de la semaine en entreprise à Ancenis. vous aurez pour missions : l'accueil téléphonique et physique, la gestion des commandes, la préparation du service, la mise en place d'animations commerciales, la gestion de la salle, la gestion du planning et l'encaissement. le poste requiert dynamisme, esprit d'initiative et goût pour la restauration. travail certains samedi et dimanche.</t>
  </si>
  <si>
    <t>dans la cadre d'un BTS management des unités commerciales, vous serez en formation 2 jour par semaine à Nantes et le reste de la semaine en entreprise à saint Nazaire. notre partenaire, une enseigne de location de véhicule, recherche un/une assistant (e) d'agence. vos missions seront : le conseil client, la vente, l'encaissement, la mise en place des produits et promotions, la mise en place d'actions commerciale, la constitution des dossiers administratifs, la gestion du parc de véhicule, la fidélisation client, etc. .... quelques connaissances dans le domaine automobile seront un plus, vous êtes de nature volontaire, dynamique. vous avez l'ambition de préparer un BTS puis d'évoluer dans une structure. bon niveau anglais exige</t>
  </si>
  <si>
    <t>dans le cadre d'un contrat de professionnalisation d'une durée de 11 à 12 mois, vous occuperez le poste d'employé(e) libre-service au sein d'un supermarché, situé à le Pellerin, dans le but d'obtenir un titre professionnel d' « employé(e) commercial(e) en magasin » de niveau v (niveau cap/bep) vous serez en charge: - de l'accueil et du conseil auprès des clients, - de l'approvisionnement des rayons en assurant leur présentation marchande, - de l'entretien de la surface de vente - de la fidélisation client vous avez envie d'acquérir de nouvelles compétences et de l'expérience en vente, alors rejoignez nous ! votre dynamisme et votre polyvalence vous permettront de mener à bien vos missions en étant 1 jour par semaine en formation et 27 heures par semaine en entreprise.</t>
  </si>
  <si>
    <t>Formation Développement Ouest</t>
  </si>
  <si>
    <t>dans le cadre d'une formation en contrat de professionnalisation, vous intégrez une grande enseigne de distribution au Pellerin dans le but d'obtenir un titre professionnel d' « employé(e) commercial(e) en magasin » d'un niveau v (niveau cap/bep). vous serez en charge : - de l'accueil client - de l'encaissement (à 80%) et de la mise en rayon (à 20%) - de la fidélisation client votre dynamisme et votre polyvalence vous permettront de mener à bien vos missions en étant 1 jour par semaine en formation et 27 heures en entreprise. </t>
  </si>
  <si>
    <t>dans le cadre d'une formation en contrat de professionnalisation, vous intégrez une grande enseigne de distribution à Nantes dans le but d'obtenir un titre professionnel d' « employé(e) commercial(e) en magasin » d'un niveau v (niveau cap/bep). vous serez en charge : - de l'accueil client - de l'encaissement (à 80%) et de la mise en rayon (à 20%) - de la fidélisation client votre dynamisme et votre polyvalence vous permettront de mener à bien vos missions en étant 1 jour par semaine en formation et 27 heures en entreprise</t>
  </si>
  <si>
    <t>contrat de professionnalisation : l'ouvrier tp intervient sur des chantiers de voirie (pavage, bordures de trottoirs....) et réseaux qui en découlent (eau potable, eaux pluviales et usées...), utilisation du marteau piqueur, pelle, pioche, pose de buses , tuyaux ou gaines selon des plans établis, fait des regards façonnés, règle à la pelle les lits de sable, compacte les tranchées... déplacements à prévoir sur les différents chantiers. la formation se déroulera sur saint Sébastien sur Loire, l'entreprise se trouve sur montoir de bretagne. le projet doit avoir été validé par une expérience ou un stage. ** contrat d'insertion réservé aux candidats en difficulté d'insertion professionnelle - vérifier votre éligibilité auprès d'un conseiller</t>
  </si>
  <si>
    <t>le coffreur bancheur génie civil élabore et installe les coffrages (moules dans lesquels sera coulé le béton) positionne les armatures d'acier pour consolider le béton, coule le béton dans le coffrage et démoule la pièce réalisée. il doit également tracer et implanter les ouvrages, lire les plans des coffrages qu'il devra fabriquer. travail à l'extérieur, en équipe de 2 à 4 personnes. savoir prendre des initiatives. prérequis : motivation pour le secteur d'activité; capacité à travailler en équipe; souci de la prévention et de la sécurité. être mobile (chantiers sur st Nazaire, formation sur st Herblain) ** contrat d'insertion réservé aux candidats en difficulté d'insertion professionnelle ** vérifier votre éligibilité auprès d'un conseiller</t>
  </si>
  <si>
    <t>dans le cadre d'une formation en contrat de professionnalisation, vous intégrez une grande enseigne de distribution à st Herblain dans le but d'obtenir un titre professionnel d' « employé(e) commercial(e) en magasin » d'un niveau v (niveau cap/bep). vous serez en charge : - de l'accueil client - de l'encaissement (à 80%) et de la mise en rayon (à 20%) - de la fidélisation client votre dynamisme et votre polyvalence vous permettront de mener à bien vos missions en étant 1 jour par semaine en formation et 27 heures en entreprise. </t>
  </si>
  <si>
    <t>en partenariat avec le pôle formation des industries technologiques (ex afpi) de Nantes, une entreprise de vallet vous offre la possibilité de suivre une formation qualifiante en contrat de professionnalisation. missions au sein d'unités de production, vous serez en charge, dans le respect des consignes de sécurités et environnementales des missions suivantes : prendre connaissance et intégrer les documents mis à disposition (plans, modes opératoires, références ) souder des pièces en acier suivant le procédé semi-automatique (mig-mag), réaliser le contrôle et la finition des différentes pièces après soudage, veiller au bon fonctionnement ainsi qu'à la maintenance des machines, participer à l'amélioration continue.</t>
  </si>
  <si>
    <t>dans le cadre d'une formation en contrat de professionnalisation, vous intégrez une grande enseigne de distribution à Nantes dans le but d'obtenir un titre professionnel d' « employé(e) commercial(e) en magasin » d'un niveau v (niveau cap/bep). vous serez en charge : - de l'accueil client - de l'encaissement (à 80%) et de la mise en rayon (à 20%) - de la fidélisation client votre dynamisme et votre polyvalence vous permettront de mener à bien vos missions en étant 1 jour par semaine en formation et 27 heures en entreprise. </t>
  </si>
  <si>
    <t>dans le cadre d'un contrat de professionnalisation, vous occuperez le poste de vendeur(se) en fruits &amp; légumes au sein d'une enseigne de grande distribution située à saint Nazaire. au sein de cette enseigne, vous serez en charge : - de l'accueil et du conseil auprès des clients, - de l'approvisionnement des rayons en assurant leur présentation marchande, - de l'entretien de la surface de vente - de la fidélisation client vous avez comme projet de formation de préparer un titre professionnel d' "employé(e) commercial(e) en magasin" (niveau iv - cap/bep) ou de "vendeur(se) conseil en magasin" (niveau iv - bac). votre dynamisme et votre polyvalence vous permettront de mener à bien vos missions en étant 1 jour par semaine en formation et 27 heures en entreprise.</t>
  </si>
  <si>
    <t>conduit les machines d'impression héliogravure et garantit l'impression des étiquettes dans le respect des normes de sécurité, d'hygiène, de qualité et d'environnement en vigueur; formation et polyvalence sur le poste de margeur. formation au poste. plusieurs postes à pourvoir, une information collective est organisée au pôle emploi de saint Herblain le mercredi 15 novembre prochain afin de présenter l'entreprise, le poste, le contrat de professionnalisation</t>
  </si>
  <si>
    <t>le canalisateur travaille en tranchées, pose les buses, tuyaux ou gaines selon les plans établis, fait des regards maçonnés, règle à la pelle les lits de sable, compacte les tranchées, remblaie et assure éventuellement les finitions extérieures (raccords d'enrobés, pavage, bordures...). travail à l'extérieur, dans des conditions parfois difficiles; physique (utilisation de marteau piqueur, pelle, pioche...), à pied (pas de conduite d'engin). souci de la sécurité indispensable. horaires parfois contraignants. prérequis : motivation pour le secteur d'activité; être mobile (permis et voiture - chantiers sur agglomération nazairiennes + presqu'île et formation sur Nantes); capacité à travailler en équipe.</t>
  </si>
  <si>
    <t>dans le cadre d'un contrat de professionnalisation, vous serez en charge d'un Food truck sur Nantes et son agglomération. vous serez en charge: de l'accueil des clients, de la prise des commandes, de la préparation et de la vente des sandwichs, de l'encaissement et de la mise en valeur des produits ainsi que de l'entretien du camion. vous avez un projet de formation et préparerez le titre professionnel d' "employé(e) commercial(e) en magasin" de niveau v (cap/bep) ou de "vendeur(se) conseil en magasin" de niveau iv (bac) spécificités: - 27 heures par semaine en entreprise (jour de repos à convenir avec l'employeur) - 1 jour de formation par semaine (soit 8 heures) au sein de notre centre retravailler dans l'ouest à Nantes - permis b ou scooter obligatoire </t>
  </si>
  <si>
    <t>dans le cadre d'une formation en contrat de professionnalisation, vous intégrez une grande enseigne de distribution spécialisée à Nozay dans le but d'obtenir un titre professionnel d' « employé(e) commercial(e) en magasin » d'un niveau v (niveau cap/bep). vous serez en charge : - de l'accueil client - de l'encaissement (à 80%) et de la mise en rayon (à 20%) - de la fidélisation client votre dynamisme et votre polyvalence vous permettront de mener à bien vos missions en étant 1 jour par semaine en formation et 27 heures en entreprise.</t>
  </si>
  <si>
    <t>dans le cadre d'un contrat de professionnalisation, vous occuperez le poste de responsable adjoint(e) de rayon en produits alimentaires au sein d'une enseigne de grande distribution, située à fay de bretagne. vous serez en charge : - d'accueillir et de conseiller la clientèle, de vendre, d'organiser et de garantir la présentation marchande des produits, - de développer et de dynamiser l'activité commerciale, - de la mise en place des opérations commerciales, - du management de l'équipe. vous avez un projet de formation et préparerez le titre professionnel de "manager d'univers marchand" de niveau iii (bac+2). vous avez au minimum un niveau 4 validé (bac). spécificités: - 27 heures par semaine en entreprise - 1 jour de formation par semaine au sein de notre centre centre retravailler dans l'ouest à Nantes </t>
  </si>
  <si>
    <t>dans le cadre d'un contrat de professionnalisation, vous occuperez le poste de responsable adjoint(e) de rayon en produits alimentaires au sein d'une enseigne de grande distribution, située à pornichet. vous serez en charge : - d'accueillir et de conseiller la clientèle, de vendre, d'organiser et de garantir la présentation marchande des produits, - de développer et de dynamiser l'activité commerciale, - de la mise en place des opérations commerciales, - du management de l'équipe. vous avez un projet de formation et préparerez le titre professionnel de "manager d'univers marchand" de niveau iii (bac+2). vous avez au minimum un niveau 4 validé (bac). spécificités: - 27 heures par semaine en entreprise, répartissables du lundi au dimanche matin (jour de repos à convenir avec l'employeur) - 1 jour de formation par semaine (soit 8 heures) au sein de notre centre centre retravailler dans l'ouest à Nantes </t>
  </si>
  <si>
    <t>dans le cadre d'un contrat de professionnalisation, vous occuperez le poste d'employé(e) polyvalent(e) libre-service au service drive et au magasin d'une grande enseigne de distribution située à st Nazaire. port de charges (travail physique) vous serez en charge : - d'accueillir le client, - de réceptionner, préparer et livrer les commandes, - de gérer les stocks, - d'approvisionner les rayons en assurant leur présentation marchande, - d'entretenir la surface de vente - de fidéliser le client vous avez un projet de formation et préparerez un titre professionnel d'"employé(e) commercial(e) en magasin" de niveau v (bep/cap). votre dynamisme et votre polyvalence vous permettront de mener à bien vos missions en étant 1 jour par semaine en formation (sur st Nazaire) et 27 heures dans la semaine en entreprise.</t>
  </si>
  <si>
    <t>formation de 8 semaines, puis contrat de professionnalisation cdd de 6 mois avec en fin de contrat, la validation d'un diplôme d'etat d'animateur loisirs. profil : inscrit(e) à pole emploi. votre anglais est courant (b2 minimum) ; sportif, dynamique, enthousiaste et libéré(e) de toutes contraintes familiales. le BAFA serait un plus. Talents artistiques bienvenus ! logement fourni. n'hésitez pas, envoyez nous votre cv et lettre de motivation. réception des cv et lm dès maintenant. nous vous contacterons après sélection de votre candidature, pour vous donner tous les renseignements complémentaires. a bientôt ! **</t>
  </si>
  <si>
    <t>dans le cadre d'un contrat de professionnalisation, vous occuperez le poste d'employé(e) libre-service au sein de plusieurs rayons dans une grande enseigne de distribution, située à st Nazaire, dans le but d'obtenir un titre professionnel d' « employé(e) commercial(e) en magasin » de niveau v (niveau cap/bep) vous serez en charge: - de l'accueil et du conseil auprès des clients, - de l'approvisionnement des rayons en assurant leur présentation marchande, - de l'entretien de la surface de vente - de la fidélisation client vous avez envie d'acquérir de nouvelles compétences et de l'expérience en vente, alors rejoignez nous ! votre dynamisme et votre polyvalence vous permettront de mener à bien vos missions en étant un jour par semaine en formation (sur st Nazaire) et le reste du temps en entreprise ! </t>
  </si>
  <si>
    <t>dans le cadre d'un titre professionnel responsable de rayon (niveau iv bac pro), vous serez en formation 1 jour par semaine (jeudi) à carquefou et le reste de la semaine en entreprise à Nantes. spécialiste des pâtisseries haut de gamme, dans le cadre de notre développement, nous recherchons un(e) vendeur(se) en alternance. vous serez chargé(e)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volontaire, sérieux(se) et dynamique. </t>
  </si>
  <si>
    <t>et si vous intégriez une formation commerciale vous permettant de valider un niveau bac ? « diplôme de niveau iv reconnu par l'etat - inscrit rncp « nos entreprises partenaires recrutent des vendeurs(es) conseillers commerciaux en contrat de professionnalisation. dispensé par l'ifocotep, CFA partenaire de la cci de Nantes Saint-Nazaire, la troisième promotion vcc démarre le 08 janvier 2018 . démarrage du contrat possible en entreprise 1 ou 2 mois avant le démarrage de la formation cette formation vous permettra d'acquérir les compétences et les techniques indispensables pour exercer des activités de vente et de conseil : à distance, en prospection, en magasin. salarié de l'entreprise, vous bénéficierez de 2 jours de formation par semaine, et passerez le reste du temps en entreprise. condition d'admission : - justifier d'un niveau v et/ou d'et/ou d'une expérience professionnelle d'au moins 1 an dans la vente ou de 2 ans dans tout secteur d'activité. ********** campus de l'apprentissage.</t>
  </si>
  <si>
    <t>notre partenaire -mutuelle reconnue en France, 4.5 millions d'adhérents et + 4500 collaborateurs -clientèle b to b ou b to c -intégration avec la direction financière -bénéficiez d'une réelle opportunité pour bien se former -et tout cela en alternance (les frais de scolarité seront pris en charge par l'entreprise) coté candidat : en tant qu'assistant(e) de direction, tu seras en charge de : -secrétariat : ogestion d'agenda, gestion de la logistique des réunions et des déplacements des personnes désignées oréception, filtrage et traitement des communications téléphoniques oprise en charge du courrier selon des procédures définies rédaction et mise en forme des informations écrites (notes de service, courrier, courriel...) conception ou participation à la rédaction des supports de communications visuelle classement et archivage de documents -traitement de l'information reporting et suivi de l'activité dans les outils informatiques omise à disposition de l'équipe des données, des informations nécessaires à l'accomplissement des activités du service/direction cogestion et organisation de la documentation de la direction (planification, diffusion, abonnements...) constitution des dossiers préparatoires aux réunions de service, ordres du jour, rédaction des comptes rendus préparation et suivi des dossiers liés à la spécificité du domaine suivi administratif des dossiers en cours tu es titulaire d'un baccalauréat et tu souhaites préparer le BTS assistant de manager au-delà d'un cv, c'est ton savoir-être qui nous importe : doté(e) d'un bon relationnel, vous êtes réactif(ve), autonome et force de proposition, bon niveau rédactionnel, atouts pour réussir dans ce poste. </t>
  </si>
  <si>
    <t>Adjoint/Adjointe au directeur marketing</t>
  </si>
  <si>
    <t>notre partenaire -un acteur majeur de la grande distribution -une implication dans la formation de ses collaborateurs en interne -une opportunité d'apprendre tous les rouages des meilleurs gestionnaires -et tout cela en alternance (les frais de scolarité seront pris en charge par l'entreprise) coté candidat : alors travailler dans la grande distribution t'intéresse tu as sous les yeux l'opportunité d'intégrer un poste formateur de directeur(trice) adjoint(e). tes futures missions (si tu l'acceptes) : -le management d'une équipe -l'animation d'un rayon -la gestion du trafic, des stocks et des commandes titulaire du baccalauréat, tu souhaites préparer un BTS management des unités commerciales en alternance nous ne te demandons pas d'être déjà formé à la grande distribution (c'est notre rôle) mais une première expérience au contact de la clientèle sera largement appréciée ! tu te sens l'âme d'un leader, capable de gérer des responsabilités rencontrons-nous ! date d'embauche prévisible : 4 décembre 2017 date de fin de contrat : août 2019 poste situé à : Saint-Laurent-des-autels lieu de formation : st Herblain rythme : 2 jours en formation/3 jours en entreprise pour répondre à cette offre, merci d'adresser votre cv</t>
  </si>
  <si>
    <t>urgent dans le cadre d'une formation BTS négociation relation client, notre partenaire, un promoteur immobilier, recherche un/une commercial(e) terrain pour son agence de Nantes. vous serez 1 jour par semaine en formation à carquefou et le reste de la semaine en entreprise à Nantes. vous serez chargé de la prospection téléphonique, prospection terrain, rendez-vous client, recrutement candidats, gestion administrative des dossiers, fidélisation client, la participation aux salons et foires et le suivi clientèle. vous avez le goût du challenge et l'esprit de compétition. maturité, aisance relationnelle et bonne présentation. . </t>
  </si>
  <si>
    <t>poste : responsable qualité sécurité environnement h/f profil : curieux, sérieux, appliqué le plus : profil en sciences de la vie et de la terre. description : le cesi recrute pour une entreprise partenaire, dans le cadre de la formation responsable qualité sécurité environnement dans la région nantaise missions : - étude des besoins sécuritaires et environnementaux des élevages sociétés. - étude des besoins d'amélioration des conditions de travail en élevage. - évaluation qualitative du process de transformation de l'œuf en animal d'un jour. projet : élaboration et mise en place d'un outil d'évaluation des performances en matière de biosécurité et de bien être. en bref : responsable qhse</t>
  </si>
  <si>
    <t>dans le cadre d'un contrat en alternance, vous préparerez le diplôme :btsa sciences et technologies des aliments, spécialité aliments et processus technologiques cette formation gratuite et qualifiante sera rémunérée au pourcentage du smic selon votre situation, vos diplômes ainsi que votre âge. référence bretagne alternance :</t>
  </si>
  <si>
    <t>poste : manager de rayon h/f profil : vous avez une expérience d'un an en distribution. bacf, centre de formation depuis 30 ans en pays de la Loire (Nantes, la roche sur yon, Angers), vous propose une vae manager de rayon gratuitement. description : diplôme de manager de rayon en vae. vous avez une expérience en distribution d'un an, et vous souhaitez valoriser vos compétences par un diplôme de niveau bac +2 reconnu par la profession et l'etat ? dans le cadre de la vae (validation des acquis de l'expérience), vous pouvez présenter vos expériences professionnelles devant un jury et acquérir un diplôme de niveau bac +2, </t>
  </si>
  <si>
    <t>poste : formateur professionnel d'adultes h/f profil : vous avez 7 ans d'expérience professionnelle dans le même métier ou secteur d'activité. une expérience attestée du monde de l'entreprise : de préférence exercée dans plusieurs entreprises. un très bon niveau d'expression écrite et orale. des aptitudes relationnelles avérées. le baccalauréat minimum, et/ou un diplôme professionnel. une période de mise en situation en milieu professionnel (pmsmp) est requise. description : bacf, centre de formation depuis plus de 30 ans, spécialisé en pédagogie et ingénierie de formation, situé sur l'ile Beaulieu à Nantes, vous propose une formation professionnelle validée par un titre professionnel de niveau iii bac +2) du ministère chargé de l'emploi, de formateur professionnel d'adultes h/f. la formation se déroule en présentiel et l'accompagnement est individuel. notre taux de réussite au titre est de 84% et le taux de retour à l'emploi est de 80%. les objectifs sont d'acquérir les compétences pour : - être capable de préparer et d'animer des actions de formation. - contribuer à l'élaboration de dispositifs. - accompagner les apprenants sur des parcours de formation. - exercer le métier de formateur(trice) dans un organisme de formation professionnelle et/ou en entreprise, avec différents statuts. - pour les salariés, possibilité de réintégrer l'entreprise d'origine, poursuivre son métier et prendre en charge des missions ponctuelles ou régulières de formation. - obtenir le titre professionnel "formateur(trice) professionnel(le) d'adultes", niveau iii</t>
  </si>
  <si>
    <t>vous apprendrez, à conduire différents types d'engins (pelle, grue, chargeuse, chariot élévateur, etc.) pour appréhender le chargement et le déchargement de camions. - vous serez formé(e) au contrôle de la conformité des matières et le tri des déchets, matériaux ou produits en transit - vous serez amené(e) à intervenir sur des travaux de démantèlement (démontage, tri, etc.), conformément aux instructions de travail. - vous serez formé(e) pour veiller au bon fonctionnement de vos engins et au maintien de la propreté sur votre zone de travail. profil - vous recherchez une formation dans le domaine de la conduite d'engins qui vous permettra à l'issue d'occuper un poste de conducteur d'engins et manutentionnaire dans la gestion et le tri des déchets. - rigueur et sens de l'organisation - conscience professionnelle et envie d'apprendre - goût du travail en extérieur et du travail en équipe - contrat de professionnalisation, 35h, Ancenis (44) </t>
  </si>
  <si>
    <t>vous souhaitez vous former au métier de hôte/hôtesse de caisse ? pensez au contrat de professionnalisation. chaque semaine, vous êtes 27 heures en entreprise et 08 heures (une journée) au centre de formation sur Saint-Herblain. les missions confiées : - accueil de la clientèle - encaissement des articles - fidélisation des clients diplôme préparé : titre de niveau iv - adressez-nous votre candidature par mail. </t>
  </si>
  <si>
    <t>vous apprendrez, à conduire différents types d'engins (pelle, grue, chargeuse, chariot élévateur, etc.) pour appréhender le chargement et le déchargement de camions. - vous serez formé(e) au contrôle de la conformité des matières et le tri des déchets, matériaux ou produits en transit - vous serez amené(e) à intervenir sur des travaux de démantèlement (démontage, tri, etc.), conformément aux instructions de travail. - vous serez formé(e) pour veiller au bon fonctionnement de vos engins et au maintien de la propreté sur votre zone de travail. profil - vous recherchez une formation dans le domaine de la conduite d'engins qui vous permettra à l'issue d'occuper un poste de conducteur d'engins et manutentionnaire dans la gestion et le tri des déchets. - rigueur et sens de l'organisation - conscience professionnelle et envie d'apprendre - goût du travail en extérieur et du travail en équipe - contrat de professionnalisation, 35h, Ancenis (44) après période formation sur doué la fontaine </t>
  </si>
  <si>
    <t>vous souhaitez vous former au métier d'employé(e) polyvalent(e) libre service ? pensez au contrat de professionnalisation. chaque semaine, vous êtes 27 heures en entreprise et 8 heures (une journée) au centre de formation sur Saint-Herblain. les missions confiées : - réception des marchandises - mise en place des produits - facing - entretien du rayon diplôme préparé : titre de niveau iv - </t>
  </si>
  <si>
    <t>accueillir, conseiller et identifier les besoins des clients suivre les projets des clients concevoir et présenter les projets passer et suivre leurs commandes proposer, expliquer et vendre les services implémenter de nouvelles gammes de produits prendre les rendez-vous avec les prospects et clients veiller à la bonne tenue du rayon référence bretagne alternance</t>
  </si>
  <si>
    <t>dans le cadre d'une formation en contrat de professionnalisation, vous intégrez une grande enseigne de distribution à st Herblain dans le but d'obtenir un titre professionnel d' « employé(e) commercial(e) en magasin » d'un niveau v (niveau cap/bep). vous serez en charge : - de l'accueil client - de l'encaissement (à 80%) et de la mise en rayon (à 20%) - de la fidélisation client votre dynamisme et votre polyvalence vous permettront de mener à bien vos missions en étant 1 jour par semaine en formation et 27 heures en entreprise.</t>
  </si>
  <si>
    <t>recherche employé(e) polyvalent de libre service dans le cadre d'un contrat de professionnalisation de 8 mois en formation qualifiante employé(e) de libre service.. vous serez 1 jour par semaine en formation à carquefou et le reste de la semaine en entreprise à la Nantes. notre partenaire une enseigne de la distribution alimentaire forme des alternants en vue de son développement. vous serez chargé(e) de la réception de marchandises, l'accueil client, la gestion des stocks, le façing, le conseil client, l'animation de votre rayon, la mise en place d'actions commerciales et promotions, l'encaissement etc. .... travail le samedi et certains dimanche. motivation et dynamisme exige. </t>
  </si>
  <si>
    <t>dans le cadre du développement de notre enseigne au sein du centre commercial Beaulieu a Nantes, nous recrutons des manucures en contrat de professionnalisation. vous participerez au développement de notre enseigne basée sur le partenariat, l'expertise et la qualité des produits essie. qualités requises : - aisance orale, - savoir réaliser un diagnostic, - ponctuel(le), organisée - passionné(e) - esprit d'équipe - expérience obligatoire en manucure - la connaissance des produits essie est un plus. - la connaissance de la prothésie est un plus. envoyer cv + photo + lettre de motivation seul(e)s les candidats correspondants au profil seront contactés. </t>
  </si>
  <si>
    <t>dans le cadre d'une formation en contrat de professionnalisation, vous intégrez une grande enseigne de distribution spécialisée à Nantes dans le but d'obtenir un titre professionnel d' « employé(e) commercial(e) en magasin » d'un niveau v (niveau cap/bep). vous serez en charge : - de l'accueil client - de l'encaissement (à 80%) et de la mise en rayon (à 20%) - de la fidélisation client votre dynamisme et votre polyvalence vous permettront de mener à bien vos missions en étant 1 jour par semaine en formation et 27 heures en entreprise.</t>
  </si>
  <si>
    <t>vous souhaitez vous former tout en travaillant dans un domaine dynamique et porteur d'emploi ? divers postes de serveur (se) et commis de cuisine en contrat de professionnalisation sont à pourvoir sur Nantes et son agglomération. formation en alternance : une journée de formation par semaine, le reste en entreprise objectif : certificat de qualification professionnel serveur (se) option sommellerie ou cqp commis de cuisine formation financée par un opca. rémunération en fonction de votre âge.</t>
  </si>
  <si>
    <t>dans le cadre d'une formation en contrat de professionnalisation, vous intégrez une grande enseigne de distribution spécialisée à Nozay dans le but d'obtenir un titre professionnel d' « employé(e) commercial(e) en magasin » d'un niveau v (niveau cap/bep). vous serez en charge : - de l'accueil client - de l'encaissement (à 80%) et de la mise en rayon (à 20%) - de la fidélisation client votre dynamisme et votre polyvalence vous permettront de mener à bien vos missions en étant 1 jour par semaine en formation et 27 heures en entreprise. </t>
  </si>
  <si>
    <t>dans le cadre d'une formation en contrat de professionnalisation, vous intégrez une grande enseigne de distribution à Nantes dans le but d'obtenir un titre professionnel d' « employé(e) commercial(e) en magasin » d'un niveau v (niveau cap/bep). vous serez en charge : - de l'accueil client - de l'encaissement (à 80%) et de la mise en rayon (à 20%) - de la fidélisation client votre dynamisme et votre polyvalence vous permettront de mener à bien vos missions en étant 1 jour par semaine en formation et 27 heures en entreprise.</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</si>
  <si>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leader mondial des ressources humaines intervient pour ses clients sur l'ensemble des solutions emploi. nous recrutons pour notre client, entreprise régionale intervenant sur le périmètre national, un manœuvre tp h/f afin d'intégrer une formation d'ouvrier vrd. vous intégrerez une formation en alternance dispensée par la fcmb (formation compagnonique des métiers du bâtiment) à saint Sébastien sur Loire. les périodes de formation alterneront avec les périodes de pratique en entreprise. a l'issue de la formation, vous obtiendrez un titre professionnel d'ouvrier tp n2p1. vous avez déjà une expérience chantier, de préférence travaux publics et un goût pour les métiers du btp. vous aimez travailler en extérieur. on vous reconnait pour votre esprit d'équipe et votre capacité à vous intégrer et à vous adapter aux tâches demandées. vous faites preuve de responsabilité et de pris d'initiatives. vous êtes mobile sur un périmètre départemental et possédez le permis b. vous souhaitez vous former et évoluer dans un métier passionnant et riche, monter en compétences et vous voir confiez des responsabilités, merci de postuler à l'offre avec votre cv. -</t>
  </si>
  <si>
    <t>notre partenaire -leader français de la grande distribution spécialisée envers les professionnels (restaurateurs, hôtelier...) -rayon poissonnerie, situé à saint Nazaire -avantages salariaux : tickets resto/ mutuelle -le crédo la satisfaction client comme objectif principal -possibilité d'évolution sur un poste de responsable de rayon -et tout cela en alternance (les frais de scolarité seront pris en charge par l'entreprise) coté candidat : en tant qu'employé(e) libre-service, tu seras en charge de : -de l'aménagement attractif du rayon -de la gestion des stocks -de la fidélisation client via conseils envers les professionnels -de la mise en place d'évènement sur le rayon tu es titulaire d'un baccalauréat et tu souhaites préparer le BTS management des unités commerciales une première expérience au contact du client serait appréciée. au-delà d'un cv, c'est ton savoir-être qui nous importe : rigueur et volonté sont essentiels pour réussir dans ce poste. tu souhaites nous découvrir merci d'adresser ton cv</t>
  </si>
  <si>
    <t>notre partenaire -spécialisé dans la distribution de matériaux de construction envers les professionnels et les particuliers -des avantages salariaux (tickets resto/ mutuelle) -possibilité d'embauche en cdi après le BTS -et tout cela en alternance (les frais de scolarité seront pris en charge par l'entreprise) coté candidat : en tant que commercial(e) sédentaire, tu seras en charge de : -de l'accueil physique et téléphonique des clients, professionnels et particuliers -de la gestion des stocks -de la fidélisation client via conseils envers les professionnels -de la mise en place d'évènement sur le magasin tu es titulaire d'un baccalauréat et tu souhaites préparer le BTS management des unités commerciales une première expérience au contact du client et une connaissance des matériaux seraient appréciés. au-delà d'un cv, c'est ton savoir-être qui nous importe : rigueur et volonté sont essentiels pour réussir dans ce poste. tu souhaites nous découvrir merci d'adresser ton cv</t>
  </si>
  <si>
    <t>poste à pourvoir sur donges (44) en contrat de professionnalisation nous vous formons au métier, sous contrat d'alternance qui peut aboutir à un recrutement au sein du groupe, en fonction des besoins. cette formation s'adresse aussi bien aux jeunes diplômés qu'aux personnes expérimentées souhaitant une reconversion ! la formation durera 9 mois. elle alternera des périodes d'apprentissage théoriques au centre de formation à dunkerque et des mises en pratique sur un site industriel d'affectation (une mobilité sur 2 sites minimum en France est indispensable), selon le programme prévisionnel. vos missions : - assurer le bon fonctionnement de l'unité dans le respect des procédures d'exploitation, des règles de sécurité, qualité, hygiène, environnement et inspection - effectuer les manouvres courantes et celles d'arrêt et de redémarrage des installations selon les procédures - assurer le suivi des travaux et mises à disposition - 1 semaine sur le site d'affectation - 3 semaines centre de formation dunkerque - 2 semaines sur le site d'affectation - 3 semaines dunkerque - 2 semaines sur le site d'affectation - 3 semaines dunkerque - 2 semaines sur le site d'affectation - 3 semaines dunkerque fin de la formation sur le site d'affectation l'opérateur travaillera au sein d'une équipe de quart en 3x8 continus. les frais de transport et d'hébergement sur le centre de formation à dunkerque seront pris en charge. issu d'une formation bac à bac +2 technique (type génie chimique, chimie, mécanique, instrumentation, industrie des procédés) ou expérience équivalente plus qu'une expérience, nous recherchons des personnes motivées par le métier d'opérateur en rythme 3x8. nous vous offrons de réelles possibilités d'épanouissement et les moyens de réussir à votre poste, alors n'hésitez plus et postulez !</t>
  </si>
  <si>
    <t>notre partenaire -entreprise spécialisée dans la construction de pièces pour l'aéronautique en b to b -une équipe à taille humaine -des avantages salariaux -et tout cela en alternance (les frais de scolarité seront pris en charge par l'entreprise) côté candidat : en qu'assistant(e) commercial(e), tu seras en charge de missions polyvalentes formatrices : -la gestion des commandes -la réception et saisie des commandes sur un logiciel interne -l'établissement des devis et des offres commerciales -l'accueil, information auprès des clients et fournisseurs -la gestion des litiges (retards, erreurs, prix, etc...) en relation avec les clients et les fournisseurs en lien avec le service comptabilité -les relations internes avec les chargés d'affaires, les préparateurs, le directeur -les relations externes avec le service comptabilité des clients et fournisseurs tu es titulaire d'un baccalauréat et souhaites préparer le BTS assistant de gestion une première expérience serait appréciée. au-delà d'un cv, c'est ton savoir-être qui nous importe : ta bonne humeur, ta rigueur et ta curiosité sont essentielles pour réussir dans ce poste. tu souhaites nous découvrir merci d'adresser ton cv</t>
  </si>
  <si>
    <t>dans le cadre d'un contrat en alternance, vous préparerez le diplôme :brevet professionnel industries alimentaires cette formation gratuite et qualifiante sera rémunérée au pourcentage du smic selon votre situation, vos diplômes ainsi que votre âge.</t>
  </si>
  <si>
    <t>dans le cadre d'un contrat en alternance, vous préparerez le diplôme :BTS traitement des matériaux option b traitement de surface (tm-ts)cette formation gratuite et qualifiante sera rémunérée au pourcentage du smic selon votre situation, vos diplômes ainsi que votre âge. </t>
  </si>
  <si>
    <t>dans le cadre d'un contrat en alternance, vous préparerez le diplôme :bac pro maintenance de matériels, option parcs et jardins cette formation gratuite et qualifiante sera rémunérée au pourcentage du smic selon votre situation, vos diplômes ainsi que votre âge. </t>
  </si>
  <si>
    <t>agent d'exploitation en transport interurbain sous l'autorité du responsable d'exploitation de st Nazaire sur des activités lignes régulières et scolaires, vous serez chargé(e) de la gestion quotidienne des services à assurer par le personnel de conduite dans le cadre de la réglementation sociale et des engagements contractuels sur le parc de véhicules.- gestion des aléas quotidiens - suivi des prises de service des conducteurs - suivi du parc de véhicules - être titulaire d'un bac + 2 - relation avec l'atelier de maintenance - suivi des documents de bord de véhicules - gestion et contrôle de la prépaie des conducteurs </t>
  </si>
  <si>
    <t>dans le cadre d'un contrat en alternance, vous préparerez le diplôme :bac pro traitements des matériaux cette formation gratuite et qualifiante sera rémunérée au pourcentage du smic selon votre situation, vos diplômes ainsi que votre âge. </t>
  </si>
  <si>
    <t>dans le cadre d'un contrat en alternance, vous préparerez le diplôme :bp boucher cette formation gratuite et qualifiante sera rémunérée au pourcentage du smic selon votre situation, vos diplômes ainsi que votre âge.</t>
  </si>
  <si>
    <t>poste : ingénieur qualité et sécurité h/f profil : pour le compte d'une entreprise dans le btp basée à Nantes, le cesi de saint Nazaire recrute un alternant h/f en contrat de professionnalisation. vous avez de grandes qualités d'autonomie, d'écoute, un bon relationnel, le sens du service et de bonnes qualités rédactionnelles. poste basé sur Nantes. description : le cesi vous propose un contrat de professionnalisation au sein d'une entreprise partenaire, dans le cadre d'un master spécialisé en qse. profil recherché axé qualité, et idéalement avec une expérience en mase + iso9001 et 14001. missions principales : au sein de la direction des ressources techniques et du développement opérationnel(le) : - mise en place du système de management qse, - revues de processus et établir les comptes rendus, - réunions d'agence et revues de direction, - visiter les chantiers pour évaluer la conformité réglementaire en iso 9001-iso 14001 et mase uic, - créer des supports de communications qse, - participer à la rédaction des plan qualité environnement chantier, - animer des sensibilisations qse, - participer aux audits internes et externes. en bref : norme iso 14001, référentiel mase, norme iso 9001, ingénieur qualité</t>
  </si>
  <si>
    <t>dans le cadre d'un contrat en alternance, vous préparerez le diplôme :bac pro traitements des matériaux cette formation gratuite et qualifiante sera rémunérée au pourcentage du smic selon votre situation, vos diplômes ainsi que votre âge.</t>
  </si>
  <si>
    <t>dans le cadre d'un contrat de professionnalisation, vous occuperez le poste de responsable adjoint(e) de rayon en produits alimentaires au sein d'une enseigne de grande distribution, située à Pornichet. vous serez en charge : - d'accueillir et de conseiller la clientèle, de vendre, d'organiser et de garantir la présentation marchande des produits, - de développer et de dynamiser l'activité commerciale, - de la mise en place des opérations commerciales, - du management de l'équipe. vous avez un projet de formation et préparerez le titre professionnel de "manager d'univers marchand" de niveau iii (bac+2). vous avez au minimum un niveau 4 validé (bac). spécificités: - 27 heures par semaine en entreprise, répartissables du lundi au dimanche matin (jour de repos à convenir avec l'employeur) - 1 jour de formation par semaine (soit 8 heures) au sein de notre centre centre retravailler dans l'ouest à Nantes</t>
  </si>
  <si>
    <t>Opérateur/Opératrice sur machine automatique prod mécanique</t>
  </si>
  <si>
    <t>dans le cadre d'un contrat de professionnalisation d'une durée de 11 à 12 mois, vous occuperez le poste d'employé(e) libre-service au rayon liquide d'un supermarché, situé à Nantes, dans le but d'obtenir un titre professionnel d' « employé(e) commercial(e) en magasin » de niveau v (niveau cap/bep) vous serez en charge: - de l'accueil et du conseil auprès des clients, - de l'approvisionnement des rayons en assurant leur présentation marchande, - de l'entretien de la surface de vente - de la fidélisation client vous avez envie d'acquérir de nouvelles compétences et de l'expérience en vente, alors rejoignez nous ! votre dynamisme et votre polyvalence vous permettront de mener à bien vos missions en étant 1 jour par semaine en formation et 27 heures par semaine en entreprise. </t>
  </si>
  <si>
    <t>dans le cadre d'un contrat de professionnalisation, vous occuperez le poste de responsable adjoint(e) de rayon en produits alimentaires au sein d'une enseigne de grande distribution, située à fay de bretagne. vous serez en charge : - d'accueillir et de conseiller la clientèle, de vendre, d'organiser et de garantir la présentation marchande des produits, - de développer et de dynamiser l'activité commerciale, - de la mise en place des opérations commerciales, - du management de l'équipe. vous avez un projet de formation et préparerez le titre professionnel de "manager d'univers marchand" de niveau iii (bac+2). vous avez au minimum un niveau 4 validé (bac). spécificités: - 27 heures par semaine en entreprise - 1 jour de formation par semaine au sein de notre centre centre retravailler dans l'ouest à Nantes</t>
  </si>
  <si>
    <t>dans le cadre d'un contrat de professionnalisation, vous occuperez le poste de vendeur(se) en fruits &amp; légumes au sein d'une enseigne de grande distribution située à saint Nazaire. au sein de cette enseigne, vous serez en charge : - de l'accueil et du conseil auprès des clients, - de l'approvisionnement des rayons en assurant leur présentation marchande, - de l'entretien de la surface de vente - de la fidélisation client vous avez comme projet de formation de préparer un titre professionnel d' "employé(e) commercial(e) en magasin" (niveau iv - cap/bep) ou de "vendeur(se) conseil en magasin" (niveau iv - bac). votre dynamisme et votre polyvalence vous permettront de mener à bien vos missions en étant 1 jour par semaine en formation et 27 heures en entreprise</t>
  </si>
  <si>
    <t>dans le cadre d'un contrat de professionnalisation, vous occuperez le poste d'employé(e) polyvalent(e) libre-service au service drive et au magasin d'une grande enseigne de distribution située à st Nazaire. port de charges (travail physique) vous serez en charge : - d'accueillir le client, - de réceptionner, préparer et livrer les commandes, - de gérer les stocks, - d'approvisionner les rayons en assurant leur présentation marchande, - d'entretenir la surface de vente - de fidéliser le client vous avez un projet de formation et préparerez un titre professionnel d'"employé(e) commercial(e) en magasin" de niveau v (bep/cap). votre dynamisme et votre polyvalence vous permettront de mener à bien vos missions en étant 1 jour par semaine en formation (sur st Nazaire) et 27 heures dans la semaine en entreprise. </t>
  </si>
  <si>
    <t>en partenariat avec le pôle formation des industries technologiques (ex afpi) de Nantes, une entreprise de Bouaye vous offre la possibilité de suivre une formation qualifiante en contrat de professionnalisation. missions au sein d'unités de production, vous serez en charge, dans le respect des consignes de sécurités et environnementales des missions suivantes : prendre connaissance et intégrer les documents mis à disposition (plans, modes opératoires, références ) souder des pièces en acier suivant le procédé semi-automatique (mig-mag), réaliser le contrôle et la finition des différentes pièces après soudage, veiller au bon fonctionnement ainsi qu'à la maintenance des machines, participer à l'amélioration continue.</t>
  </si>
  <si>
    <t>la société nativhouse, recherche un(e) assistant(e) de gestion administrative en alternance. vous travaillerez en étroite collaboration avec l'assistante de direction et les dirigeants. vous aurez pour mission : la gestion et l'étude des dossiers clients, les contacts téléphoniques, la réception du courrier, le suivi et mises à jour de tableaux Excel, la rédaction de devis, l'envoi de document, le suivi administratif, la gestion des commandes et des dossiers de financements, la facturation... vous êtes de nature dynamique, organisé(e) et avez un esprit d'initiative. profil : de niveau bac professionnel bonne connaissance du pack office notamment Word et Excel. aisance téléphonique et bonne élocution demandée. poste basé à Nantes est - carquefou, à pourvoir rapidement envoyer votre candidature</t>
  </si>
  <si>
    <t>entreprise viticole recherche un salarié (h/f) voulant travailler sur le poste d'ouvrier viticole et prêt à se former dans ce domaine dans le cadre d'un contrat de travail en alternance de 10 à 15 mois vous serez amené(e) à travailler une partie du temps sur des tâches manuelles (taille de la vigne, effeuillage, vendange, ébourgeonnage) et l'autre partie du temps en conduite d'engins (travail du sol, traitements phytosanitaires, broyage ). possibilité d'intervenir en relai à la cave. profil attendu: - intérêt pour le métier - première expérience appréciée en viticulture - curiosité et implication, bon relationnel, travail en équipe - polyvalence, sens de l'initiative, capacités d'adaptation le poste se déroulera au sein de la même entreprise avec 80% du temps en entreprise et 20% du temps en formation sur des modules exclusivement techniques (taille, traitements phytosanitaires, réception des vendanges, vinification...). lieu de formation: Nantes </t>
  </si>
  <si>
    <t>nous recherchons une personne (h/f) souhaitant travailler et se spécialiser en élevage bovin lait dans le cadre d'un contrat de travail en alternance d'un an. le poste consiste à être en grande partie de son temps sur des taches d'élevage : . alimentation . soins aux animaux . traite des vaches, suivi du troupeau . surveillance possibilité de polyvalence sur les autres travaux de la structure en fonction du profil. profil attendu: - 1ere expérience souhaitée dans le domaine de l'élevage - curiosité et implication - polyvalence, sens de l'initiative, capacités d'adaptation - motivation pour le métier le poste se déroulera sur une entreprise avec une alternance en centre de formation. le salarié sera 80% du temps en entreprise et 20% en formation sur des modules techniques qui vise une spécialisation en élevage bovin lait. . site de l'entreprise : grand champs des fontaines (44119) . lieu de formation : Nantes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</si>
  <si>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onsite vous propose une opportunité : vous formez au métier d'ajusteur-monteur dans l'aéronautique. ca vous tente ? plus d'informations par ici... quelle durée ? 350 heures. ca consiste en quoi ? apprendre : -a assembler et monter une structure de faibles épaisseurs en alliage d'aluminium, titane et matériaux composites -le lean manufacturing, les facteurs humains et les savoirs comportementaux spécifiques en situation professionnelle quelles compétences pour intégrer la formation ? - issu(e) d'une formation technique dans le domaine industriel (type bep à bac type mécanique, maintenance, électrotechnique...) - expérience dans le domaine industriel (montage mécanique, travaux manuels,...) - savoir lire un plan technique - intérêt pour le secteur aéronautique - accepter les horaires d'équipe 2x8, 3x8, ... et après ? vous intégrerez nos entreprises clientes dans l'aéronautique. quelle condition ? être inscrit(e) au pôle emploi n'hésitez plus ! postulez ! #formation Aero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</si>
  <si>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onsite vous propose une opportunité : vous formez au métier d'ajusteur-monteur dans l'aéronautique. ca vous tente ? plus d'informations par ici... quelle durée ? 350 heures. ca consiste en quoi ? apprendre : -a assembler et monter une structure de faibles épaisseurs en alliage d'aluminium, titane et matériaux composites -le lean manufacturing, les facteurs humains et les savoirs comportementaux spécifiques en situation professionnelle quelles compétences pour intégrer la formation ? - issu(e) d'une formation technique dans le domaine industriel (type bep à bac type mécanique, maintenance, électrotechnique...) - expérience dans le domaine industriel (montage mécanique, travaux manuels,...) - savoir lire un plan technique - intérêt pour le secteur aéronautique - accepter les horaires d'équipe 2x8, 3x8, ... et après ? vous intégrerez nos entreprises clientes dans l'aéronautique. quelle condition ? être inscrit(e) au pôle emploi n'hésitez plus ! postulez ! #formation Aero</t>
  </si>
  <si>
    <t>Planet Atlantique</t>
  </si>
  <si>
    <t>dans le cadre d'un titre professionnel responsable de rayon (niveau iv bac pro), vous serez en formation 1 jour par semaine (jeudi) à carquefou et le reste de la semaine en entreprise à Nozay spécialiste des pâtisseries haut de gamme, dans le cadre de notre développement, nous recherchons un(e) vendeur(se) en alternance. vous serez chargé(e)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volontaire, sérieux(se) et dynamique.</t>
  </si>
  <si>
    <t>dans la cadre d'un BTS management des unités commerciales, vous serez en formation 2 jours par semaine (lundi/mardi) à carquefou et le reste de la semaine en entreprise à vallet. notre partenaire une boulangerie recherche, dans le cadre de son développement,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vous êtes de nature volontaire, sérieux et êtes dynamique.</t>
  </si>
  <si>
    <t>vous voulez travailler en équipe dans un secteur porteur et accessible? un point de vente de restauration rapide (type salon de thé - boulangerie - sandwicherie) recherche une personne motivée pour intégrer son équipe et vous accompagner à la préparation d'un titre professionnel du ministère du travail de niveau iv (bac) de vendeur vendeuse conseil en magasin. vous bénéficierez d'une journée de formation par semaine dans notre centre de formation à Orvault, le reste du temps vous serez en pratique professionnelle dans votre entreprise. cette formation est effectuée dans le cadre du contrat de professionnalisation d'une durée de 12 mois, comprenant votre rémunération en fonction de votre âge (grille nationale et réglementaire). vous aurez deux jours de repos dans la semaine dont le dimanche</t>
  </si>
  <si>
    <t>vous souhaitez devenir conducteur(rice) routier(ère) en transport de marchandises. vous souhaitez être formé et vous investir au sein d'une entreprise de transport (secteurs visés : frigorifique, tp et bennes) vous acceptez les conditions de travail du transport (découches, travail le week-end dans certaines entreprises, jours fériés compris en frigo), vous êtes autonome et prêt à représenter une entreprise auprès de ses clients. démarrage mi février pour une durée de 12 à 16 mois intégrant une période de formation dans notre centre de st Herblain et une période en entreprise. rendez-vous sur le pôle transport au forum place à l'emploi</t>
  </si>
  <si>
    <t>description du poste : rattaché à la direction financière, vous réalisez le traitement administratif de dossiers et transmettez les informations pour le compte du service. vous pouvez prendre en charge des dossiers en lien avec l'activité. secrétariat . gérer l'agenda, assurer la logistique des réunions et les déplacements des personnes désignées . réceptionner, filtrer et traiter les communications téléphoniques . prendre en charge le courrier selon les procédures définies . rédiger et mettre en forme des informations écrites (note de service, courrier, courriel, fiche utilisateurs, ...), à partir de consignes orales ou manuscrites . concevoir ou participer à la rédaction des supports de communication visuelle . gérer les différentes commandes (fournitures, matériels, ...) . assurer le classement et l'archivage de documents en respectant les procédures et plans de classement définis. traitement de l'information . assurer le reporting et le suivi de l'activité dans les outils informatiques . mettre à disposition de l'équipe des données, des informations nécessaires à l'accomplissement des activités du service/direction . renseigner et/ou orienter au sein de la direction toute demande d'information . gérer et organiser la documentation de la direction (planification, diffusion, abonnements,...) . contribuer à organiser l'activité du service dans le domaine de l'échange d'informations (tableaux de bord, bases de données, procédures, ...) . organiser et gérer la documentation (planification, diffusion, abonnements). gestion de dossiers . constituer les dossiers préparatoires aux réunions de service, compléter les ordres du jour, rédiger les comptes rendus . préparer et suivre des dossiers liés à la spécificité du domaine . assurer un suivi administratif des dossiers en cours . travailler en collaboration avec les assistantes des autres services ou directions . organiser des réunions, séminaires (réservations, convocations, relations prestataires externes) . effectuer des tâches de suivi de factures. activité spécifique . proposer des améliorations des outils internes au service et accompagner les collaborateurs dans leur utilisation. description du profil : . diplôme préparé : BTS assistant(e) manager . durée : 24 mois</t>
  </si>
  <si>
    <t>notre partenaire -leader de la mutuelle pour professionnels (b to b) et particuliers (b to c) -l'équipe : 10 personnes au service financier commercial -poste évolutif en fonction du profil -avantages entreprise tickets restaurant, mutuelle -et tout cela en alternance (les frais de scolarité seront pris en charge par l'entreprise) côté candidat tu souhaites devenir assistant(e) de manager rattaché(e) à la direction financière, voici les missions qui te seront confiées : secrétariat -gérer l'agenda, assurer la logistique des réunions et les déplacements des personnes désignées -réceptionner, filtrer et traiter les communications téléphoniques -prendre en charge le courrier selon les procédures définies -rédiger et mettre en forme des informations écrites (note de service, courrier, courriel,) -concevoir ou participer à la rédaction des supports de communication visuelle -assurer le classement et l'archivage de documents traitement de l'information -assurer le reporting et le suivi de l'activité dans les outils informatiques -mettre à disposition de l'équipe des données, des informations nécessaires à l'accomplissement des activités du service/direction -gérer et organiser la documentation de la direction (planification, diffusion, abonnements,) gestion de dossiers -constituer les dossiers préparatoires aux réunions de service, compléter les ordres du jour, rédiger les comptes rendus -préparer et suivre des dossiers liés à la spécificité du domaine -assurer un suivi administratif des dossiers en cours -gestion et traitement des demandes des managers ces missions t'intéressent tu es titulaire du baccalauréat général ou professionnel en licence lea/lce pour réussir sur ce poste, il est impératif d'avoir deux langues étrangères. réactivité, autonomie, force de proposition te caractérise alors envoie vite ton cv à : delphine.marie[a]cie-formation.com! date d'embauche prévisible : décembre 2017 date de fin de contrat : aout 2019 poste situé à : Nantes lieu de formation : st Herblain rythme : 2 jours en formation/3 jours en entreprise</t>
  </si>
  <si>
    <t>pigier performance recrute pour son client (mutuelle) un(e) assistant(e) de manager en BTS assistant de manager pour occuper les missions suivantes : - gestion d'agenda, organisation des réunions et des déplacements - accueil téléphonique et prise de messages - prise en charge du courrier selon les procédures - rédaction et mise en forme des informations écrites (note de service, courriers, courriels...) - classement et archivage - assurer le reporting et le suivi de l'activité - gestion et organisation de la documentation de la direction ... - constitution des dossiers préparatoires aux réunions de service</t>
  </si>
  <si>
    <t>vous souhaitez vous former au métier de hôte/hôtesse de caisse ? pensez au contrat de professionnalisation. chaque semaine, vous êtes 27 heures en entreprise et 8 heures (une journée) au centre de formation sur Saint-Herblain. les missions confiées : - accueil de la clientèle - encaissement des articles - fidélisation des clients diplôme préparé : titre de niveau iv adressez-nous votre candidature par mail</t>
  </si>
  <si>
    <t>vous souhaitez vous former au métier de vendeur(se) en chaussures ? vous êtes passionné(e) par la mode et le contact client ? pensez au contrat de professionnalisation. chaque semaine, vous êtes 27 heures en entreprise et 8 heures (une journée) au centre de formation sur Saint-Herblain. les missions confiées : - réception des marchandises - mise en place des produits - facing - entretien du rayon - encaissement des articles - fidélisation des clients diplôme préparé : titre de niveau iv - adressez-nous votre candidature par mail</t>
  </si>
  <si>
    <t>dans le cadre de notre partenariat avec une société sur Clisson, la société confie à h3o conseil et formation le recrutement de son prochain assistant commercial (h/f) en contrat de professionnalisation. sous la responsabilité du responsable service client et logistique, les principales missions sont :assurer les différentes tâches liées à l'administration des ventes et au service client : complément de commandes, gestion des litiges. les principales tâches sont : administration des ventes : réception des appels téléphoniques entrant gestion des commandes : saisir et/ou intégrer les commandes dans le système d'information compléter les commandes si nécessaire en appelant les clients valider les commandes : les conditionner informatiquement gestion des réservations : saisir et/ou intégrer les réservations en amont des saisons proposer toutes les semaines les réservations au client, - relancer les clients pour qu'ils complètent leur réservation</t>
  </si>
  <si>
    <t>vous souhaitez vous former au métier d'employé(e) polyvalent(e) libre service ? pensez au contrat de professionnalisation. chaque semaine, vous êtes 27 heures en entreprise et 8 heures (une journée) au centre de formation sur Saint-Herblain. les missions confiées : - réception des marchandises - mise en place des produits - facing - entretien du rayon diplôme préparé : titre de niveau iv - adressez-nous votre candidature par mail. </t>
  </si>
  <si>
    <t>dans la cadre d'un BTS assistant de gestion, vous serez en formation 1 jour par semaine (le vendredi + 2 semaines intensives par trimestre) à carquefou et le reste de la semaine en entreprise à port st père. notre partenaire, une agence immobilière, recherche un/une assistant(e) administrative. vous aurez pour mission : la gestion des dossiers clients, la gestion des appels entrants, l'accueil de l'agence, la facturation, les relations fournisseurs, la gestion du planning des commerciaux, la commercialisation des biens et la gestion du site internet. vous êtes de nature volontaire, organisé et avez un esprit d'initiative. connaissance de Word et Excel. </t>
  </si>
  <si>
    <t>vous souhaitez vous former au métier de vendeur(se) en restauration rapide ? pensez au contrat de professionnalisation. chaque semaine, vous êtes 27 heures en entreprise et 8 heures (une journée) au centre de formation sur saint Herblain. les missions confiées : - accueil de la clientèle - mise en place des produits - entretien du point de vente - encaissement des articles - préparation des sandwichs diplôme préparé : titre de niveau iv - adressez-nous votre candidature par mail. </t>
  </si>
  <si>
    <t>vous souhaitez vous former au métier de vendeur(se) en boulangerie pâtisserie ? pensez au contrat de professionnalisation. chaque semaine, vous êtes 27 heures en entreprise et 8h00 (une journée) au centre de formation sur Saint-Herblain. les missions confiées : - accueil de la clientèle - mise en place des produits - préparation des sandwichs - entretien du point de vente - encaissement des articles diplôme préparé : titre de niveau iv - adressez-nous votre candidature par mail.</t>
  </si>
  <si>
    <t>dans la cadre d'un BTS management des unités commerciales, vous serez en formation 2 jours par semaine (lundi/mardi) à carquefou et le reste de la semaine en entreprise à Clisson. notre partenaire une boulangerie recherche, dans le cadre de son développement,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vous êtes de nature volontaire, sérieux et êtes dynamique.</t>
  </si>
  <si>
    <t>vous souhaitez vous former au métier de hôte/hôtesse de caisse ? pensez au contrat de professionnalisation. chaque semaine, vous êtes 27 heures en entreprise et 08 heures (une journée) au centre de formation sur Saint-Herblain. les missions confiées : - accueil de la clientèle - encaissement des articles - fidélisation des clients diplôme préparé : titre de niveau iv - adressez-nous votre candidature par mail.</t>
  </si>
  <si>
    <t>vous souhaitez vous former au métier de hôte/hôtesse de caisse ? pensez au contrat de professionnalisation. chaque semaine, vous êtes 27 heures en entreprise et 8 heures (une journée) au centre de formation sur Saint-Herblain. les missions confiées : - accueil de la clientèle - encaissement des articles - fidélisation des clients diplôme préparé : titre de niveau iv adressez-nous votre candidature par mail. </t>
  </si>
  <si>
    <t>vous souhaitez vous former au métier de vendeur(se) en boulangerie pâtisserie ? pensez au contrat de professionnalisation. chaque semaine, vous êtes 27 heures en entreprise et 8 heures (une journée) au centre de formation sur Saint-Herblain. les missions confiées : - accueil de la clientèle - mise en place des produits - préparation des sandwichs - entretien du point de vente - encaissement des articles diplôme préparé : titre de niveau iv - adressez-nous votre candidature par mail.</t>
  </si>
  <si>
    <t>vous souhaitez vous former au métier d'employé(e) polyvalent(e) libre service ? pensez au contrat de professionnalisation. chaque semaine, vous êtes 27 heures en entreprise et 8 heures (une journée) au centre de formation sur Saint-Herblain. les missions confiées : - réception des marchandises - mise en place des produits - facing - entretien du rayon diplôme préparé : titre de niveau iv - adressez-nous votre candidature par mail</t>
  </si>
  <si>
    <t>dans le cadre de notre partenariat avec une société sur Clisson, la société confie à h3o conseil et formation le recrutement de son prochain assistant commercial (h/f) en contrat de professionnalisation qui permet de valoriser son parcours par le titre professionnel d'assistant(e) commercial(e). la formation se déroule dès novembre 2017 jusqu'à septembre 2018. contenu de formation : valoriser son parcours et son projet professionnel s'approprier l'environnement professionnel maitriser les outils de la bureautique la communication orale et écrite assurer la gestion des tâches administratives gérer la relation commerciale et assurer la relation client à distance etc.... validation : titre professionnel prérequis : avoir un 1er niveau de compétence avec le pack office une forte motivation pour la satisfaction client recherche d'un poste polyvalent le poste est à pourvoir immédiatement. type d'emploi : temps plein </t>
  </si>
  <si>
    <t>vous êtes attiré par l'univers informatique ? vous souhaitez travailler au sein d'une équipe dynamique et opérationnelle ? dans le cadre de la préparation d'un BTS négociation et relation client en alternance, itechsup recrute pour une de ses entreprises partenaires spécialisée dans l'exploitation et la maintenance de système informatique un(e) attaché(e) commercial(e). missions : Élaborer et rédiger des offres commerciales des plus simples au plus complexes en étroite collaboration avec les ingénieurs du bureau d'études, dans le respect d'une politique établie par les directions commerciale et technique. rechercher les produits et les solutions les mieux adaptés et négocier des tarifs auprès des fournisseurs assurer la prise d'appels clients et le relais des commerciaux terrain vous êtes curieux, et disposez d'un réel intérêt pour le monde informatique</t>
  </si>
  <si>
    <t>(service en restauration)apprentissage du métier de serveur au sein d'un restaurant pizzéria. Évolution au sein d'un groupe de 10 personnes où l'esprit d'équipe et le sourire sont indispensables. Les compétences seront acquises au fur et à mesure du temps passé en entreprise et au CFA pour au final arriver à gérer un rang en toute autonomie.</t>
  </si>
  <si>
    <t>une entreprise partenaire dans le secteur de l'imprimerie proche de malville recherche un technicien en façonnage et finition en contrat d'apprentissage dans le cadre d'un bac pro façonnage de produits imprimés, routage. rythme d'alternance : - une semaine au CFA et une semaine en entreprise, en classe de seconde ; - deux semaines au CFA et deux semaines en entreprise en classe de première et de terminale. missions : travail sur plieuse et massicot afin de réaliser des packagings. profil - sens de l'organisation ; - habilité manuelle ; - Écoute ; - méthode. </t>
  </si>
  <si>
    <t>dans le cadre de sa formation qualifiante en post-BTS ccn "gestion administrative et commerciale des tpe pme", irta sup'alternance, recherche pour l'une de ses entreprises partenaires: un(e) assistant(e) de gestion commercial(e) en contrat de professionnalisation. durée du contrat : 12 mois. entreprise située en Loire atlantique (44). dans une société dans le domaine de l'édition de logiciels applicatifs, vous aurez entre autres les tâches suivantes: - le démarchage téléphonique et par e-mail, - le suivi clients, - la gestion du courrier, e-mails, relances, - la participation à la campagne d'e-mailing, - l'affranchissement de petits colis... profil: motivation, autonomie, maturité. conditions d'admission: 2 ans d'expérience ou validation d'un BTS. offre uniquement en contrat de professionnalisation. merci de vous inscrire à irta pour pouvoir bénéficier de cette offre</t>
  </si>
  <si>
    <t>saci atlantique, située à carquefou (44), recrute un assistant administration des ventes (h/f). notre entreprise est spécialisée dans l'ingénierie et les équipements industriels, dans les secteurs de l'aéronautique et du spatial. vos missions: 1. gestion des commandes - réceptionner et saisir les commandes sur notre logiciel - assurer le suivi des commandes jusqu'à la facturation - établir des devis et des offres commerciales 2. gestion de la relation clients - accueil, information des clients et fournisseurs. - gérer et résoudre les litiges (retards, erreurs, prix, etc.) en relation avec les fournisseurs et les clients, et en collaboration avec le service comptabilité </t>
  </si>
  <si>
    <t>vous apprendrez le métier de vendeur/vendeuse en prêt à porter femme et validerez votre bac professionnel commerce. vous suivrez les cours avec l 'ifocotep à Nantes les mardis et mercredis et serez au magasin, du jeudi au samedi. dynamique, souriant(e), vous démontrez de réelles qualités relationnelles, avec les client(e)s et l' équipe</t>
  </si>
  <si>
    <t>description : le cesi, école de l'alternance à Nantes recherche pour une entreprise partenaire basée à Nantes centre un intégrateur web - développeur front avec une sensibilité au design /f en apprentissage</t>
  </si>
  <si>
    <t>nous proposons des formations de bac à bac +3 validées par des diplômes d'etat et des titres certifiés pour réaliser vos ambitions personnelles et professionnelles. trouvez-celle qui vous convient : commerce, communication, marketing, assistanat, rh, comptabilité/gestion, secrétariat médical. tu recherches une entreprise et une école (en rentrée de février) pour te former au métier du commerce Ça tombe bien, ce poste est fait pour toi ! notre partenaire -leader sur le marché des produits surgelés à domicile -l'équipe : 13 personnes au service commercial -poste évolutif en fonction du profil -une possibilité d'embauche -et tout cela en alternance (les frais de scolarité seront pris en charge par l'entreprise) côté candidat tu souhaites devenir commercial ce poste est l'opportunité de te former à toutes les techniques. la vente n'aura plus de secret pour toi ! les missions qui te seront confiées : -organiser ton plan de tourné, plan de vente -gérer ta prospection (porte à porte, téléprospection), -gérer tes prises de rendez-vous et prises de commande -gérer ton portefeuille client (suivi et fidélisation) ces missions t'intéressent tu es titulaire du permis b, réactif et autonome une première expérience n'est pas obligatoire, notre client souhaite recruter une personnalité au tempérament commercial et la former. alors envoie vite ton cv ! date d'embauche prévisible : décembre 2017 date de fin de contrat : aout 2019 poste situé à : Nantes lieu de formation : st Herblain rythme : 2 jours en formation/3 jours en entreprise </t>
  </si>
  <si>
    <t>dans le cadre de sa formation qualifiante en post-BTS ccn "gestion administrative et commerciale des tpe pme", irta sup'alternance, recherche pour l'une de ses entreprises partenaires: un(e) assistant(e) commercial(e) en contrat de professionnalisation. durée du contrat : 12 mois. entreprise située à Nantes. dans une société dans le domaine du design de produits, vous aurez entre autres les tâches suivantes: - des tâches commerciales diverses et variées, - le conseil client et son suivi, - la négociation... profil: maîtrise impérative de l'anglais et du français, capacité d'adaptation, bonne maîtrise des outils informatiques, un esprit d'initiative, de la curiosité, aimant les challenges et un esprit ouvert sur les nouvelles technologies. conditions d'admission: 2 ans d'expérience ou validation d'un BTS. offre uniquement en contrat de professionnalisation. merci de vous inscrire à irta pour pouvoir bénéficier de cette offre.</t>
  </si>
  <si>
    <t>Administrateur/Administratrice système informatique</t>
  </si>
  <si>
    <t>nous recherchons pour plusieurs entreprises partenaires des administrateurs système et réseau. les missions sont les suivantes : intervention chez les clients, maintenance des infrastructures, installation et configuration matériel, dépannage ... vous serez en alternance en contrat de professionnalisation tout en suivant une formation qui vous permettre de viser un titre de niveau ii administrateur système et réseau (bac +4). vous êtes dynamique, rigoureux, curieux plusieurs postes à pourvoir (Nantes, Angers, la roche sur yon, paris, ....) </t>
  </si>
  <si>
    <t>eni ecole informatique , recherche pour des entreprises partenaires situées à Nantes, cholet, Angers ... des développeurs d'applications. vous serez formez pendant 3 mois au langage java. vous pourrez accéder directement à un poste de développeurs ou bien poursuivre vos études tout en travail dans dans le cadre d'un contrat de professionnalisation avec notre formation bac + 4 concepteur développeur informatique. vous êtes curieux, motivé par les métiers du numérique, vous avez déjà réalisé des petits développements à titre personnel ..</t>
  </si>
  <si>
    <t>nous recherchons pour plusieurs entreprises partenaires des techniciens supérieurs de support en informatique. les missions sont les suivantes : assistance bureautique locale, installation et configuration des pc, gestion et suivi du parc informatique, commande de matériel, ... vous serez en alternance en contrat de professionnalisation tout en suivant une formation qui vous permettre de viser un titre de niveau iii technicien supérieur de support en informatique (bac +2). vous êtes dynamique, rigoureux, adaptable et titulaire au minimum d'un bac informatique ou bac avec expérience professionnelle. plusieurs postes à pourvoir (Nantes, Angers, la roche sur yon, paris, ....) </t>
  </si>
  <si>
    <t>dans la cadre d'un titre professionnel responsable de rayon (niveau iv bac pro), vous serez en formation 1 jour par semaine (jeudi) à carquefou et le reste de la semaine en entreprise à Clisson. spécialiste des pâtisseries haut de gamme, dans le cadre de notre développement, nous recherchons un/une vendeuse en alternance. vous serez chargé(e)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 et êtes dynamique</t>
  </si>
  <si>
    <t>nous recherchons pour plusieurs entreprises partenaires des techniciens supérieurs de support en informatique. les missions sont les suivantes : assistance bureautique locale, installation et configuration des pc, gestion et suivi du parc informatique, commande de matériel, ... la formation visée est technicien supérieur de support en informatique (bac +2). vous êtes dynamique, rigoureux, adaptable et titulaire au minimum d'un bac informatique ou bac avec expérience professionnelle. plusieurs postes à pourvoir (Nantes, paris, ....) </t>
  </si>
  <si>
    <t>nous recherchons pour un partenaire (supermarché) un(e) employé(e) polyvalent(e) en libre service en alternance. vous serez chargé(e)de la mise en place des produits, de la tenue du rayon et de l'accueil client. Vous préparerez un titre professionnel de vendeur conseil en magasin (bac pro commerce)ou de manager d'univers marchand (BTS muc) en contrat de professionnalisation sur 12 ou 18 mois selon profil. avec 1 jour de cours par semaine et 28 h en entreprise par semaine.</t>
  </si>
  <si>
    <t>dans la cadre d'un BTS management des unités commerciales, vous serez en formation 2 jours par semaine (lundi/mardi) à carquefou et le reste de la semaine en entreprise à Clisson. spécialiste des pâtisseries haut de gamme, dans le cadre de notre développement, nous recherchons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vous êtes de nature volontaire, sérieux et êtes dynamique. </t>
  </si>
  <si>
    <t>la formation durera 9 mois. elle alternera des périodes d'apprentissage théoriques au centre de formation à dunkerque et des mises en pratique sur un site industriel d'affectation (une mobilité sur 2 sites minimum en France est indispensable), selon le programme prévisionnel.</t>
  </si>
  <si>
    <t>formation de titre niveau iii - BTS le technicien en traitement des matériaux (métal, plastique, verre, céramique...) applique l'ensemble des techniques qui permettent d'améliorer les propriétés physiques et mécaniques des produits fabriqués. il leur confère des propriétés spécifiques : résistance à la corrosion, dureté, conductibilité, glissement ou bien amélioration de leur aspect. métiers visés : technicien de laboratoire, chef d'atelier, technicien qualité, technicien méthodes formation en contrat d'apprentissage (50% du temps en entreprise, 50% du temps en CFA) prérequis : bac s ou si, technologique sti2d, sti génie des matériaux ou génie mécanique, techno stl chimie ou physique de labo, et éventuellement bac pro traitement de surfaces. salaire : % du smic selon âge lieu de formation : st Nicolas de redon </t>
  </si>
  <si>
    <t>vous voulez travailler en équipe dans un secteur porteur et accessible? un restaurant cabaret secteur rezé recherche une personne motivé(e) pour intégrer son équipe et vous accompagner à la préparation d'un "cqp commis(se) de cuisine" . vous bénéficierez d'une journée de formation par semaine dans notre centre de formation à Orvault, le reste du temps vous serez en pratique professionnelle dans votre entreprise. cette formation est effectuée dans le cadre du contrat de professionnalisation . vous serez rémunéré(e) en fonction de votre âge. la durée du contrat est d' environ 12 mois et le poste est à pourvoir rapidement.</t>
  </si>
  <si>
    <t>urgent dans le cadre d'une formation BTS négociation relation client, notre partenaire, une entreprise de services aux particuliers dans le domaine du sport, recherche un/une commercial(e) sédentaire. vous serez 1 jour par semaine en formation à carquefou et le reste de la semaine en entreprise à Nantes. vous serez chargé de la prospection téléphonique, rendez-vous client, gestion administrative des dossiers, mise en place d'actions commerciales, fidélisation client et suivi clientèle. vous avez le goût du challenge et l'esprit de compétition. goût pour les activités sportives exiges </t>
  </si>
  <si>
    <t>dans le cadre d'un contrat de professionnalisation, vous serez formé au métier de préparateur de commande en drive. vous obtiendrez un titre professionnel agent magasinier de niveau v. vous préparez les commandes et effectuez la livraison dans le coffre du client. vous êtes amené à porter des charges lourdes, ce travail est très physique avec un rythme soutenu. vous êtes dynamique, motivé et vous avez envie de vous investir auprès d'une grande enseigne. vous aurez 1 jour de cours par semaine à Saint-Nazaire et le reste du temps en entreprise.</t>
  </si>
  <si>
    <t>au sein d'une de nos agences, nous vous offrons la possibilité d'intervenir avec votre tuteur sur des missions variées. vous serez amené(e) à participer aux missions suivantes : - réaliser des vérifications règlementaires ponctuelles et périodiques sur des installations électriques de tous types de bâtiments (industriels, habitations, tertiaires) - rédiger des rapports de conformité en référence aux exigences réglementaires - participer à la fidélisation d'un portefeuille de clients en fonction de vos capacités et de vos facultés d'adaptation, de réelles opportunités de carrières vous seront proposées sur l'ensemble du réseau d'agences du groupe Socotec. envie d'en savoir plus ? adressez vite votre candidature au groupe Socotec. </t>
  </si>
  <si>
    <t>Groupe Socotec</t>
  </si>
  <si>
    <t>des formations de bac à bac +3 dans les domaines du commerce, de la communication, marketing, de l'administration du personnel, de la finance et du médical. tu recherches une entreprise et une école (rentrée en février) pour te former aux métiers administratifs Ça tombe bien, ce poste est fait pour toi ! notre partenaire -une entreprise spécialisée dans le domaine de la géométrie -une équipe d'experts -un management participatif -et tout cela en alternance (les frais de scolarité seront pris en charge par l'entreprise) coté candidat : et ton rôle dans tout ça en tant qu'assistant administratif, tu seras en charge : -du pointage des heures, -de la facturation, -de la création et du suivi des divers devis, -des relances clients, -du démarchage ... tu es titulaire d'un baccalauréat et souhaites préparer un BTS assistant de gestion notre client recherche un collaborateur qui a soif d'apprendre et d'évoluer dans un secteur dynamique. rigueur, organisation et polyvalence sont des atouts indispensables pour réussir à ce poste ; date d'embauche prévisible : février 2017 date de fin de contrat : aout 2019 poste situé à : Nantes lieu de formation : st Herblain rythme : 2 jours en formation/3 jours en entreprise </t>
  </si>
  <si>
    <t>pour te former au métier du commerce Ça tombe bien, ce poste est fait pour toi ! notre partenaire -un acteur majeur de la grande distribution -une implication dans la formation de ses collaborateurs en interne -une opportunité d'apprendre tous les rouages des meilleurs gestionnaires -et tout cela en alternance (les frais de scolarité seront pris en charge par l'entreprise) coté candidat : alors travailler dans la grande distribution t'intéresse tu as sous les yeux l'opportunité d'intégrer un poste formateur de directeur(trice) adjoint(e). tes futures missions (si tu l'acceptes) : -le management d'une équipe -l'animation d'un rayon -la gestion du trafic, des stocks et des commandes titulaire du baccalauréat, tu souhaites préparer un BTS management des unités commerciales en alternance nous ne te demandons pas d'être déjà formé à la grande distribution (c'est notre rôle) mais une première expérience au contact de la clientèle sera largement appréciée ! </t>
  </si>
  <si>
    <t>ce poste est fait pour toi ! notre partenaire -un grand groupe de la maroquinerie de luxe -une équipe dynamique, souriante et pleine de ressources ! -l'opportunité d'apprendre à gérer un point de vente -en fonction de l'implication de l'alternant, un cdi est possible -et tout cela en alternance (les frais de scolarité seront pris en charge par l'entreprise) côté candidat tes missions en tant que conseiller de vente : -entretenir une relation privilégiée avec la clientèle (conseil, vente, accompagner et fidélisation feront partis de ton quotidien) -devenir autonome sur la gestion du magasin (ouverture, fermeture, gestion des stocks, encaissement, retours sav, ...) tu es titulaire d'un baccalauréat et tu souhaites réaliser un BTS management des unités commerciales, tu es passionné par le luxe et le contact client la personne que nous cherchons pour compléter l'équipe doit être responsable et soucieux de la satisfaction client (et si en plus de ça tu es souriant et positif, nous devrions bien nous entendre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</si>
  <si>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onsite vous propose une opportunité : vous formez au métier d'ajusteur-monteur dans l'aéronautique. ca vous tente ? plus d'informations par ici... quelle durée ? 350 heures. ca consiste en quoi ? apprendre : -a assembler et monter une structure de faibles épaisseurs en alliage d'aluminium, titane et matériaux composites -le lean manufacturing, les facteurs humains et les savoirs comportementaux spécifiques en situation professionnelle quelles compétences pour intégrer la formation ? - issu(e) d'une formation technique dans le domaine industriel (type bep à bac type mécanique, maintenance, électrotechnique...) - expérience dans le domaine industriel (montage mécanique, travaux manuels,...) - savoir lire un plan technique - intérêt pour le secteur aéronautique - accepter les horaires d'équipe 2x8, 3x8, ... et après ? vous intégrerez nos entreprises clientes dans l'aéronautique. quelle condition ? être inscrit(e) au pôle emploi n'hésitez plus ! postulez ! #formation Aero -</t>
  </si>
  <si>
    <t>notre partenaire -une entreprise spécialisée dans la prestation de service en b to b -un rayonnement au national -une équipe soudée de 13 commerciaux -une hiérarchie soucieuse du bien-être de ses salariés -une possibilité de faire ses preuves (et d'être récompensé par un cdi ou par une poursuite d'étude) -et tout cela en alternance (les frais de scolarité seront pris en charge par l'entreprise) coté candidat : notre commercial(e) junior (dynamique et au tempérament de conquérant) aura en charge de : -l'organisation et la gestion de son portefeuille clients/prospects (développement, suivi, fidélisation, gestion des litiges, ...) -la gestion des appels, prospection téléphonique, rendez-vous, -la proposition d'offre commerciale adaptée, -la gestion et le traitement des demandes des managers (liste non exhaustive) titulaire d'un baccalauréat, tu souhaites préparer un BTS négociation relation clients en alternance tu te décris comme un challenger, avec un sens du service prononcé tu es titulaire du permis nous étudierons toutes les candidatures avec attention</t>
  </si>
  <si>
    <t>poste : chargé de communication digitale h/f profil : vous avez un profil communication. vous aimez la stratégie digitale marketing. vous avez une bonne initiation aux outils web (wordpress, html, css, javascript...) via votre expérience personnelle. de formation bac en communication / graphiste / développement, vous souhaitez poursuivre une formation de concepteur web bac +2. au sein du cesi, vous préparerez le diplôme web concepteur sur 24 mois, titre de niveau iii, reconnu par la rncp. vous serez 1 semaine en formation 3 semaines dans cette entreprise. description : le cesi, école de l'alternance à Nantes recherche pour une entreprise partenaire basée à Nantes centre un chargé(e) de communication digitale h/f en alternance. l'entreprise est une plateforme web de service à domicile qui propose une expérience sur-mesure de l'aide à domicile. les missions qui vous seront demandées seront les suivantes : - développer un site web : javascript, php, mysql. - optimiser la communication digitale : communication visuelle, Community manager, marketing digital. - développez une communication interactive avec vos clients. - utilisez les réseaux sociaux et tous les canaux de la communication digitale pour interagir avec les clients ou prospects. en bref : wordpress, chargé de communication</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</si>
  <si>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partenaire des grands comptes de l'aéronautique, recherche pour son client, des candidats pour suivre une formation d'ajusteur monteur composite (h/f) sur le bassin de saint Nazaire. la formation débutera en janvier 2018 pour une durée de 12 semaines, avec des horaires en 2x8 pour une imprégnation complète au métier d'ajusteur. vous êtes titulaire d'une formation technique cap ou bac pro dans les domaines suivants : mécanique, maintenance, menuiserie, ébénisterie, charpente bois...vous justifiez idéalement d'une première expérience dans le domaine de l'industrie. le programme de formation s'articule autour des thématiques suivantes : - montage, assemblage de structure aéronef. - perçage, rivetage. - lecture de plans. - auto contrôle. - appliquer les procédures relatives à la qualité. votre intérêt pour le secteur aéronautique ainsi que votre motivation à vous investir dans un projet professionnel seront les éléments déterminants d'une formation réussie ! si cette offre vous intéresse, merci de nous adresser votre candidature par mail : adecco.bh1@adecco.fr #formation Aero -</t>
  </si>
  <si>
    <t>poste : attaché commercial h/f profil : désireux de préparer un BTS négociation et relation client en alternance au sein d'itechsup. vous avez une appétence pour le monde de l'it. votre enthousiasme et votre motivations seront vos atouts pour réussir à ce poste. permis b obligatoire, des déplacements durant la journée sont à prévoir. description : dans le cadre de la préparation d'un BTS négociation et relation client en alternance, itechsup recrute pour une de ses entreprises partenaires spécialisée dans l'exploitation et la maintenance de système informatique un(e) attaché(e) commercial(e) h/f. mission : - développer un portefeuille client. - mettre en place un plan d'action commercial (prospection et suivi client). - vendre des solutions adaptées aux besoins des clients. - accompagner les clients dans l'évolution de leur système d'information en leur préconisant des solutions d'audit, d'infrastructure réseaux et d'assistance. en bref : développement du portefeuille client, négociation des prix, commercial auprès des particuliers</t>
  </si>
  <si>
    <t>poste : conseiller en vente h/f profil : titulaire d'un diplôme de niveau bac. vous êtes productif(ve), dynamique et réactif(ve). description : itechsup, centre de formation basé à saint Herblain (44), recherche, pour l'une de ses entreprises partenaires dont l'activité est située dans une galerie commerciale, un(e) conseiller(e) en vente h/f dans le cadre de la préparation d'un titre professionnel de niveau iii manager des univers marchands. dans le cadre de votre alternance, vous serez amené(e) à : - organiser et garantir la présentation marchande des produits en magasin. - suivre le flux des marchandises de l'univers marchand, optimiser les stocks et veiller au rangement des produits en réserve. - dynamiser les ventes des produits et garantir la qualité du service client. - analyser les résultats économiques et bâtir les plans d'action pour atteindre les objectifs de l'univers marchand. - établir les prévisions économiques de l'univers marchand. - gérer l'équipe de l'univers marchand. - mener et animer un projet. en bref : rangement des produits, conseiller de vente</t>
  </si>
  <si>
    <t>poste : attaché commercial en b to b h/f profil : vous êtes curieux(se), et disposez d'un réel intérêt pour le monde informatique. description : vous êtes attiré par l'univers informatique ? vous souhaitez travailler au sein d'une équipe dynamique et opérationnelle ? dans le cadre de la préparation d'un BTS négociation et relation client en alternance, itechsup recrute pour une de ses entreprises partenaires spécialisée dans l'exploitation et la maintenance de système informatique un(e) attaché(e) commercial(e). missions : élaborer et rédiger des offres commerciales des plus simples au plus complexes en étroite collaboration avec les ingénieurs du bureau d'études, dans le respect d'une politique établie par les directions commerciale et technique. rechercher les produits et les solutions les mieux adaptés et négocier des tarifs auprès des fournisseurs. mettre en place le suivi d'un catalogue produit (relais des nouveautés et présentation auprès des commerciaux). assurer la prise d'appels clients et le relais des commerciaux terrain en bref : négociation des prix, commercial auprès des entreprises</t>
  </si>
  <si>
    <t>diplôme : bm esthétique centre de formation : campus des métiers la rochelle poste : dynamique et appliquée, vous apprendrez les techniques du soin corps et vous perfectionnerez dans le métier au sein d'un institut de beauté. contrat : contrat d'apprentissage qualification : débutant salaires : % smic selon l'âge et l'expérience du candidat</t>
  </si>
  <si>
    <t>poste : gestionnaire de paie h/f profil : vous avez le sens du relationnel et de l'écoute, vous avez un goût prononcé pour les chiffres. vous disposez d'une première expérience dans le domaine de la paie. vous êtes titulaire d'un bac +2 issu(e) d'une formation en ressources humaines. votre réactivité, votre disponibilité et votre polyvalence seront vos meilleurs atouts durant cette fonction ! description : itechsup recrute pour une entreprise partenaire ! spécialisée dans les logiciels sirh, notre entreprise partenaire recherche un(e) gestionnaire paie dans le cadre de la préparation d'un titre rncp de niveau i ou ii en ressources humaines. missions : - réalisation et émission des bulletins de paye. - veiller à la l'application du droit social et du droit du travail. - établissement des relations avec les caisses de retraites et les mutuelles. - suivi des dossiers de gestion du personnel notamment les vacances et les congés maladie. - prodiguer des conseils concernant la gestion du personnel. - contrôle de la paye. - établir la dads. - optimiser le calcul des charges sociale. en bref : sens du relationnel, gestion des paies, sirh, gestion du personnel, gestionnaire paie</t>
  </si>
  <si>
    <t>poste : conseiller en vente h/f profil : titulaire d'un diplôme de niveau bac. vous disposez d'une première expérience dans le domaine de la paie. vous êtes productif(ve), dynamique et réactif(ve). description : itechsup, centre de formation basé à saint Herblain (44), recherche, pour l'une de ses entreprises partenaires dont l'activité est située dans une galerie commerciale, un(e) conseiller(e) en vente h/f dans le cadre de la préparation d'un BTS management des unités commerciales en alternance. dans le cadre de votre alternance, vous serez amené(e) à : - organiser et garantir la présentation marchande des produits en magasin. - suivre le flux des marchandises de l'univers marchand. - optimiser les stocks et veiller au rangement des produits en réserve. - dynamiser les ventes des produits et garantir la qualité du service client. - analyser les résultats économiques et bâtir les plans d'action pour atteindre les objectifs de l'univers marchand. - établir les prévisions économiques de l'univers marchand. - gérer l'équipe de l'univers marchand mener et animer un projet. en bref : rangement des produits, conseiller de vente</t>
  </si>
  <si>
    <t>l'isme institut supérieur de management des entreprises à Nantes, recherche un/une alternant(e) en contrat de professionnalisation. vos missions : - prospection téléphonique. - prise de rdv. - accompagnement en rdv commercial. - qualification de la base de données. - gestion des dossiers. - participation aux salons et portes ouvertes. - mailings. - relances téléphonique. intégré(e) à une équipe commerciale de 5 personnes, vous travaillerez dans une ambiance conviviale. en bref : sens du relationnel, prospection téléphonique, commercial auprès des entreprises, commercial auprès des particuliers</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</si>
  <si>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onsite vous propose une opportunité : vous formez au métier d'ajusteur-monteur dans l'aéronautique. ca vous tente ? plus d'informations par ici... quelle durée ? 350 heures. ca consiste en quoi ? apprendre : -a assembler et monter une structure de faibles épaisseurs en alliage d'aluminium, titane et matériaux composites -le lean manufacturing, les facteurs humains et les savoirs comportementaux spécifiques en situation professionnelle quelles compétences pour intégrer la formation ? - issu(e) d'une formation technique dans le domaine industriel (type bep à bac type mécanique, maintenance, électrotechnique...) - expérience dans le domaine industriel (montage mécanique, travaux manuels,...) - savoir lire un plan technique - intérêt pour le secteur aéronautique - accepte les horaires d'équipe 2x8, 3x8, ... et après ? vous intégrerez nos entreprises clientes dans l'aéronautique. quelle condition ? être inscrit(e) au pôle emploi n'hésitez plus ! postulez ! #formation Aero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</si>
  <si>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onsite vous propose une opportunité : vous formez au métier d'ajusteur-monteur dans l'aéronautique. ca vous tente ? plus d'informations par ici... quelle durée ? 350 heures. ca consiste en quoi ? apprendre : -a assembler et monter une structure de faibles épaisseurs en alliage d'aluminium, titane et matériaux composites -le lean manufacturing, les facteurs humains et les savoirs comportementaux spécifiques en situation professionnelle quelles compétences pour intégrer la formation ? - issu(e) d'une formation technique dans le domaine industriel (type bep à bac type mécanique, maintenance, électrotechnique...) - expérience dans le domaine industriel (montage mécanique, travaux manuels,...) - savoir lire un plan technique - intérêt pour le secteur aéronautique - accepte les horaires d'équipe 2x8, 3x8, ... et après ? vous intégrerez nos entreprises clientes dans l'aéronautique. quelle condition ? être inscrit(e) au pôle emploi n'hésitez plus ! postulez ! #formation Aero</t>
  </si>
  <si>
    <t>notre partenaire spécialisé dans prêt à porter féminin recrute un(e) vendeur(se) dans le cadre d'un contrat de professionnalisation en BTS management des unités commerciales, en partenariat avec pigier performance Nantes. les frais de scolarité seront pris en charge par l'entreprise. par votre sens de l'écoute et votre proximité avec le client, vous avez à cœur de lui faire vivre un moment personnalisé. professionnel, vous trouvez toujours la meilleure solution pour le satisfaire. au sein d'une équipe enthousiaste et complice, vous cherchez à transmettre l'image d'une entreprise et d'une marque jeune, accessible et à forte personnalité. votre profil : titulaire ou en cours d'obtention du baccalauréat, vous souhaitez réaliser un BTS muc vous avez un goût prononcé pour la mode et les tendances ! une première expérience dans la vente, vous a permis de découvrir la relation client mais plus que tout, ce sont votre spontanéité, votre envie d'apprendre et vos valeurs qui nous séduiront.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</si>
</sst>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
      <left/>
      <right/>
      <top/>
      <bottom style="medium">
        <color rgb="FFCCCCCC"/>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xf>
    <xf numFmtId="0" fontId="6" fillId="0" borderId="0" xfId="0" applyFont="1" applyAlignment="1">
      <alignment horizontal="center" vertical="center" wrapText="1"/>
    </xf>
    <xf numFmtId="1" fontId="8" fillId="0" borderId="0" xfId="0" applyNumberFormat="1"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1" fontId="9" fillId="3" borderId="0" xfId="0" applyNumberFormat="1" applyFont="1" applyFill="1" applyAlignment="1">
      <alignment horizontal="center" wrapText="1"/>
    </xf>
    <xf numFmtId="0" fontId="9" fillId="3" borderId="0" xfId="0" applyFont="1" applyFill="1" applyAlignment="1">
      <alignment horizontal="center" wrapText="1"/>
    </xf>
    <xf numFmtId="1" fontId="6" fillId="0" borderId="0" xfId="0" applyNumberFormat="1" applyFont="1" applyAlignment="1">
      <alignment horizontal="center" vertical="center" wrapText="1"/>
    </xf>
    <xf numFmtId="0" fontId="7" fillId="0" borderId="0" xfId="1" applyFont="1" applyAlignment="1">
      <alignment horizontal="center" vertical="center" wrapText="1"/>
    </xf>
    <xf numFmtId="14" fontId="6" fillId="0" borderId="0" xfId="0" applyNumberFormat="1" applyFont="1" applyAlignment="1">
      <alignment horizontal="center" vertical="center" wrapText="1"/>
    </xf>
    <xf numFmtId="17" fontId="6" fillId="0" borderId="0" xfId="0" applyNumberFormat="1" applyFont="1" applyAlignment="1">
      <alignment horizontal="center" vertical="center" wrapText="1"/>
    </xf>
    <xf numFmtId="15" fontId="6" fillId="0" borderId="0" xfId="0" applyNumberFormat="1" applyFont="1" applyAlignment="1">
      <alignment horizontal="center" vertical="center" wrapText="1"/>
    </xf>
    <xf numFmtId="16" fontId="6" fillId="0" borderId="0" xfId="0" applyNumberFormat="1" applyFont="1" applyAlignment="1">
      <alignment horizontal="center" vertical="center" wrapText="1"/>
    </xf>
    <xf numFmtId="0" fontId="11" fillId="0" borderId="0" xfId="0" applyFont="1" applyAlignment="1">
      <alignment horizontal="left" vertical="center" indent="1"/>
    </xf>
    <xf numFmtId="49" fontId="6" fillId="0" borderId="0" xfId="0" applyNumberFormat="1" applyFont="1" applyAlignment="1">
      <alignment horizontal="center" vertical="center" wrapText="1"/>
    </xf>
    <xf numFmtId="0" fontId="12" fillId="0" borderId="2" xfId="0" applyFont="1" applyBorder="1" applyAlignment="1">
      <alignment wrapText="1"/>
    </xf>
    <xf numFmtId="0" fontId="12" fillId="0" borderId="1" xfId="0" applyFont="1" applyBorder="1" applyAlignment="1">
      <alignment wrapText="1"/>
    </xf>
    <xf numFmtId="0" fontId="3" fillId="3" borderId="3" xfId="0" applyFont="1" applyFill="1" applyBorder="1" applyAlignment="1">
      <alignment horizontal="center" vertical="center"/>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s.bizon@alternance-paysdeloire.com" TargetMode="External"/><Relationship Id="rId299" Type="http://schemas.openxmlformats.org/officeDocument/2006/relationships/hyperlink" Target="mailto:garreau.n@ste-catherine.fr" TargetMode="External"/><Relationship Id="rId21" Type="http://schemas.openxmlformats.org/officeDocument/2006/relationships/hyperlink" Target="mailto:e.lehenauff@inhni.com" TargetMode="External"/><Relationship Id="rId42" Type="http://schemas.openxmlformats.org/officeDocument/2006/relationships/hyperlink" Target="mailto:lemans.recrutement@artus-interim.com" TargetMode="External"/><Relationship Id="rId63" Type="http://schemas.openxmlformats.org/officeDocument/2006/relationships/hyperlink" Target="mailto:e.lehenauff@inhni.com" TargetMode="External"/><Relationship Id="rId84" Type="http://schemas.openxmlformats.org/officeDocument/2006/relationships/hyperlink" Target="mailto:formation@volailles-ramon.com" TargetMode="External"/><Relationship Id="rId138" Type="http://schemas.openxmlformats.org/officeDocument/2006/relationships/hyperlink" Target="mailto:christian.hazard@educagri.fr" TargetMode="External"/><Relationship Id="rId159" Type="http://schemas.openxmlformats.org/officeDocument/2006/relationships/hyperlink" Target="mailto:contact.vente49@retravailler.org" TargetMode="External"/><Relationship Id="rId324" Type="http://schemas.openxmlformats.org/officeDocument/2006/relationships/hyperlink" Target="mailto:contact.vente44@retravailler.org" TargetMode="External"/><Relationship Id="rId345" Type="http://schemas.openxmlformats.org/officeDocument/2006/relationships/hyperlink" Target="mailto:nantes@vital-formation.fr" TargetMode="External"/><Relationship Id="rId366" Type="http://schemas.openxmlformats.org/officeDocument/2006/relationships/hyperlink" Target="mailto:maramu.recrutement@orange.fr" TargetMode="External"/><Relationship Id="rId387" Type="http://schemas.openxmlformats.org/officeDocument/2006/relationships/printerSettings" Target="../printerSettings/printerSettings1.bin"/><Relationship Id="rId170" Type="http://schemas.openxmlformats.org/officeDocument/2006/relationships/hyperlink" Target="mailto:recrutement@ifd-formation.fr" TargetMode="External"/><Relationship Id="rId191" Type="http://schemas.openxmlformats.org/officeDocument/2006/relationships/hyperlink" Target="mailto:chrystelle.rousseau@cie-formation.com" TargetMode="External"/><Relationship Id="rId205" Type="http://schemas.openxmlformats.org/officeDocument/2006/relationships/hyperlink" Target="mailto:s.bizon@alternance-paysdeloire.com" TargetMode="External"/><Relationship Id="rId226" Type="http://schemas.openxmlformats.org/officeDocument/2006/relationships/hyperlink" Target="mailto:s.bizon@alternance-paysdeloire.com" TargetMode="External"/><Relationship Id="rId247" Type="http://schemas.openxmlformats.org/officeDocument/2006/relationships/hyperlink" Target="mailto:s.bizon@alternance-paysdeloire.com" TargetMode="External"/><Relationship Id="rId107" Type="http://schemas.openxmlformats.org/officeDocument/2006/relationships/hyperlink" Target="mailto:aurelie.onillon@pasquier.fr" TargetMode="External"/><Relationship Id="rId268" Type="http://schemas.openxmlformats.org/officeDocument/2006/relationships/hyperlink" Target="mailto:contact.vente44@retravailler.org" TargetMode="External"/><Relationship Id="rId289" Type="http://schemas.openxmlformats.org/officeDocument/2006/relationships/hyperlink" Target="mailto:icbguerande@free.fr" TargetMode="External"/><Relationship Id="rId11" Type="http://schemas.openxmlformats.org/officeDocument/2006/relationships/hyperlink" Target="mailto:contact.vente44@retravailler.org" TargetMode="External"/><Relationship Id="rId32" Type="http://schemas.openxmlformats.org/officeDocument/2006/relationships/hyperlink" Target="mailto:e.lehenauff@inhni.com" TargetMode="External"/><Relationship Id="rId53" Type="http://schemas.openxmlformats.org/officeDocument/2006/relationships/hyperlink" Target="mailto:carole.merlaud.fim@orange.fr" TargetMode="External"/><Relationship Id="rId74" Type="http://schemas.openxmlformats.org/officeDocument/2006/relationships/hyperlink" Target="mailto:stephanie.legai@aftral.com" TargetMode="External"/><Relationship Id="rId128" Type="http://schemas.openxmlformats.org/officeDocument/2006/relationships/hyperlink" Target="mailto:contact.vente49@retravailler.org" TargetMode="External"/><Relationship Id="rId149" Type="http://schemas.openxmlformats.org/officeDocument/2006/relationships/hyperlink" Target="mailto:contact.vente49@retravailler.org" TargetMode="External"/><Relationship Id="rId314" Type="http://schemas.openxmlformats.org/officeDocument/2006/relationships/hyperlink" Target="mailto:laurence.renard@armor-group.com" TargetMode="External"/><Relationship Id="rId335" Type="http://schemas.openxmlformats.org/officeDocument/2006/relationships/hyperlink" Target="mailto:fcrell2som8@candidature.beetween.com" TargetMode="External"/><Relationship Id="rId356" Type="http://schemas.openxmlformats.org/officeDocument/2006/relationships/hyperlink" Target="mailto:administration@itechsup.fr" TargetMode="External"/><Relationship Id="rId377" Type="http://schemas.openxmlformats.org/officeDocument/2006/relationships/hyperlink" Target="mailto:icf.stnazaire@orange.fr" TargetMode="External"/><Relationship Id="rId5" Type="http://schemas.openxmlformats.org/officeDocument/2006/relationships/hyperlink" Target="mailto:icbguerande@free.fr" TargetMode="External"/><Relationship Id="rId95" Type="http://schemas.openxmlformats.org/officeDocument/2006/relationships/hyperlink" Target="mailto:rochemaine@hotmail.com" TargetMode="External"/><Relationship Id="rId160" Type="http://schemas.openxmlformats.org/officeDocument/2006/relationships/hyperlink" Target="mailto:recrutement@ifd-formation.fr" TargetMode="External"/><Relationship Id="rId181" Type="http://schemas.openxmlformats.org/officeDocument/2006/relationships/hyperlink" Target="mailto:fp.nantes@icam.fr" TargetMode="External"/><Relationship Id="rId216" Type="http://schemas.openxmlformats.org/officeDocument/2006/relationships/hyperlink" Target="mailto:t.beauvallet@alternance-paysdeloire.com" TargetMode="External"/><Relationship Id="rId237" Type="http://schemas.openxmlformats.org/officeDocument/2006/relationships/hyperlink" Target="mailto:c.conversat@alternance-paysdeloire.com" TargetMode="External"/><Relationship Id="rId258" Type="http://schemas.openxmlformats.org/officeDocument/2006/relationships/hyperlink" Target="mailto:contact.vente44@retravailler.org" TargetMode="External"/><Relationship Id="rId279" Type="http://schemas.openxmlformats.org/officeDocument/2006/relationships/hyperlink" Target="mailto:contact.vente44@retravailler.org" TargetMode="External"/><Relationship Id="rId22" Type="http://schemas.openxmlformats.org/officeDocument/2006/relationships/hyperlink" Target="mailto:contact79@asv79.com" TargetMode="External"/><Relationship Id="rId43" Type="http://schemas.openxmlformats.org/officeDocument/2006/relationships/hyperlink" Target="mailto:recrutement@bouchers-services.com" TargetMode="External"/><Relationship Id="rId64" Type="http://schemas.openxmlformats.org/officeDocument/2006/relationships/hyperlink" Target="mailto:e.lehenauff@inhni.com" TargetMode="External"/><Relationship Id="rId118" Type="http://schemas.openxmlformats.org/officeDocument/2006/relationships/hyperlink" Target="mailto:m.crosnier@geiqpro49.fr" TargetMode="External"/><Relationship Id="rId139" Type="http://schemas.openxmlformats.org/officeDocument/2006/relationships/hyperlink" Target="mailto:icbguerande@free.fr" TargetMode="External"/><Relationship Id="rId290" Type="http://schemas.openxmlformats.org/officeDocument/2006/relationships/hyperlink" Target="mailto:s.bizon@alternance-paysdeloire.com" TargetMode="External"/><Relationship Id="rId304" Type="http://schemas.openxmlformats.org/officeDocument/2006/relationships/hyperlink" Target="mailto:contact.vente44@retravailler.org" TargetMode="External"/><Relationship Id="rId325" Type="http://schemas.openxmlformats.org/officeDocument/2006/relationships/hyperlink" Target="mailto:contact.vente44@retravailler.org" TargetMode="External"/><Relationship Id="rId346" Type="http://schemas.openxmlformats.org/officeDocument/2006/relationships/hyperlink" Target="mailto:t.beauvallet@alternance-paysdeloire.com" TargetMode="External"/><Relationship Id="rId367" Type="http://schemas.openxmlformats.org/officeDocument/2006/relationships/hyperlink" Target="mailto:contact@ecole-des-commerces.fr" TargetMode="External"/><Relationship Id="rId85" Type="http://schemas.openxmlformats.org/officeDocument/2006/relationships/hyperlink" Target="mailto:aurelie.aubrun@unicem.fr" TargetMode="External"/><Relationship Id="rId150" Type="http://schemas.openxmlformats.org/officeDocument/2006/relationships/hyperlink" Target="mailto:contact.vente49@retravailler.org" TargetMode="External"/><Relationship Id="rId171" Type="http://schemas.openxmlformats.org/officeDocument/2006/relationships/hyperlink" Target="mailto:recrutement@ifd-formation.fr" TargetMode="External"/><Relationship Id="rId192" Type="http://schemas.openxmlformats.org/officeDocument/2006/relationships/hyperlink" Target="mailto:recrutement@agri49.com" TargetMode="External"/><Relationship Id="rId206" Type="http://schemas.openxmlformats.org/officeDocument/2006/relationships/hyperlink" Target="mailto:s.samier@hotmail.fr" TargetMode="External"/><Relationship Id="rId227" Type="http://schemas.openxmlformats.org/officeDocument/2006/relationships/hyperlink" Target="mailto:c.conversat@alternance-paysdeloire.com" TargetMode="External"/><Relationship Id="rId248" Type="http://schemas.openxmlformats.org/officeDocument/2006/relationships/hyperlink" Target="mailto:s.bizon@alternance-paysdeloire.com" TargetMode="External"/><Relationship Id="rId269" Type="http://schemas.openxmlformats.org/officeDocument/2006/relationships/hyperlink" Target="mailto:contact.vente44@retravailler.org" TargetMode="External"/><Relationship Id="rId12" Type="http://schemas.openxmlformats.org/officeDocument/2006/relationships/hyperlink" Target="mailto:conseillers@formations-marais.com" TargetMode="External"/><Relationship Id="rId33" Type="http://schemas.openxmlformats.org/officeDocument/2006/relationships/hyperlink" Target="mailto:e.lehenauff@inhni.com" TargetMode="External"/><Relationship Id="rId108" Type="http://schemas.openxmlformats.org/officeDocument/2006/relationships/hyperlink" Target="mailto:recrutement@agri49.com" TargetMode="External"/><Relationship Id="rId129" Type="http://schemas.openxmlformats.org/officeDocument/2006/relationships/hyperlink" Target="mailto:a.neveu@geiqpro49.fr" TargetMode="External"/><Relationship Id="rId280" Type="http://schemas.openxmlformats.org/officeDocument/2006/relationships/hyperlink" Target="mailto:contact.vente44@retravailler.org" TargetMode="External"/><Relationship Id="rId315" Type="http://schemas.openxmlformats.org/officeDocument/2006/relationships/hyperlink" Target="mailto:contact.vente44@retravailler.org" TargetMode="External"/><Relationship Id="rId336" Type="http://schemas.openxmlformats.org/officeDocument/2006/relationships/hyperlink" Target="mailto:chrystelle.rousseau@cie-formation.com" TargetMode="External"/><Relationship Id="rId357" Type="http://schemas.openxmlformats.org/officeDocument/2006/relationships/hyperlink" Target="mailto:christian.hazard@educagri.fr" TargetMode="External"/><Relationship Id="rId54" Type="http://schemas.openxmlformats.org/officeDocument/2006/relationships/hyperlink" Target="mailto:francois.leber@Cuma.fr" TargetMode="External"/><Relationship Id="rId75" Type="http://schemas.openxmlformats.org/officeDocument/2006/relationships/hyperlink" Target="mailto:direction@geiq53.fr" TargetMode="External"/><Relationship Id="rId96" Type="http://schemas.openxmlformats.org/officeDocument/2006/relationships/hyperlink" Target="mailto:angersesthetique0023@orange.fr" TargetMode="External"/><Relationship Id="rId140" Type="http://schemas.openxmlformats.org/officeDocument/2006/relationships/hyperlink" Target="mailto:recrutement@agri49.com" TargetMode="External"/><Relationship Id="rId161" Type="http://schemas.openxmlformats.org/officeDocument/2006/relationships/hyperlink" Target="mailto:recrutement@ifd-formation.fr" TargetMode="External"/><Relationship Id="rId182" Type="http://schemas.openxmlformats.org/officeDocument/2006/relationships/hyperlink" Target="mailto:nantes@vital-formation.fr" TargetMode="External"/><Relationship Id="rId217" Type="http://schemas.openxmlformats.org/officeDocument/2006/relationships/hyperlink" Target="mailto:t.beauvallet@alternance-paysdeloire.com" TargetMode="External"/><Relationship Id="rId378" Type="http://schemas.openxmlformats.org/officeDocument/2006/relationships/hyperlink" Target="mailto:lessaveursennord@hotmail.com" TargetMode="External"/><Relationship Id="rId6" Type="http://schemas.openxmlformats.org/officeDocument/2006/relationships/hyperlink" Target="mailto:recrutement@polygone-rh.fr" TargetMode="External"/><Relationship Id="rId238" Type="http://schemas.openxmlformats.org/officeDocument/2006/relationships/hyperlink" Target="mailto:contact@maisongeorget.fr" TargetMode="External"/><Relationship Id="rId259" Type="http://schemas.openxmlformats.org/officeDocument/2006/relationships/hyperlink" Target="mailto:muriel.lehoerff@geiqbtp44.com" TargetMode="External"/><Relationship Id="rId23" Type="http://schemas.openxmlformats.org/officeDocument/2006/relationships/hyperlink" Target="mailto:le.glajou@sfr.fr" TargetMode="External"/><Relationship Id="rId119" Type="http://schemas.openxmlformats.org/officeDocument/2006/relationships/hyperlink" Target="mailto:emploi49@anefa.org" TargetMode="External"/><Relationship Id="rId270" Type="http://schemas.openxmlformats.org/officeDocument/2006/relationships/hyperlink" Target="mailto:aurelie.aubrun@unicem.fr" TargetMode="External"/><Relationship Id="rId291" Type="http://schemas.openxmlformats.org/officeDocument/2006/relationships/hyperlink" Target="mailto:s.bizon@alternance-paysdeloire.com" TargetMode="External"/><Relationship Id="rId305" Type="http://schemas.openxmlformats.org/officeDocument/2006/relationships/hyperlink" Target="mailto:henrimanformation@orange.fr" TargetMode="External"/><Relationship Id="rId326" Type="http://schemas.openxmlformats.org/officeDocument/2006/relationships/hyperlink" Target="mailto:contact@nativhouse.fr" TargetMode="External"/><Relationship Id="rId347" Type="http://schemas.openxmlformats.org/officeDocument/2006/relationships/hyperlink" Target="mailto:nantes@vital-formation.fr" TargetMode="External"/><Relationship Id="rId44" Type="http://schemas.openxmlformats.org/officeDocument/2006/relationships/hyperlink" Target="mailto:recrutement@ldc.fr" TargetMode="External"/><Relationship Id="rId65" Type="http://schemas.openxmlformats.org/officeDocument/2006/relationships/hyperlink" Target="mailto:recrutement@ldc.fr" TargetMode="External"/><Relationship Id="rId86" Type="http://schemas.openxmlformats.org/officeDocument/2006/relationships/hyperlink" Target="mailto:lydie.scat@gmail.com" TargetMode="External"/><Relationship Id="rId130" Type="http://schemas.openxmlformats.org/officeDocument/2006/relationships/hyperlink" Target="mailto:contact.vente49@retravailler.org" TargetMode="External"/><Relationship Id="rId151" Type="http://schemas.openxmlformats.org/officeDocument/2006/relationships/hyperlink" Target="mailto:contact.vente49@retravailler.org" TargetMode="External"/><Relationship Id="rId368" Type="http://schemas.openxmlformats.org/officeDocument/2006/relationships/hyperlink" Target="mailto:t.beauvallet@alternance-paysdeloire.com" TargetMode="External"/><Relationship Id="rId172" Type="http://schemas.openxmlformats.org/officeDocument/2006/relationships/hyperlink" Target="mailto:recrutement@ifd-formation.fr" TargetMode="External"/><Relationship Id="rId193" Type="http://schemas.openxmlformats.org/officeDocument/2006/relationships/hyperlink" Target="mailto:t.beauvallet@alternance-paysdeloire.com" TargetMode="External"/><Relationship Id="rId207" Type="http://schemas.openxmlformats.org/officeDocument/2006/relationships/hyperlink" Target="mailto:s.bizon@alternance-paysdeloire.com" TargetMode="External"/><Relationship Id="rId228" Type="http://schemas.openxmlformats.org/officeDocument/2006/relationships/hyperlink" Target="mailto:c.conversat@alternance-paysdeloire.com" TargetMode="External"/><Relationship Id="rId249" Type="http://schemas.openxmlformats.org/officeDocument/2006/relationships/hyperlink" Target="mailto:s.bizon@alternance-paysdeloire.com" TargetMode="External"/><Relationship Id="rId13" Type="http://schemas.openxmlformats.org/officeDocument/2006/relationships/hyperlink" Target="mailto:chloe-descols@uni-packaging.com" TargetMode="External"/><Relationship Id="rId109" Type="http://schemas.openxmlformats.org/officeDocument/2006/relationships/hyperlink" Target="mailto:christian.hazard@educagri.fr" TargetMode="External"/><Relationship Id="rId260" Type="http://schemas.openxmlformats.org/officeDocument/2006/relationships/hyperlink" Target="mailto:muriel.lehoerff@geiqbtp44.com" TargetMode="External"/><Relationship Id="rId281" Type="http://schemas.openxmlformats.org/officeDocument/2006/relationships/hyperlink" Target="mailto:contact.vente44@retravailler.org" TargetMode="External"/><Relationship Id="rId316" Type="http://schemas.openxmlformats.org/officeDocument/2006/relationships/hyperlink" Target="mailto:contact.vente44@retravailler.org" TargetMode="External"/><Relationship Id="rId337" Type="http://schemas.openxmlformats.org/officeDocument/2006/relationships/hyperlink" Target="mailto:muriel.lehoerff@geiqbtp44.com" TargetMode="External"/><Relationship Id="rId34" Type="http://schemas.openxmlformats.org/officeDocument/2006/relationships/hyperlink" Target="mailto:e.lehenauff@inhni.com" TargetMode="External"/><Relationship Id="rId55" Type="http://schemas.openxmlformats.org/officeDocument/2006/relationships/hyperlink" Target="mailto:e.lehenauff@inhni.com" TargetMode="External"/><Relationship Id="rId76" Type="http://schemas.openxmlformats.org/officeDocument/2006/relationships/hyperlink" Target="mailto:geiqbtp53@orange.fr" TargetMode="External"/><Relationship Id="rId97" Type="http://schemas.openxmlformats.org/officeDocument/2006/relationships/hyperlink" Target="mailto:recrutement@agri49.com" TargetMode="External"/><Relationship Id="rId120" Type="http://schemas.openxmlformats.org/officeDocument/2006/relationships/hyperlink" Target="mailto:m.crosnier@geiqpro49.fr" TargetMode="External"/><Relationship Id="rId141" Type="http://schemas.openxmlformats.org/officeDocument/2006/relationships/hyperlink" Target="mailto:recrutement@agri49.com" TargetMode="External"/><Relationship Id="rId358" Type="http://schemas.openxmlformats.org/officeDocument/2006/relationships/hyperlink" Target="mailto:s.maguer@irta.fr" TargetMode="External"/><Relationship Id="rId379" Type="http://schemas.openxmlformats.org/officeDocument/2006/relationships/hyperlink" Target="mailto:ophelie.bryand@cie-formation.com" TargetMode="External"/><Relationship Id="rId7" Type="http://schemas.openxmlformats.org/officeDocument/2006/relationships/hyperlink" Target="mailto:patrick.jadeau@systeme-u.fr" TargetMode="External"/><Relationship Id="rId162" Type="http://schemas.openxmlformats.org/officeDocument/2006/relationships/hyperlink" Target="mailto:recrutement@ifd-formation.fr" TargetMode="External"/><Relationship Id="rId183" Type="http://schemas.openxmlformats.org/officeDocument/2006/relationships/hyperlink" Target="mailto:recrutement@agri49.com" TargetMode="External"/><Relationship Id="rId218" Type="http://schemas.openxmlformats.org/officeDocument/2006/relationships/hyperlink" Target="mailto:icbguerande@free.fr" TargetMode="External"/><Relationship Id="rId239" Type="http://schemas.openxmlformats.org/officeDocument/2006/relationships/hyperlink" Target="mailto:s.bizon@alternance-paysdeloire.com" TargetMode="External"/><Relationship Id="rId250" Type="http://schemas.openxmlformats.org/officeDocument/2006/relationships/hyperlink" Target="mailto:s.bizon@alternance-paysdeloire.com" TargetMode="External"/><Relationship Id="rId271" Type="http://schemas.openxmlformats.org/officeDocument/2006/relationships/hyperlink" Target="mailto:contact.vente44@retravailler.org" TargetMode="External"/><Relationship Id="rId292" Type="http://schemas.openxmlformats.org/officeDocument/2006/relationships/hyperlink" Target="mailto:fxn896rfc28@candidature.beetween.com" TargetMode="External"/><Relationship Id="rId306" Type="http://schemas.openxmlformats.org/officeDocument/2006/relationships/hyperlink" Target="mailto:contact.vente44@retravailler.org" TargetMode="External"/><Relationship Id="rId24" Type="http://schemas.openxmlformats.org/officeDocument/2006/relationships/hyperlink" Target="mailto:info331@infa-formation.com" TargetMode="External"/><Relationship Id="rId45" Type="http://schemas.openxmlformats.org/officeDocument/2006/relationships/hyperlink" Target="mailto:e.lehenauff@inhni.com" TargetMode="External"/><Relationship Id="rId66" Type="http://schemas.openxmlformats.org/officeDocument/2006/relationships/hyperlink" Target="mailto:e.rousseau@geiqbtp72.fr" TargetMode="External"/><Relationship Id="rId87" Type="http://schemas.openxmlformats.org/officeDocument/2006/relationships/hyperlink" Target="mailto:lydie.scat@gmail.com" TargetMode="External"/><Relationship Id="rId110" Type="http://schemas.openxmlformats.org/officeDocument/2006/relationships/hyperlink" Target="mailto:recrutement@agri49.com" TargetMode="External"/><Relationship Id="rId131" Type="http://schemas.openxmlformats.org/officeDocument/2006/relationships/hyperlink" Target="mailto:contact.vente49@retravailler.org" TargetMode="External"/><Relationship Id="rId327" Type="http://schemas.openxmlformats.org/officeDocument/2006/relationships/hyperlink" Target="mailto:recrutement@agri49.com" TargetMode="External"/><Relationship Id="rId348" Type="http://schemas.openxmlformats.org/officeDocument/2006/relationships/hyperlink" Target="mailto:nantes@vital-formation.fr" TargetMode="External"/><Relationship Id="rId369" Type="http://schemas.openxmlformats.org/officeDocument/2006/relationships/hyperlink" Target="mailto:contact@ecole-des-commerces.fr" TargetMode="External"/><Relationship Id="rId152" Type="http://schemas.openxmlformats.org/officeDocument/2006/relationships/hyperlink" Target="mailto:contact.vente49@retravailler.org" TargetMode="External"/><Relationship Id="rId173" Type="http://schemas.openxmlformats.org/officeDocument/2006/relationships/hyperlink" Target="mailto:alternance.anjou@gmail.com" TargetMode="External"/><Relationship Id="rId194" Type="http://schemas.openxmlformats.org/officeDocument/2006/relationships/hyperlink" Target="mailto:s.bizon@alternance-paysdeloire.com" TargetMode="External"/><Relationship Id="rId208" Type="http://schemas.openxmlformats.org/officeDocument/2006/relationships/hyperlink" Target="mailto:t.beauvallet@alternance-paysdeloire.com" TargetMode="External"/><Relationship Id="rId229" Type="http://schemas.openxmlformats.org/officeDocument/2006/relationships/hyperlink" Target="mailto:t.beauvallet@alternance-paysdeloire.com" TargetMode="External"/><Relationship Id="rId380" Type="http://schemas.openxmlformats.org/officeDocument/2006/relationships/hyperlink" Target="mailto:anais.delorme@cie-formation.com" TargetMode="External"/><Relationship Id="rId240" Type="http://schemas.openxmlformats.org/officeDocument/2006/relationships/hyperlink" Target="mailto:s.bizon@alternance-paysdeloire.com" TargetMode="External"/><Relationship Id="rId261" Type="http://schemas.openxmlformats.org/officeDocument/2006/relationships/hyperlink" Target="mailto:contact.vente44@retravailler.org" TargetMode="External"/><Relationship Id="rId14" Type="http://schemas.openxmlformats.org/officeDocument/2006/relationships/hyperlink" Target="mailto:contact.vente85@retravailler.org" TargetMode="External"/><Relationship Id="rId35" Type="http://schemas.openxmlformats.org/officeDocument/2006/relationships/hyperlink" Target="mailto:e.lehenauff@inhni.com" TargetMode="External"/><Relationship Id="rId56" Type="http://schemas.openxmlformats.org/officeDocument/2006/relationships/hyperlink" Target="mailto:linstant_gourmand@orange.fr" TargetMode="External"/><Relationship Id="rId77" Type="http://schemas.openxmlformats.org/officeDocument/2006/relationships/hyperlink" Target="mailto:contact.vente53@retravailler.org" TargetMode="External"/><Relationship Id="rId100" Type="http://schemas.openxmlformats.org/officeDocument/2006/relationships/hyperlink" Target="mailto:challerie.marechal@sfr.fr" TargetMode="External"/><Relationship Id="rId282" Type="http://schemas.openxmlformats.org/officeDocument/2006/relationships/hyperlink" Target="mailto:contact.vente44@retravailler.org" TargetMode="External"/><Relationship Id="rId317" Type="http://schemas.openxmlformats.org/officeDocument/2006/relationships/hyperlink" Target="mailto:contact.vente44@retravailler.org" TargetMode="External"/><Relationship Id="rId338" Type="http://schemas.openxmlformats.org/officeDocument/2006/relationships/hyperlink" Target="mailto:nantes@vital-formation.fr" TargetMode="External"/><Relationship Id="rId359" Type="http://schemas.openxmlformats.org/officeDocument/2006/relationships/hyperlink" Target="mailto:elise.aristole@saci-industries.com" TargetMode="External"/><Relationship Id="rId8" Type="http://schemas.openxmlformats.org/officeDocument/2006/relationships/hyperlink" Target="mailto:contact.vente85@retravailler.org" TargetMode="External"/><Relationship Id="rId98" Type="http://schemas.openxmlformats.org/officeDocument/2006/relationships/hyperlink" Target="mailto:recrutement@agri49.com" TargetMode="External"/><Relationship Id="rId121" Type="http://schemas.openxmlformats.org/officeDocument/2006/relationships/hyperlink" Target="mailto:christian.hazard@educagri.fr" TargetMode="External"/><Relationship Id="rId142" Type="http://schemas.openxmlformats.org/officeDocument/2006/relationships/hyperlink" Target="mailto:recrutement@agri49.com" TargetMode="External"/><Relationship Id="rId163" Type="http://schemas.openxmlformats.org/officeDocument/2006/relationships/hyperlink" Target="mailto:recrutement@ifd-formation.fr" TargetMode="External"/><Relationship Id="rId184" Type="http://schemas.openxmlformats.org/officeDocument/2006/relationships/hyperlink" Target="mailto:nantes@vital-formation.fr" TargetMode="External"/><Relationship Id="rId219" Type="http://schemas.openxmlformats.org/officeDocument/2006/relationships/hyperlink" Target="mailto:s.bizon@alternance-paysdeloire.com" TargetMode="External"/><Relationship Id="rId370" Type="http://schemas.openxmlformats.org/officeDocument/2006/relationships/hyperlink" Target="mailto:joelle.daniel@formation-industries-bretagne.fr" TargetMode="External"/><Relationship Id="rId230" Type="http://schemas.openxmlformats.org/officeDocument/2006/relationships/hyperlink" Target="mailto:s.bizon@alternance-paysdeloire.com" TargetMode="External"/><Relationship Id="rId251" Type="http://schemas.openxmlformats.org/officeDocument/2006/relationships/hyperlink" Target="mailto:isa44840@hotmail.fr" TargetMode="External"/><Relationship Id="rId25" Type="http://schemas.openxmlformats.org/officeDocument/2006/relationships/hyperlink" Target="mailto:contact@formations-marais.com" TargetMode="External"/><Relationship Id="rId46" Type="http://schemas.openxmlformats.org/officeDocument/2006/relationships/hyperlink" Target="mailto:e.lehenauff@inhni.com" TargetMode="External"/><Relationship Id="rId67" Type="http://schemas.openxmlformats.org/officeDocument/2006/relationships/hyperlink" Target="mailto:e.rousseau@geiqbtp72.fr" TargetMode="External"/><Relationship Id="rId272" Type="http://schemas.openxmlformats.org/officeDocument/2006/relationships/hyperlink" Target="mailto:contact.vente44@retravailler.org" TargetMode="External"/><Relationship Id="rId293" Type="http://schemas.openxmlformats.org/officeDocument/2006/relationships/hyperlink" Target="mailto:4y3emz9r6w8@candidature.beetween.com" TargetMode="External"/><Relationship Id="rId307" Type="http://schemas.openxmlformats.org/officeDocument/2006/relationships/hyperlink" Target="mailto:contact.vente44@retravailler.org" TargetMode="External"/><Relationship Id="rId328" Type="http://schemas.openxmlformats.org/officeDocument/2006/relationships/hyperlink" Target="mailto:recrutement@agri49.com" TargetMode="External"/><Relationship Id="rId349" Type="http://schemas.openxmlformats.org/officeDocument/2006/relationships/hyperlink" Target="mailto:nantes@vital-formation.fr" TargetMode="External"/><Relationship Id="rId88" Type="http://schemas.openxmlformats.org/officeDocument/2006/relationships/hyperlink" Target="mailto:recrutement@bouchers-services.com" TargetMode="External"/><Relationship Id="rId111" Type="http://schemas.openxmlformats.org/officeDocument/2006/relationships/hyperlink" Target="mailto:s.samier@hotmail.fr" TargetMode="External"/><Relationship Id="rId132" Type="http://schemas.openxmlformats.org/officeDocument/2006/relationships/hyperlink" Target="mailto:contact.vente49@retravailler.org" TargetMode="External"/><Relationship Id="rId153" Type="http://schemas.openxmlformats.org/officeDocument/2006/relationships/hyperlink" Target="mailto:contact.vente49@retravailler.org" TargetMode="External"/><Relationship Id="rId174" Type="http://schemas.openxmlformats.org/officeDocument/2006/relationships/hyperlink" Target="mailto:alternance.anjou@gmail.com" TargetMode="External"/><Relationship Id="rId195" Type="http://schemas.openxmlformats.org/officeDocument/2006/relationships/hyperlink" Target="mailto:t.beauvallet@alternance-paysdeloire.com" TargetMode="External"/><Relationship Id="rId209" Type="http://schemas.openxmlformats.org/officeDocument/2006/relationships/hyperlink" Target="mailto:tqq69za5b28@candidature.beetween.com" TargetMode="External"/><Relationship Id="rId360" Type="http://schemas.openxmlformats.org/officeDocument/2006/relationships/hyperlink" Target="mailto:eric.bernard@geiqbtp44.com" TargetMode="External"/><Relationship Id="rId381" Type="http://schemas.openxmlformats.org/officeDocument/2006/relationships/hyperlink" Target="mailto:anais.delorme@cie-formation.com" TargetMode="External"/><Relationship Id="rId220" Type="http://schemas.openxmlformats.org/officeDocument/2006/relationships/hyperlink" Target="mailto:s.bizon@alternance-paysdeloire.com" TargetMode="External"/><Relationship Id="rId241" Type="http://schemas.openxmlformats.org/officeDocument/2006/relationships/hyperlink" Target="mailto:s.bizon@alternance-paysdeloire.com" TargetMode="External"/><Relationship Id="rId15" Type="http://schemas.openxmlformats.org/officeDocument/2006/relationships/hyperlink" Target="mailto:contact.vente85@retravailler.org" TargetMode="External"/><Relationship Id="rId36" Type="http://schemas.openxmlformats.org/officeDocument/2006/relationships/hyperlink" Target="mailto:e.lehenauff@inhni.com" TargetMode="External"/><Relationship Id="rId57" Type="http://schemas.openxmlformats.org/officeDocument/2006/relationships/hyperlink" Target="mailto:cst_iheriveau@flowserve.com" TargetMode="External"/><Relationship Id="rId262" Type="http://schemas.openxmlformats.org/officeDocument/2006/relationships/hyperlink" Target="mailto:contact@ecole-des-commerces.fr" TargetMode="External"/><Relationship Id="rId283" Type="http://schemas.openxmlformats.org/officeDocument/2006/relationships/hyperlink" Target="mailto:fodouest@orange.fr" TargetMode="External"/><Relationship Id="rId318" Type="http://schemas.openxmlformats.org/officeDocument/2006/relationships/hyperlink" Target="mailto:contact.vente44@retravailler.org" TargetMode="External"/><Relationship Id="rId339" Type="http://schemas.openxmlformats.org/officeDocument/2006/relationships/hyperlink" Target="mailto:nantes@vital-formation.fr" TargetMode="External"/><Relationship Id="rId78" Type="http://schemas.openxmlformats.org/officeDocument/2006/relationships/hyperlink" Target="mailto:geiqbtp53@orange.fr" TargetMode="External"/><Relationship Id="rId99" Type="http://schemas.openxmlformats.org/officeDocument/2006/relationships/hyperlink" Target="mailto:recrutement@agri49.com" TargetMode="External"/><Relationship Id="rId101" Type="http://schemas.openxmlformats.org/officeDocument/2006/relationships/hyperlink" Target="mailto:comptabilite@latelierdesessences.fr" TargetMode="External"/><Relationship Id="rId122" Type="http://schemas.openxmlformats.org/officeDocument/2006/relationships/hyperlink" Target="mailto:m.crosnier@geiqpro49.fr" TargetMode="External"/><Relationship Id="rId143" Type="http://schemas.openxmlformats.org/officeDocument/2006/relationships/hyperlink" Target="mailto:recrutement@agri49.com" TargetMode="External"/><Relationship Id="rId164" Type="http://schemas.openxmlformats.org/officeDocument/2006/relationships/hyperlink" Target="mailto:recrutement@ifd-formation.fr" TargetMode="External"/><Relationship Id="rId185" Type="http://schemas.openxmlformats.org/officeDocument/2006/relationships/hyperlink" Target="mailto:nantes@vital-formation.fr" TargetMode="External"/><Relationship Id="rId350" Type="http://schemas.openxmlformats.org/officeDocument/2006/relationships/hyperlink" Target="mailto:nantes@vital-formation.fr" TargetMode="External"/><Relationship Id="rId371" Type="http://schemas.openxmlformats.org/officeDocument/2006/relationships/hyperlink" Target="mailto:sylvainsurget.icf@gmail.com" TargetMode="External"/><Relationship Id="rId9" Type="http://schemas.openxmlformats.org/officeDocument/2006/relationships/hyperlink" Target="mailto:s.bizon@alternance-paysdeloire.com" TargetMode="External"/><Relationship Id="rId210" Type="http://schemas.openxmlformats.org/officeDocument/2006/relationships/hyperlink" Target="mailto:icbguerande@free.fr" TargetMode="External"/><Relationship Id="rId26" Type="http://schemas.openxmlformats.org/officeDocument/2006/relationships/hyperlink" Target="mailto:s.bizon@alternance-paysdeloire.com" TargetMode="External"/><Relationship Id="rId231" Type="http://schemas.openxmlformats.org/officeDocument/2006/relationships/hyperlink" Target="mailto:s.bizon@alternance-paysdeloire.com" TargetMode="External"/><Relationship Id="rId252" Type="http://schemas.openxmlformats.org/officeDocument/2006/relationships/hyperlink" Target="mailto:s.bizon@alternance-paysdeloire.com" TargetMode="External"/><Relationship Id="rId273" Type="http://schemas.openxmlformats.org/officeDocument/2006/relationships/hyperlink" Target="mailto:karine.raguin@cflex.com" TargetMode="External"/><Relationship Id="rId294" Type="http://schemas.openxmlformats.org/officeDocument/2006/relationships/hyperlink" Target="mailto:contact.vente44@retravailler.org" TargetMode="External"/><Relationship Id="rId308" Type="http://schemas.openxmlformats.org/officeDocument/2006/relationships/hyperlink" Target="mailto:contact.vente44@retravailler.org" TargetMode="External"/><Relationship Id="rId329" Type="http://schemas.openxmlformats.org/officeDocument/2006/relationships/hyperlink" Target="mailto:contact.vente44@retravailler.org" TargetMode="External"/><Relationship Id="rId47" Type="http://schemas.openxmlformats.org/officeDocument/2006/relationships/hyperlink" Target="mailto:garreau.n@ste-catherine.fr" TargetMode="External"/><Relationship Id="rId68" Type="http://schemas.openxmlformats.org/officeDocument/2006/relationships/hyperlink" Target="mailto:e.rousseau@geiqbtp72.fr" TargetMode="External"/><Relationship Id="rId89" Type="http://schemas.openxmlformats.org/officeDocument/2006/relationships/hyperlink" Target="mailto:entreprise.pdl0053@pole-emploi.net" TargetMode="External"/><Relationship Id="rId112" Type="http://schemas.openxmlformats.org/officeDocument/2006/relationships/hyperlink" Target="mailto:contact.vente4985@retravailler.org" TargetMode="External"/><Relationship Id="rId133" Type="http://schemas.openxmlformats.org/officeDocument/2006/relationships/hyperlink" Target="mailto:recrutement@groupeevs.eu" TargetMode="External"/><Relationship Id="rId154" Type="http://schemas.openxmlformats.org/officeDocument/2006/relationships/hyperlink" Target="mailto:contact.vente49@retravailler.org" TargetMode="External"/><Relationship Id="rId175" Type="http://schemas.openxmlformats.org/officeDocument/2006/relationships/hyperlink" Target="mailto:aurelie.aubrun@unicem.fr" TargetMode="External"/><Relationship Id="rId340" Type="http://schemas.openxmlformats.org/officeDocument/2006/relationships/hyperlink" Target="mailto:aallagnat@h3o-rh.fr" TargetMode="External"/><Relationship Id="rId361" Type="http://schemas.openxmlformats.org/officeDocument/2006/relationships/hyperlink" Target="mailto:ulma576@orange.fr" TargetMode="External"/><Relationship Id="rId196" Type="http://schemas.openxmlformats.org/officeDocument/2006/relationships/hyperlink" Target="mailto:t.beauvallet@alternance-paysdeloire.com" TargetMode="External"/><Relationship Id="rId200" Type="http://schemas.openxmlformats.org/officeDocument/2006/relationships/hyperlink" Target="mailto:recrutement@logista.fr" TargetMode="External"/><Relationship Id="rId382" Type="http://schemas.openxmlformats.org/officeDocument/2006/relationships/hyperlink" Target="mailto:delphine.marie@cie-formation.com" TargetMode="External"/><Relationship Id="rId16" Type="http://schemas.openxmlformats.org/officeDocument/2006/relationships/hyperlink" Target="mailto:contact.vente85@retravailler.org" TargetMode="External"/><Relationship Id="rId221" Type="http://schemas.openxmlformats.org/officeDocument/2006/relationships/hyperlink" Target="mailto:s.bizon@alternance-paysdeloire.com" TargetMode="External"/><Relationship Id="rId242" Type="http://schemas.openxmlformats.org/officeDocument/2006/relationships/hyperlink" Target="mailto:s.bizon@alternance-paysdeloire.com" TargetMode="External"/><Relationship Id="rId263" Type="http://schemas.openxmlformats.org/officeDocument/2006/relationships/hyperlink" Target="mailto:contact.vente44@retravailler.org" TargetMode="External"/><Relationship Id="rId284" Type="http://schemas.openxmlformats.org/officeDocument/2006/relationships/hyperlink" Target="mailto:toukai@jmsa.fr" TargetMode="External"/><Relationship Id="rId319" Type="http://schemas.openxmlformats.org/officeDocument/2006/relationships/hyperlink" Target="mailto:contact.vente44@retravailler.org" TargetMode="External"/><Relationship Id="rId37" Type="http://schemas.openxmlformats.org/officeDocument/2006/relationships/hyperlink" Target="mailto:garreau.n@ste-catherine.fr" TargetMode="External"/><Relationship Id="rId58" Type="http://schemas.openxmlformats.org/officeDocument/2006/relationships/hyperlink" Target="mailto:job@gsa-healthcare.com" TargetMode="External"/><Relationship Id="rId79" Type="http://schemas.openxmlformats.org/officeDocument/2006/relationships/hyperlink" Target="mailto:geiqbtp53@orange.fr" TargetMode="External"/><Relationship Id="rId102" Type="http://schemas.openxmlformats.org/officeDocument/2006/relationships/hyperlink" Target="mailto:contact.vente49@retravailler.org" TargetMode="External"/><Relationship Id="rId123" Type="http://schemas.openxmlformats.org/officeDocument/2006/relationships/hyperlink" Target="mailto:aurelie.aubrun@unicem.fr" TargetMode="External"/><Relationship Id="rId144" Type="http://schemas.openxmlformats.org/officeDocument/2006/relationships/hyperlink" Target="mailto:cpdr@afpa.fr" TargetMode="External"/><Relationship Id="rId330" Type="http://schemas.openxmlformats.org/officeDocument/2006/relationships/hyperlink" Target="mailto:recrutement@agri49.com" TargetMode="External"/><Relationship Id="rId90" Type="http://schemas.openxmlformats.org/officeDocument/2006/relationships/hyperlink" Target="mailto:abesson@irup.com" TargetMode="External"/><Relationship Id="rId165" Type="http://schemas.openxmlformats.org/officeDocument/2006/relationships/hyperlink" Target="mailto:recrutement@ifd-formation.fr" TargetMode="External"/><Relationship Id="rId186" Type="http://schemas.openxmlformats.org/officeDocument/2006/relationships/hyperlink" Target="mailto:nantes@vital-formation.fr" TargetMode="External"/><Relationship Id="rId351" Type="http://schemas.openxmlformats.org/officeDocument/2006/relationships/hyperlink" Target="mailto:nantes@vital-formation.fr" TargetMode="External"/><Relationship Id="rId372" Type="http://schemas.openxmlformats.org/officeDocument/2006/relationships/hyperlink" Target="mailto:t.beauvallet@alternance-paysdeloire.com" TargetMode="External"/><Relationship Id="rId211" Type="http://schemas.openxmlformats.org/officeDocument/2006/relationships/hyperlink" Target="mailto:t.beauvallet@alternance-paysdeloire.com" TargetMode="External"/><Relationship Id="rId232" Type="http://schemas.openxmlformats.org/officeDocument/2006/relationships/hyperlink" Target="mailto:s.bizon@alternance-paysdeloire.com" TargetMode="External"/><Relationship Id="rId253" Type="http://schemas.openxmlformats.org/officeDocument/2006/relationships/hyperlink" Target="mailto:jeremy-charlene.dion@sfr.fr" TargetMode="External"/><Relationship Id="rId274" Type="http://schemas.openxmlformats.org/officeDocument/2006/relationships/hyperlink" Target="mailto:muriel.lehoerff@geiqbtp44.com" TargetMode="External"/><Relationship Id="rId295" Type="http://schemas.openxmlformats.org/officeDocument/2006/relationships/hyperlink" Target="mailto:4y3emz9r6w8@candidature.beetween.com" TargetMode="External"/><Relationship Id="rId309" Type="http://schemas.openxmlformats.org/officeDocument/2006/relationships/hyperlink" Target="mailto:contact.vente44@retravailler.org" TargetMode="External"/><Relationship Id="rId27" Type="http://schemas.openxmlformats.org/officeDocument/2006/relationships/hyperlink" Target="mailto:e.lehenauff@inhni.com" TargetMode="External"/><Relationship Id="rId48" Type="http://schemas.openxmlformats.org/officeDocument/2006/relationships/hyperlink" Target="mailto:lavice@cesi.fr" TargetMode="External"/><Relationship Id="rId69" Type="http://schemas.openxmlformats.org/officeDocument/2006/relationships/hyperlink" Target="mailto:e.lehenauff@inhni.com" TargetMode="External"/><Relationship Id="rId113" Type="http://schemas.openxmlformats.org/officeDocument/2006/relationships/hyperlink" Target="mailto:jeanpierrekausz@wanadoo.fr" TargetMode="External"/><Relationship Id="rId134" Type="http://schemas.openxmlformats.org/officeDocument/2006/relationships/hyperlink" Target="mailto:contact.vente49@retravailler.org" TargetMode="External"/><Relationship Id="rId320" Type="http://schemas.openxmlformats.org/officeDocument/2006/relationships/hyperlink" Target="mailto:contact.vente44@retravailler.org" TargetMode="External"/><Relationship Id="rId80" Type="http://schemas.openxmlformats.org/officeDocument/2006/relationships/hyperlink" Target="mailto:contact.vente53@retravailler.org" TargetMode="External"/><Relationship Id="rId155" Type="http://schemas.openxmlformats.org/officeDocument/2006/relationships/hyperlink" Target="mailto:contact.vente49@retravailler.org" TargetMode="External"/><Relationship Id="rId176" Type="http://schemas.openxmlformats.org/officeDocument/2006/relationships/hyperlink" Target="mailto:aurelie.aubrun@unicem.fr" TargetMode="External"/><Relationship Id="rId197" Type="http://schemas.openxmlformats.org/officeDocument/2006/relationships/hyperlink" Target="mailto:t.beauvallet@alternance-paysdeloire.com" TargetMode="External"/><Relationship Id="rId341" Type="http://schemas.openxmlformats.org/officeDocument/2006/relationships/hyperlink" Target="mailto:nantes@vital-formation.fr" TargetMode="External"/><Relationship Id="rId362" Type="http://schemas.openxmlformats.org/officeDocument/2006/relationships/hyperlink" Target="mailto:delphine.marie@cie-formation.com" TargetMode="External"/><Relationship Id="rId383" Type="http://schemas.openxmlformats.org/officeDocument/2006/relationships/hyperlink" Target="mailto:laterrassedustade@gmail.com" TargetMode="External"/><Relationship Id="rId201" Type="http://schemas.openxmlformats.org/officeDocument/2006/relationships/hyperlink" Target="mailto:chrystelle.rousseau@cie-formation.com" TargetMode="External"/><Relationship Id="rId222" Type="http://schemas.openxmlformats.org/officeDocument/2006/relationships/hyperlink" Target="mailto:t.beauvallet@alternance-paysdeloire.com" TargetMode="External"/><Relationship Id="rId243" Type="http://schemas.openxmlformats.org/officeDocument/2006/relationships/hyperlink" Target="mailto:c.conversat@alternance-paysdeloire.com" TargetMode="External"/><Relationship Id="rId264" Type="http://schemas.openxmlformats.org/officeDocument/2006/relationships/hyperlink" Target="mailto:contact.vente44@retravailler.org" TargetMode="External"/><Relationship Id="rId285" Type="http://schemas.openxmlformats.org/officeDocument/2006/relationships/hyperlink" Target="mailto:contact.vente44@retravailler.org" TargetMode="External"/><Relationship Id="rId17" Type="http://schemas.openxmlformats.org/officeDocument/2006/relationships/hyperlink" Target="mailto:e.lehenauff@inhni.com" TargetMode="External"/><Relationship Id="rId38" Type="http://schemas.openxmlformats.org/officeDocument/2006/relationships/hyperlink" Target="mailto:e.lehenauff@inhni.com" TargetMode="External"/><Relationship Id="rId59" Type="http://schemas.openxmlformats.org/officeDocument/2006/relationships/hyperlink" Target="mailto:ihie@cnam-paysdelaloire.fr" TargetMode="External"/><Relationship Id="rId103" Type="http://schemas.openxmlformats.org/officeDocument/2006/relationships/hyperlink" Target="mailto:valerie.lebreton@stef.com" TargetMode="External"/><Relationship Id="rId124" Type="http://schemas.openxmlformats.org/officeDocument/2006/relationships/hyperlink" Target="mailto:lpjallaislp@orange.fr" TargetMode="External"/><Relationship Id="rId310" Type="http://schemas.openxmlformats.org/officeDocument/2006/relationships/hyperlink" Target="mailto:sabrina.nogue@cie-formation.com" TargetMode="External"/><Relationship Id="rId70" Type="http://schemas.openxmlformats.org/officeDocument/2006/relationships/hyperlink" Target="mailto:e.lehenauff@inhni.com" TargetMode="External"/><Relationship Id="rId91" Type="http://schemas.openxmlformats.org/officeDocument/2006/relationships/hyperlink" Target="mailto:contact.vente53@retravailler.org" TargetMode="External"/><Relationship Id="rId145" Type="http://schemas.openxmlformats.org/officeDocument/2006/relationships/hyperlink" Target="mailto:marine.metivier@vinci-autoroutes.com" TargetMode="External"/><Relationship Id="rId166" Type="http://schemas.openxmlformats.org/officeDocument/2006/relationships/hyperlink" Target="mailto:recrutement@ifd-formation.fr" TargetMode="External"/><Relationship Id="rId187" Type="http://schemas.openxmlformats.org/officeDocument/2006/relationships/hyperlink" Target="mailto:s.bizon@alternance-paysdeloire.com" TargetMode="External"/><Relationship Id="rId331" Type="http://schemas.openxmlformats.org/officeDocument/2006/relationships/hyperlink" Target="mailto:saintetiennemontluc@dlh-planett.fr" TargetMode="External"/><Relationship Id="rId352" Type="http://schemas.openxmlformats.org/officeDocument/2006/relationships/hyperlink" Target="mailto:nantes@vital-formation.fr" TargetMode="External"/><Relationship Id="rId373" Type="http://schemas.openxmlformats.org/officeDocument/2006/relationships/hyperlink" Target="mailto:gaigeard.wesley@orange.fr" TargetMode="External"/><Relationship Id="rId1" Type="http://schemas.openxmlformats.org/officeDocument/2006/relationships/externalLinkPath" Target="file:///C:\Users\Aylar\Downloads\Region%2052%20PAYS%20DE%20LA%20LOIRE.xlsx" TargetMode="External"/><Relationship Id="rId212" Type="http://schemas.openxmlformats.org/officeDocument/2006/relationships/hyperlink" Target="mailto:s.bizon@alternance-paysdeloire.com" TargetMode="External"/><Relationship Id="rId233" Type="http://schemas.openxmlformats.org/officeDocument/2006/relationships/hyperlink" Target="mailto:contact.vente44@retravailler.org" TargetMode="External"/><Relationship Id="rId254" Type="http://schemas.openxmlformats.org/officeDocument/2006/relationships/hyperlink" Target="mailto:contact.vente44@retravailler.org" TargetMode="External"/><Relationship Id="rId28" Type="http://schemas.openxmlformats.org/officeDocument/2006/relationships/hyperlink" Target="mailto:e.lehenauff@inhni.com" TargetMode="External"/><Relationship Id="rId49" Type="http://schemas.openxmlformats.org/officeDocument/2006/relationships/hyperlink" Target="mailto:recrutement@agri49.com" TargetMode="External"/><Relationship Id="rId114" Type="http://schemas.openxmlformats.org/officeDocument/2006/relationships/hyperlink" Target="mailto:s.bizon@alternance-paysdeloire.com" TargetMode="External"/><Relationship Id="rId275" Type="http://schemas.openxmlformats.org/officeDocument/2006/relationships/hyperlink" Target="mailto:contact.vente44@retravailler.org" TargetMode="External"/><Relationship Id="rId296" Type="http://schemas.openxmlformats.org/officeDocument/2006/relationships/hyperlink" Target="mailto:nantes@vital-formation.fr" TargetMode="External"/><Relationship Id="rId300" Type="http://schemas.openxmlformats.org/officeDocument/2006/relationships/hyperlink" Target="mailto:contact.vente44@retravailler.org" TargetMode="External"/><Relationship Id="rId60" Type="http://schemas.openxmlformats.org/officeDocument/2006/relationships/hyperlink" Target="mailto:adelyne_barre@carrefur.com" TargetMode="External"/><Relationship Id="rId81" Type="http://schemas.openxmlformats.org/officeDocument/2006/relationships/hyperlink" Target="mailto:contact.vente53@retravailler.org" TargetMode="External"/><Relationship Id="rId135" Type="http://schemas.openxmlformats.org/officeDocument/2006/relationships/hyperlink" Target="mailto:a.neveu@geiqpro49.fr" TargetMode="External"/><Relationship Id="rId156" Type="http://schemas.openxmlformats.org/officeDocument/2006/relationships/hyperlink" Target="mailto:contact.vente49@retravailler.org" TargetMode="External"/><Relationship Id="rId177" Type="http://schemas.openxmlformats.org/officeDocument/2006/relationships/hyperlink" Target="mailto:recrutementstnazaire@geiqproprete44.fr" TargetMode="External"/><Relationship Id="rId198" Type="http://schemas.openxmlformats.org/officeDocument/2006/relationships/hyperlink" Target="mailto:recrutement@agri49.com" TargetMode="External"/><Relationship Id="rId321" Type="http://schemas.openxmlformats.org/officeDocument/2006/relationships/hyperlink" Target="mailto:contact.vente44@retravailler.org" TargetMode="External"/><Relationship Id="rId342" Type="http://schemas.openxmlformats.org/officeDocument/2006/relationships/hyperlink" Target="mailto:t.beauvallet@alternance-paysdeloire.com" TargetMode="External"/><Relationship Id="rId363" Type="http://schemas.openxmlformats.org/officeDocument/2006/relationships/hyperlink" Target="mailto:contact@ecole-des-commerces.fr" TargetMode="External"/><Relationship Id="rId384" Type="http://schemas.openxmlformats.org/officeDocument/2006/relationships/hyperlink" Target="mailto:melodie.lefeuvre@avt-consultants.com" TargetMode="External"/><Relationship Id="rId202" Type="http://schemas.openxmlformats.org/officeDocument/2006/relationships/hyperlink" Target="mailto:recrutement@agri49.com" TargetMode="External"/><Relationship Id="rId223" Type="http://schemas.openxmlformats.org/officeDocument/2006/relationships/hyperlink" Target="mailto:julie.retailleau@nantesstnazaire.cci.fr" TargetMode="External"/><Relationship Id="rId244" Type="http://schemas.openxmlformats.org/officeDocument/2006/relationships/hyperlink" Target="mailto:morgane.poudat@formation-indusries-pdl.fr" TargetMode="External"/><Relationship Id="rId18" Type="http://schemas.openxmlformats.org/officeDocument/2006/relationships/hyperlink" Target="mailto:contact.vente44@retravailler.org" TargetMode="External"/><Relationship Id="rId39" Type="http://schemas.openxmlformats.org/officeDocument/2006/relationships/hyperlink" Target="mailto:recrutement@agri49.com" TargetMode="External"/><Relationship Id="rId265" Type="http://schemas.openxmlformats.org/officeDocument/2006/relationships/hyperlink" Target="mailto:contact.vente44@retravailler.org" TargetMode="External"/><Relationship Id="rId286" Type="http://schemas.openxmlformats.org/officeDocument/2006/relationships/hyperlink" Target="mailto:aurelie.aubrun@unicem.fr" TargetMode="External"/><Relationship Id="rId50" Type="http://schemas.openxmlformats.org/officeDocument/2006/relationships/hyperlink" Target="mailto:henrymaconnerie@orange.fr" TargetMode="External"/><Relationship Id="rId104" Type="http://schemas.openxmlformats.org/officeDocument/2006/relationships/hyperlink" Target="mailto:eyoydijtj68@candidature.beetween.com" TargetMode="External"/><Relationship Id="rId125" Type="http://schemas.openxmlformats.org/officeDocument/2006/relationships/hyperlink" Target="mailto:contact.vente49@retravailler.org" TargetMode="External"/><Relationship Id="rId146" Type="http://schemas.openxmlformats.org/officeDocument/2006/relationships/hyperlink" Target="mailto:contact.vente49@retravailler.org" TargetMode="External"/><Relationship Id="rId167" Type="http://schemas.openxmlformats.org/officeDocument/2006/relationships/hyperlink" Target="mailto:recrutement@ifd-formation.fr" TargetMode="External"/><Relationship Id="rId188" Type="http://schemas.openxmlformats.org/officeDocument/2006/relationships/hyperlink" Target="mailto:garreau.n@ste-catherine.fr" TargetMode="External"/><Relationship Id="rId311" Type="http://schemas.openxmlformats.org/officeDocument/2006/relationships/hyperlink" Target="mailto:sabrina.nogue@cie-formation.com" TargetMode="External"/><Relationship Id="rId332" Type="http://schemas.openxmlformats.org/officeDocument/2006/relationships/hyperlink" Target="mailto:s.bizon@alternance-paysdeloire.com" TargetMode="External"/><Relationship Id="rId353" Type="http://schemas.openxmlformats.org/officeDocument/2006/relationships/hyperlink" Target="mailto:informations@h3o-rh.fr" TargetMode="External"/><Relationship Id="rId374" Type="http://schemas.openxmlformats.org/officeDocument/2006/relationships/hyperlink" Target="mailto:icf.stnazaire@orange.fr" TargetMode="External"/><Relationship Id="rId71" Type="http://schemas.openxmlformats.org/officeDocument/2006/relationships/hyperlink" Target="mailto:e.lehenauff@inhni.com" TargetMode="External"/><Relationship Id="rId92" Type="http://schemas.openxmlformats.org/officeDocument/2006/relationships/hyperlink" Target="mailto:contact.vente53@retravailler.org" TargetMode="External"/><Relationship Id="rId213" Type="http://schemas.openxmlformats.org/officeDocument/2006/relationships/hyperlink" Target="mailto:s.bizon@alternance-paysdeloire.com" TargetMode="External"/><Relationship Id="rId234" Type="http://schemas.openxmlformats.org/officeDocument/2006/relationships/hyperlink" Target="mailto:contact.vente44@retravailler.org" TargetMode="External"/><Relationship Id="rId2" Type="http://schemas.openxmlformats.org/officeDocument/2006/relationships/hyperlink" Target="mailto:aurelie.aubrun@unicem.fr" TargetMode="External"/><Relationship Id="rId29" Type="http://schemas.openxmlformats.org/officeDocument/2006/relationships/hyperlink" Target="mailto:e.lehenauff@inhni.com" TargetMode="External"/><Relationship Id="rId255" Type="http://schemas.openxmlformats.org/officeDocument/2006/relationships/hyperlink" Target="mailto:fodouest@orange.fr" TargetMode="External"/><Relationship Id="rId276" Type="http://schemas.openxmlformats.org/officeDocument/2006/relationships/hyperlink" Target="mailto:contact.vente44@retravailler.org" TargetMode="External"/><Relationship Id="rId297" Type="http://schemas.openxmlformats.org/officeDocument/2006/relationships/hyperlink" Target="mailto:4y3emz9r6w8@candidature.beetween.com" TargetMode="External"/><Relationship Id="rId40" Type="http://schemas.openxmlformats.org/officeDocument/2006/relationships/hyperlink" Target="mailto:laetitia.chevreau@adecco.fr" TargetMode="External"/><Relationship Id="rId115" Type="http://schemas.openxmlformats.org/officeDocument/2006/relationships/hyperlink" Target="mailto:s.bizon@alternance-paysdeloire.com" TargetMode="External"/><Relationship Id="rId136" Type="http://schemas.openxmlformats.org/officeDocument/2006/relationships/hyperlink" Target="mailto:a.neveu@geiqpro49.fr" TargetMode="External"/><Relationship Id="rId157" Type="http://schemas.openxmlformats.org/officeDocument/2006/relationships/hyperlink" Target="mailto:contact.vente49@retravailler.org" TargetMode="External"/><Relationship Id="rId178" Type="http://schemas.openxmlformats.org/officeDocument/2006/relationships/hyperlink" Target="mailto:recrutementstnazaire@geiqproprete44.fr" TargetMode="External"/><Relationship Id="rId301" Type="http://schemas.openxmlformats.org/officeDocument/2006/relationships/hyperlink" Target="mailto:s.bizon@alternance-paysdeloire.com" TargetMode="External"/><Relationship Id="rId322" Type="http://schemas.openxmlformats.org/officeDocument/2006/relationships/hyperlink" Target="mailto:morgane.poudat@formation-indusries-pdl.fr" TargetMode="External"/><Relationship Id="rId343" Type="http://schemas.openxmlformats.org/officeDocument/2006/relationships/hyperlink" Target="mailto:nantes@vital-formation.fr" TargetMode="External"/><Relationship Id="rId364" Type="http://schemas.openxmlformats.org/officeDocument/2006/relationships/hyperlink" Target="mailto:s.maguer@irta.fr" TargetMode="External"/><Relationship Id="rId61" Type="http://schemas.openxmlformats.org/officeDocument/2006/relationships/hyperlink" Target="mailto:aurelie.aubrun@unicem.fr" TargetMode="External"/><Relationship Id="rId82" Type="http://schemas.openxmlformats.org/officeDocument/2006/relationships/hyperlink" Target="mailto:geiqbtp53@orange.fr" TargetMode="External"/><Relationship Id="rId199" Type="http://schemas.openxmlformats.org/officeDocument/2006/relationships/hyperlink" Target="mailto:chrystelle.rousseau@cie-formation.com" TargetMode="External"/><Relationship Id="rId203" Type="http://schemas.openxmlformats.org/officeDocument/2006/relationships/hyperlink" Target="mailto:formation18@sibluanim.com" TargetMode="External"/><Relationship Id="rId385" Type="http://schemas.openxmlformats.org/officeDocument/2006/relationships/hyperlink" Target="mailto:k.hermann@isme.fr" TargetMode="External"/><Relationship Id="rId19" Type="http://schemas.openxmlformats.org/officeDocument/2006/relationships/hyperlink" Target="mailto:contact.vente85@retravailler.org" TargetMode="External"/><Relationship Id="rId224" Type="http://schemas.openxmlformats.org/officeDocument/2006/relationships/hyperlink" Target="mailto:s.bizon@alternance-paysdeloire.com" TargetMode="External"/><Relationship Id="rId245" Type="http://schemas.openxmlformats.org/officeDocument/2006/relationships/hyperlink" Target="mailto:t.beauvallet@alternance-paysdeloire.com" TargetMode="External"/><Relationship Id="rId266" Type="http://schemas.openxmlformats.org/officeDocument/2006/relationships/hyperlink" Target="mailto:morgane.poudat@formation-indusries-pdl.fr" TargetMode="External"/><Relationship Id="rId287" Type="http://schemas.openxmlformats.org/officeDocument/2006/relationships/hyperlink" Target="mailto:s.bizon@alternance-paysdeloire.com" TargetMode="External"/><Relationship Id="rId30" Type="http://schemas.openxmlformats.org/officeDocument/2006/relationships/hyperlink" Target="mailto:e.lehenauff@inhni.com" TargetMode="External"/><Relationship Id="rId105" Type="http://schemas.openxmlformats.org/officeDocument/2006/relationships/hyperlink" Target="mailto:recrutement@agri49.com" TargetMode="External"/><Relationship Id="rId126" Type="http://schemas.openxmlformats.org/officeDocument/2006/relationships/hyperlink" Target="mailto:4al9a5mbyg8@candidature.beetween.com" TargetMode="External"/><Relationship Id="rId147" Type="http://schemas.openxmlformats.org/officeDocument/2006/relationships/hyperlink" Target="mailto:contact.vente49@retravailler.org" TargetMode="External"/><Relationship Id="rId168" Type="http://schemas.openxmlformats.org/officeDocument/2006/relationships/hyperlink" Target="mailto:recrutement@ifd-formation.fr" TargetMode="External"/><Relationship Id="rId312" Type="http://schemas.openxmlformats.org/officeDocument/2006/relationships/hyperlink" Target="mailto:chrystelle.rousseau@cie-formation.com" TargetMode="External"/><Relationship Id="rId333" Type="http://schemas.openxmlformats.org/officeDocument/2006/relationships/hyperlink" Target="mailto:t.beauvallet@alternance-paysdeloire.com" TargetMode="External"/><Relationship Id="rId354" Type="http://schemas.openxmlformats.org/officeDocument/2006/relationships/hyperlink" Target="mailto:offre22315799.8@armor-group-sas.contactrh.com" TargetMode="External"/><Relationship Id="rId51" Type="http://schemas.openxmlformats.org/officeDocument/2006/relationships/hyperlink" Target="mailto:fsoubien@groupeisf.com" TargetMode="External"/><Relationship Id="rId72" Type="http://schemas.openxmlformats.org/officeDocument/2006/relationships/hyperlink" Target="mailto:recrutementrennes@ecofac.fr" TargetMode="External"/><Relationship Id="rId93" Type="http://schemas.openxmlformats.org/officeDocument/2006/relationships/hyperlink" Target="mailto:mpaumard@forget-formation.com" TargetMode="External"/><Relationship Id="rId189" Type="http://schemas.openxmlformats.org/officeDocument/2006/relationships/hyperlink" Target="mailto:t.beauvallet@alternance-paysdeloire.com" TargetMode="External"/><Relationship Id="rId375" Type="http://schemas.openxmlformats.org/officeDocument/2006/relationships/hyperlink" Target="mailto:icf.stnazaire@orange.fr" TargetMode="External"/><Relationship Id="rId3" Type="http://schemas.openxmlformats.org/officeDocument/2006/relationships/hyperlink" Target="mailto:formation18@sibluanim.com" TargetMode="External"/><Relationship Id="rId214" Type="http://schemas.openxmlformats.org/officeDocument/2006/relationships/hyperlink" Target="mailto:s.bizon@alternance-paysdeloire.com" TargetMode="External"/><Relationship Id="rId235" Type="http://schemas.openxmlformats.org/officeDocument/2006/relationships/hyperlink" Target="mailto:s.bizon@alternance-paysdeloire.com" TargetMode="External"/><Relationship Id="rId256" Type="http://schemas.openxmlformats.org/officeDocument/2006/relationships/hyperlink" Target="mailto:contact.vente44@retravailler.org" TargetMode="External"/><Relationship Id="rId277" Type="http://schemas.openxmlformats.org/officeDocument/2006/relationships/hyperlink" Target="mailto:contact.vente44@retravailler.org" TargetMode="External"/><Relationship Id="rId298" Type="http://schemas.openxmlformats.org/officeDocument/2006/relationships/hyperlink" Target="mailto:nantes@vital-formation.fr" TargetMode="External"/><Relationship Id="rId116" Type="http://schemas.openxmlformats.org/officeDocument/2006/relationships/hyperlink" Target="mailto:contact.vente4985@retravailler.org" TargetMode="External"/><Relationship Id="rId137" Type="http://schemas.openxmlformats.org/officeDocument/2006/relationships/hyperlink" Target="mailto:a.neveu@geiqpro49.fr" TargetMode="External"/><Relationship Id="rId158" Type="http://schemas.openxmlformats.org/officeDocument/2006/relationships/hyperlink" Target="mailto:contact.vente49@retravailler.org" TargetMode="External"/><Relationship Id="rId302" Type="http://schemas.openxmlformats.org/officeDocument/2006/relationships/hyperlink" Target="mailto:contact.bbo44@free.fr" TargetMode="External"/><Relationship Id="rId323" Type="http://schemas.openxmlformats.org/officeDocument/2006/relationships/hyperlink" Target="mailto:nantes7@dominointerim.com" TargetMode="External"/><Relationship Id="rId344" Type="http://schemas.openxmlformats.org/officeDocument/2006/relationships/hyperlink" Target="mailto:nantes@vital-formation.fr" TargetMode="External"/><Relationship Id="rId20" Type="http://schemas.openxmlformats.org/officeDocument/2006/relationships/hyperlink" Target="mailto:contact.vente85@retravailler.org" TargetMode="External"/><Relationship Id="rId41" Type="http://schemas.openxmlformats.org/officeDocument/2006/relationships/hyperlink" Target="mailto:e.rousseau@geiqbtp72.fr" TargetMode="External"/><Relationship Id="rId62" Type="http://schemas.openxmlformats.org/officeDocument/2006/relationships/hyperlink" Target="mailto:e.lehenauff@inhni.com" TargetMode="External"/><Relationship Id="rId83" Type="http://schemas.openxmlformats.org/officeDocument/2006/relationships/hyperlink" Target="mailto:icbguerande@free.fr" TargetMode="External"/><Relationship Id="rId179" Type="http://schemas.openxmlformats.org/officeDocument/2006/relationships/hyperlink" Target="mailto:aurelie.aubrun@unicem.fr" TargetMode="External"/><Relationship Id="rId365" Type="http://schemas.openxmlformats.org/officeDocument/2006/relationships/hyperlink" Target="mailto:t.beauvallet@alternance-paysdeloire.com" TargetMode="External"/><Relationship Id="rId386" Type="http://schemas.openxmlformats.org/officeDocument/2006/relationships/hyperlink" Target="mailto:laurie.cochet@cie-formation.com" TargetMode="External"/><Relationship Id="rId190" Type="http://schemas.openxmlformats.org/officeDocument/2006/relationships/hyperlink" Target="mailto:s.bizon@alternance-paysdeloire.com" TargetMode="External"/><Relationship Id="rId204" Type="http://schemas.openxmlformats.org/officeDocument/2006/relationships/hyperlink" Target="mailto:recrutementcapvers@gmail.com" TargetMode="External"/><Relationship Id="rId225" Type="http://schemas.openxmlformats.org/officeDocument/2006/relationships/hyperlink" Target="mailto:icbguerande@free.fr" TargetMode="External"/><Relationship Id="rId246" Type="http://schemas.openxmlformats.org/officeDocument/2006/relationships/hyperlink" Target="mailto:roxane.berings@institut-sesam.com" TargetMode="External"/><Relationship Id="rId267" Type="http://schemas.openxmlformats.org/officeDocument/2006/relationships/hyperlink" Target="mailto:contact.vente44@retravailler.org" TargetMode="External"/><Relationship Id="rId288" Type="http://schemas.openxmlformats.org/officeDocument/2006/relationships/hyperlink" Target="mailto:julie.retailleau@nantesstnazaire.cci.fr" TargetMode="External"/><Relationship Id="rId106" Type="http://schemas.openxmlformats.org/officeDocument/2006/relationships/hyperlink" Target="mailto:asaulde@esaip.org" TargetMode="External"/><Relationship Id="rId127" Type="http://schemas.openxmlformats.org/officeDocument/2006/relationships/hyperlink" Target="mailto:contact.vente49@retravailler.org" TargetMode="External"/><Relationship Id="rId313" Type="http://schemas.openxmlformats.org/officeDocument/2006/relationships/hyperlink" Target="mailto:contact.vente44@retravailler.org" TargetMode="External"/><Relationship Id="rId10" Type="http://schemas.openxmlformats.org/officeDocument/2006/relationships/hyperlink" Target="mailto:recrutement@polygone-rh.fr" TargetMode="External"/><Relationship Id="rId31" Type="http://schemas.openxmlformats.org/officeDocument/2006/relationships/hyperlink" Target="mailto:e.lehenauff@inhni.com" TargetMode="External"/><Relationship Id="rId52" Type="http://schemas.openxmlformats.org/officeDocument/2006/relationships/hyperlink" Target="mailto:carole.merlaud.fim@orange.fr" TargetMode="External"/><Relationship Id="rId73" Type="http://schemas.openxmlformats.org/officeDocument/2006/relationships/hyperlink" Target="mailto:contact.vente53@retravailler.org" TargetMode="External"/><Relationship Id="rId94" Type="http://schemas.openxmlformats.org/officeDocument/2006/relationships/hyperlink" Target="mailto:recrutementrennes@ecofac.fr" TargetMode="External"/><Relationship Id="rId148" Type="http://schemas.openxmlformats.org/officeDocument/2006/relationships/hyperlink" Target="mailto:contact.vente49@retravailler.org" TargetMode="External"/><Relationship Id="rId169" Type="http://schemas.openxmlformats.org/officeDocument/2006/relationships/hyperlink" Target="mailto:recrutement@ifd-formation.fr" TargetMode="External"/><Relationship Id="rId334" Type="http://schemas.openxmlformats.org/officeDocument/2006/relationships/hyperlink" Target="mailto:guezel.gwenael.icf@gmail.com" TargetMode="External"/><Relationship Id="rId355" Type="http://schemas.openxmlformats.org/officeDocument/2006/relationships/hyperlink" Target="mailto:f.faure@mpsformation.fr" TargetMode="External"/><Relationship Id="rId376" Type="http://schemas.openxmlformats.org/officeDocument/2006/relationships/hyperlink" Target="mailto:icf.stnazaire@orange.fr" TargetMode="External"/><Relationship Id="rId4" Type="http://schemas.openxmlformats.org/officeDocument/2006/relationships/hyperlink" Target="mailto:platriersvendeens@gmail.com" TargetMode="External"/><Relationship Id="rId180" Type="http://schemas.openxmlformats.org/officeDocument/2006/relationships/hyperlink" Target="mailto:nantes@vital-formation.fr" TargetMode="External"/><Relationship Id="rId215" Type="http://schemas.openxmlformats.org/officeDocument/2006/relationships/hyperlink" Target="mailto:s.bizon@alternance-paysdeloire.com" TargetMode="External"/><Relationship Id="rId236" Type="http://schemas.openxmlformats.org/officeDocument/2006/relationships/hyperlink" Target="mailto:julien.lecreff@setin.fr" TargetMode="External"/><Relationship Id="rId257" Type="http://schemas.openxmlformats.org/officeDocument/2006/relationships/hyperlink" Target="mailto:contact.vente44@retravailler.org" TargetMode="External"/><Relationship Id="rId278" Type="http://schemas.openxmlformats.org/officeDocument/2006/relationships/hyperlink" Target="mailto:contact@ecole-des-commerces.fr" TargetMode="External"/><Relationship Id="rId303" Type="http://schemas.openxmlformats.org/officeDocument/2006/relationships/hyperlink" Target="mailto:contact.vente44@retravailler.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99"/>
  <sheetViews>
    <sheetView tabSelected="1" workbookViewId="0">
      <selection activeCell="T1" sqref="T1"/>
    </sheetView>
  </sheetViews>
  <sheetFormatPr baseColWidth="10" defaultColWidth="9.140625" defaultRowHeight="12.75"/>
  <cols>
    <col min="1" max="1" width="19.5703125" style="9" customWidth="1"/>
    <col min="2" max="3" width="39.7109375" style="9" customWidth="1"/>
    <col min="4" max="4" width="28.28515625" style="10" customWidth="1"/>
    <col min="5" max="5" width="29.28515625" style="10" bestFit="1" customWidth="1"/>
    <col min="6" max="6" width="29.28515625" style="10" customWidth="1"/>
    <col min="7" max="9" width="29.28515625" style="11" customWidth="1"/>
    <col min="10" max="10" width="21.85546875" style="10" bestFit="1" customWidth="1"/>
    <col min="11" max="14" width="47.85546875" style="10" customWidth="1"/>
    <col min="15" max="15" width="41.28515625" style="10" bestFit="1" customWidth="1"/>
    <col min="16" max="16" width="30.28515625" style="10" customWidth="1"/>
    <col min="17" max="20" width="22" style="10" customWidth="1"/>
    <col min="21" max="16384" width="9.140625" style="10"/>
  </cols>
  <sheetData>
    <row r="1" spans="1:20" s="12" customFormat="1" ht="19.5">
      <c r="A1" s="16" t="s">
        <v>263</v>
      </c>
      <c r="B1" s="16" t="s">
        <v>6</v>
      </c>
      <c r="C1" s="16" t="s">
        <v>262</v>
      </c>
      <c r="D1" s="17" t="s">
        <v>0</v>
      </c>
      <c r="E1" s="17" t="s">
        <v>1</v>
      </c>
      <c r="F1" s="17" t="s">
        <v>159</v>
      </c>
      <c r="G1" s="17" t="s">
        <v>264</v>
      </c>
      <c r="H1" s="17" t="s">
        <v>270</v>
      </c>
      <c r="I1" s="17" t="s">
        <v>271</v>
      </c>
      <c r="J1" s="17" t="s">
        <v>50</v>
      </c>
      <c r="K1" s="17" t="s">
        <v>5</v>
      </c>
      <c r="L1" s="17" t="s">
        <v>49</v>
      </c>
      <c r="M1" s="17" t="s">
        <v>265</v>
      </c>
      <c r="N1" s="17" t="s">
        <v>3</v>
      </c>
      <c r="O1" s="17" t="s">
        <v>4</v>
      </c>
      <c r="P1" s="17" t="s">
        <v>266</v>
      </c>
      <c r="Q1" s="17" t="s">
        <v>267</v>
      </c>
      <c r="R1" s="17" t="s">
        <v>158</v>
      </c>
      <c r="S1" s="17" t="s">
        <v>268</v>
      </c>
      <c r="T1" s="17" t="s">
        <v>269</v>
      </c>
    </row>
    <row r="2" spans="1:20" s="7" customFormat="1" ht="200.1" customHeight="1">
      <c r="A2" s="18">
        <v>6708</v>
      </c>
      <c r="B2" s="18" t="s">
        <v>36</v>
      </c>
      <c r="C2" s="18"/>
      <c r="D2" s="8" t="s">
        <v>290</v>
      </c>
      <c r="E2" s="8" t="s">
        <v>48</v>
      </c>
      <c r="F2" s="8" t="s">
        <v>156</v>
      </c>
      <c r="G2" s="8">
        <v>85</v>
      </c>
      <c r="H2" s="8">
        <v>52</v>
      </c>
      <c r="I2" s="24" t="s">
        <v>291</v>
      </c>
      <c r="J2" s="8" t="s">
        <v>292</v>
      </c>
      <c r="K2" s="6" t="s">
        <v>1081</v>
      </c>
      <c r="L2" s="8" t="s">
        <v>293</v>
      </c>
      <c r="M2" s="8"/>
      <c r="N2" s="8" t="s">
        <v>294</v>
      </c>
      <c r="O2" s="13" t="s">
        <v>295</v>
      </c>
      <c r="P2" s="8"/>
      <c r="Q2" s="20" t="s">
        <v>309</v>
      </c>
      <c r="R2" s="20"/>
      <c r="S2" s="20"/>
      <c r="T2" s="20"/>
    </row>
    <row r="3" spans="1:20" s="7" customFormat="1" ht="200.1" customHeight="1">
      <c r="A3" s="18">
        <v>6709</v>
      </c>
      <c r="B3" s="18" t="s">
        <v>44</v>
      </c>
      <c r="C3" s="18"/>
      <c r="D3" s="8" t="s">
        <v>805</v>
      </c>
      <c r="E3" s="8" t="s">
        <v>7</v>
      </c>
      <c r="F3" s="8" t="s">
        <v>155</v>
      </c>
      <c r="G3" s="8">
        <v>85</v>
      </c>
      <c r="H3" s="8">
        <v>52</v>
      </c>
      <c r="I3" s="24" t="s">
        <v>291</v>
      </c>
      <c r="J3" s="8" t="s">
        <v>296</v>
      </c>
      <c r="K3" s="6" t="s">
        <v>1082</v>
      </c>
      <c r="L3" s="8" t="s">
        <v>293</v>
      </c>
      <c r="M3" s="8"/>
      <c r="N3" s="8" t="s">
        <v>297</v>
      </c>
      <c r="O3" s="13" t="s">
        <v>298</v>
      </c>
      <c r="P3" s="8"/>
      <c r="Q3" s="20" t="s">
        <v>309</v>
      </c>
      <c r="R3" s="20"/>
      <c r="S3" s="20"/>
      <c r="T3" s="20"/>
    </row>
    <row r="4" spans="1:20" s="7" customFormat="1" ht="200.1" customHeight="1">
      <c r="A4" s="18">
        <v>6710</v>
      </c>
      <c r="B4" s="18" t="s">
        <v>16</v>
      </c>
      <c r="C4" s="18"/>
      <c r="D4" s="8" t="s">
        <v>299</v>
      </c>
      <c r="E4" s="8" t="s">
        <v>48</v>
      </c>
      <c r="F4" s="8" t="s">
        <v>155</v>
      </c>
      <c r="G4" s="8">
        <v>85</v>
      </c>
      <c r="H4" s="8">
        <v>52</v>
      </c>
      <c r="I4" s="24" t="s">
        <v>291</v>
      </c>
      <c r="J4" s="8" t="s">
        <v>300</v>
      </c>
      <c r="K4" s="6" t="s">
        <v>301</v>
      </c>
      <c r="L4" s="8" t="s">
        <v>293</v>
      </c>
      <c r="M4" s="8"/>
      <c r="N4" s="8" t="s">
        <v>302</v>
      </c>
      <c r="O4" s="13" t="s">
        <v>303</v>
      </c>
      <c r="P4" s="8"/>
      <c r="Q4" s="20" t="s">
        <v>309</v>
      </c>
      <c r="R4" s="20"/>
      <c r="S4" s="20"/>
      <c r="T4" s="20"/>
    </row>
    <row r="5" spans="1:20" s="7" customFormat="1" ht="200.1" customHeight="1">
      <c r="A5" s="18">
        <v>6711</v>
      </c>
      <c r="B5" s="18" t="s">
        <v>18</v>
      </c>
      <c r="C5" s="18"/>
      <c r="D5" s="8" t="s">
        <v>304</v>
      </c>
      <c r="E5" s="8" t="s">
        <v>7</v>
      </c>
      <c r="F5" s="8" t="s">
        <v>156</v>
      </c>
      <c r="G5" s="8">
        <v>85</v>
      </c>
      <c r="H5" s="8">
        <v>52</v>
      </c>
      <c r="I5" s="24" t="s">
        <v>291</v>
      </c>
      <c r="J5" s="8" t="s">
        <v>305</v>
      </c>
      <c r="K5" s="6" t="s">
        <v>306</v>
      </c>
      <c r="L5" s="8" t="s">
        <v>293</v>
      </c>
      <c r="M5" s="8"/>
      <c r="N5" s="8" t="s">
        <v>307</v>
      </c>
      <c r="O5" s="13" t="s">
        <v>308</v>
      </c>
      <c r="P5" s="8"/>
      <c r="Q5" s="20" t="s">
        <v>309</v>
      </c>
      <c r="R5" s="20"/>
      <c r="S5" s="20"/>
      <c r="T5" s="20"/>
    </row>
    <row r="6" spans="1:20" s="7" customFormat="1" ht="200.1" customHeight="1">
      <c r="A6" s="18">
        <v>6712</v>
      </c>
      <c r="B6" s="18" t="s">
        <v>19</v>
      </c>
      <c r="C6" s="18"/>
      <c r="D6" s="8" t="s">
        <v>310</v>
      </c>
      <c r="E6" s="8" t="s">
        <v>48</v>
      </c>
      <c r="F6" s="8" t="s">
        <v>155</v>
      </c>
      <c r="G6" s="8">
        <v>85</v>
      </c>
      <c r="H6" s="8">
        <v>52</v>
      </c>
      <c r="I6" s="24" t="s">
        <v>291</v>
      </c>
      <c r="J6" s="8" t="s">
        <v>292</v>
      </c>
      <c r="K6" s="6" t="s">
        <v>1083</v>
      </c>
      <c r="L6" s="8" t="s">
        <v>293</v>
      </c>
      <c r="M6" s="8"/>
      <c r="N6" s="8" t="s">
        <v>311</v>
      </c>
      <c r="O6" s="13" t="s">
        <v>312</v>
      </c>
      <c r="P6" s="8"/>
      <c r="Q6" s="20" t="s">
        <v>309</v>
      </c>
      <c r="R6" s="20"/>
      <c r="S6" s="20"/>
      <c r="T6" s="20"/>
    </row>
    <row r="7" spans="1:20" s="7" customFormat="1" ht="200.1" customHeight="1">
      <c r="A7" s="18">
        <v>6713</v>
      </c>
      <c r="B7" s="18" t="s">
        <v>34</v>
      </c>
      <c r="C7" s="18"/>
      <c r="D7" s="8" t="s">
        <v>313</v>
      </c>
      <c r="E7" s="8" t="s">
        <v>7</v>
      </c>
      <c r="F7" s="8" t="s">
        <v>155</v>
      </c>
      <c r="G7" s="8">
        <v>85</v>
      </c>
      <c r="H7" s="8">
        <v>52</v>
      </c>
      <c r="I7" s="24" t="s">
        <v>291</v>
      </c>
      <c r="J7" s="8" t="s">
        <v>314</v>
      </c>
      <c r="K7" s="6" t="s">
        <v>315</v>
      </c>
      <c r="L7" s="8" t="s">
        <v>293</v>
      </c>
      <c r="M7" s="8"/>
      <c r="N7" s="8" t="s">
        <v>316</v>
      </c>
      <c r="O7" s="13" t="s">
        <v>317</v>
      </c>
      <c r="P7" s="8"/>
      <c r="Q7" s="20" t="s">
        <v>309</v>
      </c>
      <c r="R7" s="20"/>
      <c r="S7" s="20"/>
      <c r="T7" s="20"/>
    </row>
    <row r="8" spans="1:20" s="7" customFormat="1" ht="200.1" customHeight="1">
      <c r="A8" s="18">
        <v>6714</v>
      </c>
      <c r="B8" s="18" t="s">
        <v>11</v>
      </c>
      <c r="C8" s="18" t="s">
        <v>227</v>
      </c>
      <c r="D8" s="8" t="s">
        <v>318</v>
      </c>
      <c r="E8" s="8" t="s">
        <v>7</v>
      </c>
      <c r="F8" s="8" t="s">
        <v>155</v>
      </c>
      <c r="G8" s="8">
        <v>85</v>
      </c>
      <c r="H8" s="8">
        <v>52</v>
      </c>
      <c r="I8" s="24" t="s">
        <v>291</v>
      </c>
      <c r="J8" s="8" t="s">
        <v>319</v>
      </c>
      <c r="K8" s="6" t="s">
        <v>320</v>
      </c>
      <c r="L8" s="8" t="s">
        <v>293</v>
      </c>
      <c r="M8" s="8"/>
      <c r="N8" s="8" t="s">
        <v>321</v>
      </c>
      <c r="O8" s="13" t="s">
        <v>322</v>
      </c>
      <c r="P8" s="8"/>
      <c r="Q8" s="20" t="s">
        <v>309</v>
      </c>
      <c r="R8" s="20"/>
      <c r="S8" s="20"/>
      <c r="T8" s="20"/>
    </row>
    <row r="9" spans="1:20" s="7" customFormat="1" ht="200.1" customHeight="1">
      <c r="A9" s="18">
        <v>6715</v>
      </c>
      <c r="B9" s="18" t="s">
        <v>18</v>
      </c>
      <c r="C9" s="18"/>
      <c r="D9" s="8" t="s">
        <v>323</v>
      </c>
      <c r="E9" s="8" t="s">
        <v>7</v>
      </c>
      <c r="F9" s="8" t="s">
        <v>156</v>
      </c>
      <c r="G9" s="8">
        <v>85</v>
      </c>
      <c r="H9" s="8">
        <v>52</v>
      </c>
      <c r="I9" s="24" t="s">
        <v>291</v>
      </c>
      <c r="J9" s="8" t="s">
        <v>324</v>
      </c>
      <c r="K9" s="6" t="s">
        <v>1084</v>
      </c>
      <c r="L9" s="21" t="s">
        <v>293</v>
      </c>
      <c r="M9" s="8"/>
      <c r="N9" s="8" t="s">
        <v>325</v>
      </c>
      <c r="O9" s="13" t="s">
        <v>326</v>
      </c>
      <c r="P9" s="8"/>
      <c r="Q9" s="20" t="s">
        <v>309</v>
      </c>
      <c r="R9" s="20"/>
      <c r="S9" s="20"/>
      <c r="T9" s="20"/>
    </row>
    <row r="10" spans="1:20" s="7" customFormat="1" ht="200.1" customHeight="1">
      <c r="A10" s="18">
        <v>6716</v>
      </c>
      <c r="B10" s="18" t="s">
        <v>18</v>
      </c>
      <c r="C10" s="18"/>
      <c r="D10" s="8" t="s">
        <v>327</v>
      </c>
      <c r="E10" s="8" t="s">
        <v>7</v>
      </c>
      <c r="F10" s="8" t="s">
        <v>157</v>
      </c>
      <c r="G10" s="8">
        <v>85</v>
      </c>
      <c r="H10" s="8">
        <v>52</v>
      </c>
      <c r="I10" s="24" t="s">
        <v>291</v>
      </c>
      <c r="J10" s="8" t="s">
        <v>292</v>
      </c>
      <c r="K10" s="6" t="s">
        <v>328</v>
      </c>
      <c r="L10" s="8" t="s">
        <v>293</v>
      </c>
      <c r="M10" s="8"/>
      <c r="N10" s="8" t="s">
        <v>311</v>
      </c>
      <c r="O10" s="13" t="s">
        <v>312</v>
      </c>
      <c r="P10" s="8"/>
      <c r="Q10" s="20" t="s">
        <v>309</v>
      </c>
      <c r="R10" s="20"/>
      <c r="S10" s="20"/>
      <c r="T10" s="20"/>
    </row>
    <row r="11" spans="1:20" s="7" customFormat="1" ht="200.1" customHeight="1">
      <c r="A11" s="18">
        <v>6717</v>
      </c>
      <c r="B11" s="18" t="s">
        <v>28</v>
      </c>
      <c r="C11" s="18"/>
      <c r="D11" s="8" t="s">
        <v>329</v>
      </c>
      <c r="E11" s="8" t="s">
        <v>48</v>
      </c>
      <c r="F11" s="8" t="s">
        <v>157</v>
      </c>
      <c r="G11" s="8">
        <v>85</v>
      </c>
      <c r="H11" s="8">
        <v>52</v>
      </c>
      <c r="I11" s="24" t="s">
        <v>291</v>
      </c>
      <c r="J11" s="8" t="s">
        <v>314</v>
      </c>
      <c r="K11" s="6" t="s">
        <v>1085</v>
      </c>
      <c r="L11" s="8" t="s">
        <v>293</v>
      </c>
      <c r="M11" s="8"/>
      <c r="N11" s="8" t="s">
        <v>330</v>
      </c>
      <c r="O11" s="13"/>
      <c r="P11" s="8"/>
      <c r="Q11" s="20" t="s">
        <v>309</v>
      </c>
      <c r="R11" s="20"/>
      <c r="S11" s="20"/>
      <c r="T11" s="20"/>
    </row>
    <row r="12" spans="1:20" s="7" customFormat="1" ht="200.1" customHeight="1">
      <c r="A12" s="18">
        <v>6718</v>
      </c>
      <c r="B12" s="18" t="s">
        <v>258</v>
      </c>
      <c r="C12" s="18"/>
      <c r="D12" s="8" t="s">
        <v>331</v>
      </c>
      <c r="E12" s="8" t="s">
        <v>7</v>
      </c>
      <c r="F12" s="8" t="s">
        <v>155</v>
      </c>
      <c r="G12" s="8">
        <v>85</v>
      </c>
      <c r="H12" s="8">
        <v>52</v>
      </c>
      <c r="I12" s="24" t="s">
        <v>291</v>
      </c>
      <c r="J12" s="8" t="s">
        <v>292</v>
      </c>
      <c r="K12" s="6" t="s">
        <v>1086</v>
      </c>
      <c r="L12" s="8" t="s">
        <v>293</v>
      </c>
      <c r="M12" s="8"/>
      <c r="N12" s="8" t="s">
        <v>332</v>
      </c>
      <c r="O12" s="13" t="s">
        <v>333</v>
      </c>
      <c r="P12" s="8"/>
      <c r="Q12" s="20" t="s">
        <v>309</v>
      </c>
      <c r="R12" s="20"/>
      <c r="S12" s="20"/>
      <c r="T12" s="20"/>
    </row>
    <row r="13" spans="1:20" s="7" customFormat="1" ht="233.25" customHeight="1">
      <c r="A13" s="18">
        <v>6719</v>
      </c>
      <c r="B13" s="18" t="s">
        <v>30</v>
      </c>
      <c r="C13" s="18"/>
      <c r="D13" s="8" t="s">
        <v>334</v>
      </c>
      <c r="E13" s="8" t="s">
        <v>48</v>
      </c>
      <c r="F13" s="8" t="s">
        <v>157</v>
      </c>
      <c r="G13" s="8">
        <v>85</v>
      </c>
      <c r="H13" s="8">
        <v>52</v>
      </c>
      <c r="I13" s="24" t="s">
        <v>291</v>
      </c>
      <c r="J13" s="8" t="s">
        <v>324</v>
      </c>
      <c r="K13" s="6" t="s">
        <v>1087</v>
      </c>
      <c r="L13" s="22" t="s">
        <v>293</v>
      </c>
      <c r="M13" s="8"/>
      <c r="N13" s="8" t="s">
        <v>335</v>
      </c>
      <c r="O13" s="13"/>
      <c r="P13" s="8"/>
      <c r="Q13" s="20" t="s">
        <v>309</v>
      </c>
      <c r="R13" s="20"/>
      <c r="S13" s="20"/>
      <c r="T13" s="20"/>
    </row>
    <row r="14" spans="1:20" s="7" customFormat="1" ht="233.25" customHeight="1">
      <c r="A14" s="18">
        <v>6720</v>
      </c>
      <c r="B14" s="18" t="s">
        <v>30</v>
      </c>
      <c r="C14" s="18"/>
      <c r="D14" s="8" t="s">
        <v>334</v>
      </c>
      <c r="E14" s="8" t="s">
        <v>48</v>
      </c>
      <c r="F14" s="8" t="s">
        <v>157</v>
      </c>
      <c r="G14" s="8">
        <v>85</v>
      </c>
      <c r="H14" s="8">
        <v>52</v>
      </c>
      <c r="I14" s="24" t="s">
        <v>291</v>
      </c>
      <c r="J14" s="8" t="s">
        <v>336</v>
      </c>
      <c r="K14" s="6" t="s">
        <v>1087</v>
      </c>
      <c r="L14" s="22" t="s">
        <v>293</v>
      </c>
      <c r="M14" s="8"/>
      <c r="N14" s="8" t="s">
        <v>335</v>
      </c>
      <c r="O14" s="13"/>
      <c r="P14" s="8"/>
      <c r="Q14" s="20" t="s">
        <v>309</v>
      </c>
      <c r="R14" s="20"/>
      <c r="S14" s="20"/>
      <c r="T14" s="20"/>
    </row>
    <row r="15" spans="1:20" s="7" customFormat="1" ht="200.1" customHeight="1">
      <c r="A15" s="18">
        <v>6721</v>
      </c>
      <c r="B15" s="18" t="s">
        <v>18</v>
      </c>
      <c r="C15" s="18"/>
      <c r="D15" s="8" t="s">
        <v>337</v>
      </c>
      <c r="E15" s="8" t="s">
        <v>48</v>
      </c>
      <c r="F15" s="8" t="s">
        <v>156</v>
      </c>
      <c r="G15" s="8">
        <v>85</v>
      </c>
      <c r="H15" s="8">
        <v>52</v>
      </c>
      <c r="I15" s="24" t="s">
        <v>291</v>
      </c>
      <c r="J15" s="8" t="s">
        <v>338</v>
      </c>
      <c r="K15" s="6" t="s">
        <v>339</v>
      </c>
      <c r="L15" s="8" t="s">
        <v>293</v>
      </c>
      <c r="M15" s="8"/>
      <c r="N15" s="8" t="s">
        <v>340</v>
      </c>
      <c r="O15" s="13" t="s">
        <v>341</v>
      </c>
      <c r="P15" s="8"/>
      <c r="Q15" s="20" t="s">
        <v>309</v>
      </c>
      <c r="R15" s="20"/>
      <c r="S15" s="20"/>
      <c r="T15" s="20"/>
    </row>
    <row r="16" spans="1:20" s="7" customFormat="1" ht="200.1" customHeight="1">
      <c r="A16" s="18">
        <v>6722</v>
      </c>
      <c r="B16" s="18" t="s">
        <v>258</v>
      </c>
      <c r="C16" s="18"/>
      <c r="D16" s="8" t="s">
        <v>342</v>
      </c>
      <c r="E16" s="8" t="s">
        <v>7</v>
      </c>
      <c r="F16" s="8" t="s">
        <v>155</v>
      </c>
      <c r="G16" s="8">
        <v>85</v>
      </c>
      <c r="H16" s="8">
        <v>52</v>
      </c>
      <c r="I16" s="24" t="s">
        <v>291</v>
      </c>
      <c r="J16" s="8" t="s">
        <v>305</v>
      </c>
      <c r="K16" s="6" t="s">
        <v>1088</v>
      </c>
      <c r="L16" s="8" t="s">
        <v>293</v>
      </c>
      <c r="M16" s="8"/>
      <c r="N16" s="8" t="s">
        <v>343</v>
      </c>
      <c r="O16" s="13" t="s">
        <v>344</v>
      </c>
      <c r="P16" s="8"/>
      <c r="Q16" s="20" t="s">
        <v>309</v>
      </c>
      <c r="R16" s="20"/>
      <c r="S16" s="20"/>
      <c r="T16" s="20"/>
    </row>
    <row r="17" spans="1:20" s="7" customFormat="1" ht="200.1" customHeight="1">
      <c r="A17" s="18">
        <v>6723</v>
      </c>
      <c r="B17" s="18" t="s">
        <v>34</v>
      </c>
      <c r="C17" s="18"/>
      <c r="D17" s="8" t="s">
        <v>345</v>
      </c>
      <c r="E17" s="8" t="s">
        <v>7</v>
      </c>
      <c r="F17" s="8" t="s">
        <v>157</v>
      </c>
      <c r="G17" s="8">
        <v>85</v>
      </c>
      <c r="H17" s="8">
        <v>52</v>
      </c>
      <c r="I17" s="24" t="s">
        <v>291</v>
      </c>
      <c r="J17" s="8" t="s">
        <v>292</v>
      </c>
      <c r="K17" s="6" t="s">
        <v>1089</v>
      </c>
      <c r="L17" s="8" t="s">
        <v>293</v>
      </c>
      <c r="M17" s="8"/>
      <c r="N17" s="8" t="s">
        <v>335</v>
      </c>
      <c r="O17" s="13"/>
      <c r="P17" s="8"/>
      <c r="Q17" s="20" t="s">
        <v>309</v>
      </c>
      <c r="R17" s="20"/>
      <c r="S17" s="20"/>
      <c r="T17" s="20"/>
    </row>
    <row r="18" spans="1:20" s="7" customFormat="1" ht="200.1" customHeight="1">
      <c r="A18" s="18">
        <v>6724</v>
      </c>
      <c r="B18" s="18" t="s">
        <v>15</v>
      </c>
      <c r="C18" s="18"/>
      <c r="D18" s="8" t="s">
        <v>346</v>
      </c>
      <c r="E18" s="8" t="s">
        <v>48</v>
      </c>
      <c r="F18" s="8" t="s">
        <v>157</v>
      </c>
      <c r="G18" s="8">
        <v>85</v>
      </c>
      <c r="H18" s="8">
        <v>52</v>
      </c>
      <c r="I18" s="24" t="s">
        <v>291</v>
      </c>
      <c r="J18" s="8" t="s">
        <v>292</v>
      </c>
      <c r="K18" s="6" t="s">
        <v>1090</v>
      </c>
      <c r="L18" s="8" t="s">
        <v>293</v>
      </c>
      <c r="M18" s="8"/>
      <c r="N18" s="8" t="s">
        <v>330</v>
      </c>
      <c r="O18" s="13"/>
      <c r="P18" s="8"/>
      <c r="Q18" s="20" t="s">
        <v>309</v>
      </c>
      <c r="R18" s="20"/>
      <c r="S18" s="20"/>
      <c r="T18" s="20"/>
    </row>
    <row r="19" spans="1:20" s="7" customFormat="1" ht="200.1" customHeight="1">
      <c r="A19" s="18">
        <v>6725</v>
      </c>
      <c r="B19" s="18" t="s">
        <v>18</v>
      </c>
      <c r="C19" s="18"/>
      <c r="D19" s="8" t="s">
        <v>347</v>
      </c>
      <c r="E19" s="8" t="s">
        <v>7</v>
      </c>
      <c r="F19" s="8" t="s">
        <v>155</v>
      </c>
      <c r="G19" s="8">
        <v>85</v>
      </c>
      <c r="H19" s="8">
        <v>52</v>
      </c>
      <c r="I19" s="24" t="s">
        <v>291</v>
      </c>
      <c r="J19" s="8" t="s">
        <v>348</v>
      </c>
      <c r="K19" s="6" t="s">
        <v>1091</v>
      </c>
      <c r="L19" s="8" t="s">
        <v>293</v>
      </c>
      <c r="M19" s="8"/>
      <c r="N19" s="8" t="s">
        <v>321</v>
      </c>
      <c r="O19" s="13" t="s">
        <v>322</v>
      </c>
      <c r="P19" s="8"/>
      <c r="Q19" s="20" t="s">
        <v>309</v>
      </c>
      <c r="R19" s="20"/>
      <c r="S19" s="20"/>
      <c r="T19" s="20"/>
    </row>
    <row r="20" spans="1:20" s="7" customFormat="1" ht="200.1" customHeight="1">
      <c r="A20" s="18">
        <v>6726</v>
      </c>
      <c r="B20" s="18" t="s">
        <v>18</v>
      </c>
      <c r="C20" s="18"/>
      <c r="D20" s="8" t="s">
        <v>349</v>
      </c>
      <c r="E20" s="8" t="s">
        <v>7</v>
      </c>
      <c r="F20" s="8" t="s">
        <v>156</v>
      </c>
      <c r="G20" s="8">
        <v>85</v>
      </c>
      <c r="H20" s="8">
        <v>52</v>
      </c>
      <c r="I20" s="24" t="s">
        <v>291</v>
      </c>
      <c r="J20" s="8" t="s">
        <v>292</v>
      </c>
      <c r="K20" s="6" t="s">
        <v>350</v>
      </c>
      <c r="L20" s="8" t="s">
        <v>293</v>
      </c>
      <c r="M20" s="8"/>
      <c r="N20" s="8" t="s">
        <v>321</v>
      </c>
      <c r="O20" s="13" t="s">
        <v>322</v>
      </c>
      <c r="P20" s="8"/>
      <c r="Q20" s="20" t="s">
        <v>309</v>
      </c>
      <c r="R20" s="20"/>
      <c r="S20" s="20"/>
      <c r="T20" s="20"/>
    </row>
    <row r="21" spans="1:20" s="7" customFormat="1" ht="200.1" customHeight="1">
      <c r="A21" s="18">
        <v>6727</v>
      </c>
      <c r="B21" s="18" t="s">
        <v>18</v>
      </c>
      <c r="C21" s="18"/>
      <c r="D21" s="8" t="s">
        <v>337</v>
      </c>
      <c r="E21" s="8" t="s">
        <v>7</v>
      </c>
      <c r="F21" s="8" t="s">
        <v>156</v>
      </c>
      <c r="G21" s="8">
        <v>85</v>
      </c>
      <c r="H21" s="8">
        <v>52</v>
      </c>
      <c r="I21" s="24" t="s">
        <v>291</v>
      </c>
      <c r="J21" s="8" t="s">
        <v>292</v>
      </c>
      <c r="K21" s="6" t="s">
        <v>351</v>
      </c>
      <c r="L21" s="8" t="s">
        <v>293</v>
      </c>
      <c r="M21" s="8"/>
      <c r="N21" s="8" t="s">
        <v>321</v>
      </c>
      <c r="O21" s="13" t="s">
        <v>322</v>
      </c>
      <c r="P21" s="8"/>
      <c r="Q21" s="20" t="s">
        <v>309</v>
      </c>
      <c r="R21" s="20"/>
      <c r="S21" s="20"/>
      <c r="T21" s="20"/>
    </row>
    <row r="22" spans="1:20" s="7" customFormat="1" ht="200.1" customHeight="1">
      <c r="A22" s="18">
        <v>6728</v>
      </c>
      <c r="B22" s="18" t="s">
        <v>257</v>
      </c>
      <c r="C22" s="18"/>
      <c r="D22" s="8" t="s">
        <v>352</v>
      </c>
      <c r="E22" s="8" t="s">
        <v>48</v>
      </c>
      <c r="F22" s="8" t="s">
        <v>156</v>
      </c>
      <c r="G22" s="8">
        <v>85</v>
      </c>
      <c r="H22" s="8">
        <v>52</v>
      </c>
      <c r="I22" s="24" t="s">
        <v>291</v>
      </c>
      <c r="J22" s="8" t="s">
        <v>353</v>
      </c>
      <c r="K22" s="6" t="s">
        <v>1092</v>
      </c>
      <c r="L22" s="8" t="s">
        <v>293</v>
      </c>
      <c r="M22" s="8"/>
      <c r="N22" s="8" t="s">
        <v>354</v>
      </c>
      <c r="O22" s="13" t="s">
        <v>355</v>
      </c>
      <c r="P22" s="8"/>
      <c r="Q22" s="20" t="s">
        <v>309</v>
      </c>
      <c r="R22" s="20"/>
      <c r="S22" s="20"/>
      <c r="T22" s="20"/>
    </row>
    <row r="23" spans="1:20" s="7" customFormat="1" ht="200.1" customHeight="1">
      <c r="A23" s="18">
        <v>6729</v>
      </c>
      <c r="B23" s="18" t="s">
        <v>258</v>
      </c>
      <c r="C23" s="18"/>
      <c r="D23" s="8" t="s">
        <v>331</v>
      </c>
      <c r="E23" s="8" t="s">
        <v>7</v>
      </c>
      <c r="F23" s="8" t="s">
        <v>156</v>
      </c>
      <c r="G23" s="8">
        <v>85</v>
      </c>
      <c r="H23" s="8">
        <v>52</v>
      </c>
      <c r="I23" s="24" t="s">
        <v>291</v>
      </c>
      <c r="J23" s="8" t="s">
        <v>292</v>
      </c>
      <c r="K23" s="6" t="s">
        <v>1093</v>
      </c>
      <c r="L23" s="8" t="s">
        <v>293</v>
      </c>
      <c r="M23" s="8"/>
      <c r="N23" s="8" t="s">
        <v>332</v>
      </c>
      <c r="O23" s="13" t="s">
        <v>333</v>
      </c>
      <c r="P23" s="8"/>
      <c r="Q23" s="20" t="s">
        <v>309</v>
      </c>
      <c r="R23" s="20"/>
      <c r="S23" s="20"/>
      <c r="T23" s="20"/>
    </row>
    <row r="24" spans="1:20" s="7" customFormat="1" ht="200.1" customHeight="1">
      <c r="A24" s="18">
        <v>6730</v>
      </c>
      <c r="B24" s="18" t="s">
        <v>18</v>
      </c>
      <c r="C24" s="18"/>
      <c r="D24" s="8" t="s">
        <v>356</v>
      </c>
      <c r="E24" s="8" t="s">
        <v>7</v>
      </c>
      <c r="F24" s="8" t="s">
        <v>156</v>
      </c>
      <c r="G24" s="8">
        <v>85</v>
      </c>
      <c r="H24" s="8">
        <v>52</v>
      </c>
      <c r="I24" s="24" t="s">
        <v>291</v>
      </c>
      <c r="J24" s="8" t="s">
        <v>292</v>
      </c>
      <c r="K24" s="6" t="s">
        <v>357</v>
      </c>
      <c r="L24" s="8" t="s">
        <v>293</v>
      </c>
      <c r="M24" s="8"/>
      <c r="N24" s="8" t="s">
        <v>321</v>
      </c>
      <c r="O24" s="13" t="s">
        <v>322</v>
      </c>
      <c r="P24" s="8"/>
      <c r="Q24" s="20" t="s">
        <v>309</v>
      </c>
      <c r="R24" s="20"/>
      <c r="S24" s="20"/>
      <c r="T24" s="20"/>
    </row>
    <row r="25" spans="1:20" s="7" customFormat="1" ht="200.1" customHeight="1">
      <c r="A25" s="18">
        <v>6731</v>
      </c>
      <c r="B25" s="18" t="s">
        <v>18</v>
      </c>
      <c r="C25" s="18"/>
      <c r="D25" s="8" t="s">
        <v>347</v>
      </c>
      <c r="E25" s="8" t="s">
        <v>7</v>
      </c>
      <c r="F25" s="8" t="s">
        <v>156</v>
      </c>
      <c r="G25" s="8">
        <v>85</v>
      </c>
      <c r="H25" s="8">
        <v>52</v>
      </c>
      <c r="I25" s="24" t="s">
        <v>291</v>
      </c>
      <c r="J25" s="8" t="s">
        <v>358</v>
      </c>
      <c r="K25" s="6" t="s">
        <v>359</v>
      </c>
      <c r="L25" s="8" t="s">
        <v>293</v>
      </c>
      <c r="M25" s="8"/>
      <c r="N25" s="8" t="s">
        <v>321</v>
      </c>
      <c r="O25" s="13" t="s">
        <v>322</v>
      </c>
      <c r="P25" s="8"/>
      <c r="Q25" s="20" t="s">
        <v>309</v>
      </c>
      <c r="R25" s="20"/>
      <c r="S25" s="20"/>
      <c r="T25" s="20"/>
    </row>
    <row r="26" spans="1:20" s="7" customFormat="1" ht="200.1" customHeight="1">
      <c r="A26" s="18">
        <v>6732</v>
      </c>
      <c r="B26" s="18" t="s">
        <v>257</v>
      </c>
      <c r="C26" s="18"/>
      <c r="D26" s="8" t="s">
        <v>352</v>
      </c>
      <c r="E26" s="8" t="s">
        <v>48</v>
      </c>
      <c r="F26" s="8" t="s">
        <v>156</v>
      </c>
      <c r="G26" s="8">
        <v>85</v>
      </c>
      <c r="H26" s="8">
        <v>52</v>
      </c>
      <c r="I26" s="24" t="s">
        <v>291</v>
      </c>
      <c r="J26" s="8" t="s">
        <v>292</v>
      </c>
      <c r="K26" s="6" t="s">
        <v>1094</v>
      </c>
      <c r="L26" s="8" t="s">
        <v>293</v>
      </c>
      <c r="M26" s="8"/>
      <c r="N26" s="8" t="s">
        <v>354</v>
      </c>
      <c r="O26" s="13" t="s">
        <v>355</v>
      </c>
      <c r="P26" s="8"/>
      <c r="Q26" s="20" t="s">
        <v>309</v>
      </c>
      <c r="R26" s="20"/>
      <c r="S26" s="20"/>
      <c r="T26" s="20"/>
    </row>
    <row r="27" spans="1:20" s="7" customFormat="1" ht="200.1" customHeight="1">
      <c r="A27" s="18">
        <v>6733</v>
      </c>
      <c r="B27" s="18" t="s">
        <v>18</v>
      </c>
      <c r="C27" s="18"/>
      <c r="D27" s="8" t="s">
        <v>349</v>
      </c>
      <c r="E27" s="8" t="s">
        <v>7</v>
      </c>
      <c r="F27" s="8" t="s">
        <v>156</v>
      </c>
      <c r="G27" s="8">
        <v>85</v>
      </c>
      <c r="H27" s="8">
        <v>52</v>
      </c>
      <c r="I27" s="24" t="s">
        <v>291</v>
      </c>
      <c r="J27" s="8" t="s">
        <v>360</v>
      </c>
      <c r="K27" s="6" t="s">
        <v>1095</v>
      </c>
      <c r="L27" s="8" t="s">
        <v>293</v>
      </c>
      <c r="M27" s="8"/>
      <c r="N27" s="8" t="s">
        <v>361</v>
      </c>
      <c r="O27" s="13" t="s">
        <v>362</v>
      </c>
      <c r="P27" s="8"/>
      <c r="Q27" s="20" t="s">
        <v>309</v>
      </c>
      <c r="R27" s="20"/>
      <c r="S27" s="20"/>
      <c r="T27" s="20"/>
    </row>
    <row r="28" spans="1:20" s="7" customFormat="1" ht="200.1" customHeight="1">
      <c r="A28" s="18">
        <v>6734</v>
      </c>
      <c r="B28" s="18" t="s">
        <v>28</v>
      </c>
      <c r="C28" s="18"/>
      <c r="D28" s="8" t="s">
        <v>363</v>
      </c>
      <c r="E28" s="8" t="s">
        <v>48</v>
      </c>
      <c r="F28" s="8" t="s">
        <v>155</v>
      </c>
      <c r="G28" s="8">
        <v>85</v>
      </c>
      <c r="H28" s="8">
        <v>52</v>
      </c>
      <c r="I28" s="24" t="s">
        <v>291</v>
      </c>
      <c r="J28" s="8" t="s">
        <v>364</v>
      </c>
      <c r="K28" s="6" t="s">
        <v>365</v>
      </c>
      <c r="L28" s="8" t="s">
        <v>293</v>
      </c>
      <c r="M28" s="8"/>
      <c r="N28" s="8" t="s">
        <v>366</v>
      </c>
      <c r="O28" s="13" t="s">
        <v>367</v>
      </c>
      <c r="P28" s="8"/>
      <c r="Q28" s="20" t="s">
        <v>309</v>
      </c>
      <c r="R28" s="20"/>
      <c r="S28" s="20"/>
      <c r="T28" s="20"/>
    </row>
    <row r="29" spans="1:20" s="7" customFormat="1" ht="240.75" customHeight="1">
      <c r="A29" s="18">
        <v>6735</v>
      </c>
      <c r="B29" s="18" t="s">
        <v>16</v>
      </c>
      <c r="C29" s="18"/>
      <c r="D29" s="8" t="s">
        <v>368</v>
      </c>
      <c r="E29" s="8" t="s">
        <v>7</v>
      </c>
      <c r="F29" s="8" t="s">
        <v>157</v>
      </c>
      <c r="G29" s="8">
        <v>85</v>
      </c>
      <c r="H29" s="8">
        <v>52</v>
      </c>
      <c r="I29" s="24" t="s">
        <v>291</v>
      </c>
      <c r="J29" s="8" t="s">
        <v>292</v>
      </c>
      <c r="K29" s="6" t="s">
        <v>369</v>
      </c>
      <c r="L29" s="8" t="s">
        <v>293</v>
      </c>
      <c r="M29" s="8"/>
      <c r="N29" s="8" t="s">
        <v>370</v>
      </c>
      <c r="O29" s="13"/>
      <c r="P29" s="8" t="s">
        <v>371</v>
      </c>
      <c r="Q29" s="20" t="s">
        <v>309</v>
      </c>
      <c r="R29" s="20"/>
      <c r="S29" s="20"/>
      <c r="T29" s="20"/>
    </row>
    <row r="30" spans="1:20" s="7" customFormat="1" ht="200.1" customHeight="1">
      <c r="A30" s="18">
        <v>6736</v>
      </c>
      <c r="B30" s="18" t="s">
        <v>44</v>
      </c>
      <c r="C30" s="18"/>
      <c r="D30" s="8" t="s">
        <v>1096</v>
      </c>
      <c r="E30" s="8" t="s">
        <v>48</v>
      </c>
      <c r="F30" s="8" t="s">
        <v>157</v>
      </c>
      <c r="G30" s="8">
        <v>85</v>
      </c>
      <c r="H30" s="8">
        <v>52</v>
      </c>
      <c r="I30" s="24" t="s">
        <v>291</v>
      </c>
      <c r="J30" s="8" t="s">
        <v>372</v>
      </c>
      <c r="K30" s="6" t="s">
        <v>1097</v>
      </c>
      <c r="L30" s="8" t="s">
        <v>293</v>
      </c>
      <c r="M30" s="8"/>
      <c r="N30" s="8" t="s">
        <v>373</v>
      </c>
      <c r="O30" s="13" t="s">
        <v>374</v>
      </c>
      <c r="P30" s="8"/>
      <c r="Q30" s="20" t="s">
        <v>309</v>
      </c>
      <c r="R30" s="20"/>
      <c r="S30" s="20"/>
      <c r="T30" s="20"/>
    </row>
    <row r="31" spans="1:20" s="7" customFormat="1" ht="200.1" customHeight="1">
      <c r="A31" s="18">
        <v>6737</v>
      </c>
      <c r="B31" s="18" t="s">
        <v>18</v>
      </c>
      <c r="C31" s="18"/>
      <c r="D31" s="8" t="s">
        <v>323</v>
      </c>
      <c r="E31" s="8" t="s">
        <v>7</v>
      </c>
      <c r="F31" s="8" t="s">
        <v>155</v>
      </c>
      <c r="G31" s="8">
        <v>85</v>
      </c>
      <c r="H31" s="8">
        <v>52</v>
      </c>
      <c r="I31" s="24" t="s">
        <v>291</v>
      </c>
      <c r="J31" s="8" t="s">
        <v>305</v>
      </c>
      <c r="K31" s="6" t="s">
        <v>375</v>
      </c>
      <c r="L31" s="8" t="s">
        <v>293</v>
      </c>
      <c r="M31" s="8"/>
      <c r="N31" s="8" t="s">
        <v>376</v>
      </c>
      <c r="O31" s="13" t="s">
        <v>377</v>
      </c>
      <c r="P31" s="8"/>
      <c r="Q31" s="20" t="s">
        <v>309</v>
      </c>
      <c r="R31" s="20"/>
      <c r="S31" s="20"/>
      <c r="T31" s="20"/>
    </row>
    <row r="32" spans="1:20" s="7" customFormat="1" ht="240.75" customHeight="1">
      <c r="A32" s="18">
        <v>6738</v>
      </c>
      <c r="B32" s="18" t="s">
        <v>18</v>
      </c>
      <c r="C32" s="18"/>
      <c r="D32" s="8" t="s">
        <v>378</v>
      </c>
      <c r="E32" s="8" t="s">
        <v>7</v>
      </c>
      <c r="F32" s="8" t="s">
        <v>156</v>
      </c>
      <c r="G32" s="8">
        <v>85</v>
      </c>
      <c r="H32" s="8">
        <v>52</v>
      </c>
      <c r="I32" s="24" t="s">
        <v>291</v>
      </c>
      <c r="J32" s="8" t="s">
        <v>319</v>
      </c>
      <c r="K32" s="6" t="s">
        <v>1098</v>
      </c>
      <c r="L32" s="8" t="s">
        <v>293</v>
      </c>
      <c r="M32" s="8"/>
      <c r="N32" s="8" t="s">
        <v>325</v>
      </c>
      <c r="O32" s="13" t="s">
        <v>326</v>
      </c>
      <c r="P32" s="8"/>
      <c r="Q32" s="20" t="s">
        <v>309</v>
      </c>
      <c r="R32" s="20"/>
      <c r="S32" s="20"/>
      <c r="T32" s="20"/>
    </row>
    <row r="33" spans="1:20" s="7" customFormat="1" ht="200.1" customHeight="1">
      <c r="A33" s="18">
        <v>6739</v>
      </c>
      <c r="B33" s="18" t="s">
        <v>16</v>
      </c>
      <c r="C33" s="18"/>
      <c r="D33" s="8" t="s">
        <v>379</v>
      </c>
      <c r="E33" s="8" t="s">
        <v>48</v>
      </c>
      <c r="F33" s="8" t="s">
        <v>157</v>
      </c>
      <c r="G33" s="8">
        <v>85</v>
      </c>
      <c r="H33" s="8">
        <v>52</v>
      </c>
      <c r="I33" s="24" t="s">
        <v>291</v>
      </c>
      <c r="J33" s="8" t="s">
        <v>292</v>
      </c>
      <c r="K33" s="6" t="s">
        <v>1099</v>
      </c>
      <c r="L33" s="8" t="s">
        <v>293</v>
      </c>
      <c r="M33" s="8"/>
      <c r="N33" s="8" t="s">
        <v>380</v>
      </c>
      <c r="O33" s="13"/>
      <c r="P33" s="8"/>
      <c r="Q33" s="20" t="s">
        <v>309</v>
      </c>
      <c r="R33" s="20"/>
      <c r="S33" s="20"/>
      <c r="T33" s="20"/>
    </row>
    <row r="34" spans="1:20" s="7" customFormat="1" ht="200.1" customHeight="1">
      <c r="A34" s="18">
        <v>6740</v>
      </c>
      <c r="B34" s="18" t="s">
        <v>257</v>
      </c>
      <c r="C34" s="18"/>
      <c r="D34" s="8" t="s">
        <v>381</v>
      </c>
      <c r="E34" s="8" t="s">
        <v>48</v>
      </c>
      <c r="F34" s="8" t="s">
        <v>156</v>
      </c>
      <c r="G34" s="8">
        <v>85</v>
      </c>
      <c r="H34" s="8">
        <v>52</v>
      </c>
      <c r="I34" s="24" t="s">
        <v>291</v>
      </c>
      <c r="J34" s="8" t="s">
        <v>292</v>
      </c>
      <c r="K34" s="6" t="s">
        <v>1100</v>
      </c>
      <c r="L34" s="8" t="s">
        <v>293</v>
      </c>
      <c r="M34" s="8"/>
      <c r="N34" s="8" t="s">
        <v>354</v>
      </c>
      <c r="O34" s="13" t="s">
        <v>355</v>
      </c>
      <c r="P34" s="8"/>
      <c r="Q34" s="20" t="s">
        <v>309</v>
      </c>
      <c r="R34" s="20"/>
      <c r="S34" s="20"/>
      <c r="T34" s="20"/>
    </row>
    <row r="35" spans="1:20" s="7" customFormat="1" ht="200.1" customHeight="1">
      <c r="A35" s="18">
        <v>6741</v>
      </c>
      <c r="B35" s="18" t="s">
        <v>257</v>
      </c>
      <c r="C35" s="18"/>
      <c r="D35" s="8" t="s">
        <v>381</v>
      </c>
      <c r="E35" s="8" t="s">
        <v>48</v>
      </c>
      <c r="F35" s="8" t="s">
        <v>156</v>
      </c>
      <c r="G35" s="8">
        <v>85</v>
      </c>
      <c r="H35" s="8">
        <v>52</v>
      </c>
      <c r="I35" s="24" t="s">
        <v>291</v>
      </c>
      <c r="J35" s="8" t="s">
        <v>292</v>
      </c>
      <c r="K35" s="6" t="s">
        <v>1100</v>
      </c>
      <c r="L35" s="8" t="s">
        <v>293</v>
      </c>
      <c r="M35" s="8"/>
      <c r="N35" s="8" t="s">
        <v>354</v>
      </c>
      <c r="O35" s="13" t="s">
        <v>355</v>
      </c>
      <c r="P35" s="8"/>
      <c r="Q35" s="20" t="s">
        <v>309</v>
      </c>
      <c r="R35" s="20"/>
      <c r="S35" s="20"/>
      <c r="T35" s="20"/>
    </row>
    <row r="36" spans="1:20" s="7" customFormat="1" ht="200.1" customHeight="1">
      <c r="A36" s="18">
        <v>6742</v>
      </c>
      <c r="B36" s="18" t="s">
        <v>257</v>
      </c>
      <c r="C36" s="18"/>
      <c r="D36" s="8" t="s">
        <v>381</v>
      </c>
      <c r="E36" s="8" t="s">
        <v>48</v>
      </c>
      <c r="F36" s="8" t="s">
        <v>156</v>
      </c>
      <c r="G36" s="8">
        <v>85</v>
      </c>
      <c r="H36" s="8">
        <v>52</v>
      </c>
      <c r="I36" s="24" t="s">
        <v>291</v>
      </c>
      <c r="J36" s="8" t="s">
        <v>292</v>
      </c>
      <c r="K36" s="6" t="s">
        <v>1100</v>
      </c>
      <c r="L36" s="8" t="s">
        <v>293</v>
      </c>
      <c r="M36" s="8"/>
      <c r="N36" s="8" t="s">
        <v>354</v>
      </c>
      <c r="O36" s="13" t="s">
        <v>355</v>
      </c>
      <c r="P36" s="8"/>
      <c r="Q36" s="20" t="s">
        <v>309</v>
      </c>
      <c r="R36" s="20"/>
      <c r="S36" s="20"/>
      <c r="T36" s="20"/>
    </row>
    <row r="37" spans="1:20" s="7" customFormat="1" ht="200.1" customHeight="1">
      <c r="A37" s="18">
        <v>6743</v>
      </c>
      <c r="B37" s="18" t="s">
        <v>257</v>
      </c>
      <c r="C37" s="18"/>
      <c r="D37" s="8" t="s">
        <v>382</v>
      </c>
      <c r="E37" s="8" t="s">
        <v>48</v>
      </c>
      <c r="F37" s="8" t="s">
        <v>156</v>
      </c>
      <c r="G37" s="8">
        <v>85</v>
      </c>
      <c r="H37" s="8">
        <v>52</v>
      </c>
      <c r="I37" s="24" t="s">
        <v>291</v>
      </c>
      <c r="J37" s="8" t="s">
        <v>292</v>
      </c>
      <c r="K37" s="6" t="s">
        <v>1101</v>
      </c>
      <c r="L37" s="8" t="s">
        <v>293</v>
      </c>
      <c r="M37" s="8"/>
      <c r="N37" s="8" t="s">
        <v>354</v>
      </c>
      <c r="O37" s="13" t="s">
        <v>355</v>
      </c>
      <c r="P37" s="8"/>
      <c r="Q37" s="20" t="s">
        <v>309</v>
      </c>
      <c r="R37" s="20"/>
      <c r="S37" s="20"/>
      <c r="T37" s="20"/>
    </row>
    <row r="38" spans="1:20" s="7" customFormat="1" ht="200.1" customHeight="1">
      <c r="A38" s="18">
        <v>6744</v>
      </c>
      <c r="B38" s="18" t="s">
        <v>257</v>
      </c>
      <c r="C38" s="18"/>
      <c r="D38" s="8" t="s">
        <v>382</v>
      </c>
      <c r="E38" s="8" t="s">
        <v>48</v>
      </c>
      <c r="F38" s="8" t="s">
        <v>156</v>
      </c>
      <c r="G38" s="8">
        <v>85</v>
      </c>
      <c r="H38" s="8">
        <v>52</v>
      </c>
      <c r="I38" s="24" t="s">
        <v>291</v>
      </c>
      <c r="J38" s="8" t="s">
        <v>314</v>
      </c>
      <c r="K38" s="6" t="s">
        <v>1101</v>
      </c>
      <c r="L38" s="8" t="s">
        <v>293</v>
      </c>
      <c r="M38" s="8"/>
      <c r="N38" s="8" t="s">
        <v>354</v>
      </c>
      <c r="O38" s="13" t="s">
        <v>355</v>
      </c>
      <c r="P38" s="8"/>
      <c r="Q38" s="20" t="s">
        <v>309</v>
      </c>
      <c r="R38" s="20"/>
      <c r="S38" s="20"/>
      <c r="T38" s="20"/>
    </row>
    <row r="39" spans="1:20" s="7" customFormat="1" ht="200.1" customHeight="1">
      <c r="A39" s="18">
        <v>6745</v>
      </c>
      <c r="B39" s="18" t="s">
        <v>257</v>
      </c>
      <c r="C39" s="18"/>
      <c r="D39" s="8" t="s">
        <v>382</v>
      </c>
      <c r="E39" s="8" t="s">
        <v>48</v>
      </c>
      <c r="F39" s="8" t="s">
        <v>156</v>
      </c>
      <c r="G39" s="8">
        <v>85</v>
      </c>
      <c r="H39" s="8">
        <v>52</v>
      </c>
      <c r="I39" s="24" t="s">
        <v>291</v>
      </c>
      <c r="J39" s="8" t="s">
        <v>314</v>
      </c>
      <c r="K39" s="6" t="s">
        <v>1101</v>
      </c>
      <c r="L39" s="8" t="s">
        <v>293</v>
      </c>
      <c r="M39" s="8"/>
      <c r="N39" s="8" t="s">
        <v>354</v>
      </c>
      <c r="O39" s="13" t="s">
        <v>355</v>
      </c>
      <c r="P39" s="8"/>
      <c r="Q39" s="20" t="s">
        <v>309</v>
      </c>
      <c r="R39" s="20"/>
      <c r="S39" s="20"/>
      <c r="T39" s="20"/>
    </row>
    <row r="40" spans="1:20" s="7" customFormat="1" ht="200.1" customHeight="1">
      <c r="A40" s="18">
        <v>6746</v>
      </c>
      <c r="B40" s="18" t="s">
        <v>35</v>
      </c>
      <c r="C40" s="18"/>
      <c r="D40" s="8" t="s">
        <v>383</v>
      </c>
      <c r="E40" s="8" t="s">
        <v>48</v>
      </c>
      <c r="F40" s="8" t="s">
        <v>156</v>
      </c>
      <c r="G40" s="8">
        <v>85</v>
      </c>
      <c r="H40" s="8">
        <v>52</v>
      </c>
      <c r="I40" s="24" t="s">
        <v>291</v>
      </c>
      <c r="J40" s="8" t="s">
        <v>384</v>
      </c>
      <c r="K40" s="6" t="s">
        <v>1102</v>
      </c>
      <c r="L40" s="8" t="s">
        <v>293</v>
      </c>
      <c r="M40" s="8"/>
      <c r="N40" s="8" t="s">
        <v>354</v>
      </c>
      <c r="O40" s="13" t="s">
        <v>355</v>
      </c>
      <c r="P40" s="8"/>
      <c r="Q40" s="20" t="s">
        <v>309</v>
      </c>
      <c r="R40" s="20"/>
      <c r="S40" s="20"/>
      <c r="T40" s="20"/>
    </row>
    <row r="41" spans="1:20" s="7" customFormat="1" ht="200.1" customHeight="1">
      <c r="A41" s="18">
        <v>6747</v>
      </c>
      <c r="B41" s="18" t="s">
        <v>30</v>
      </c>
      <c r="C41" s="18"/>
      <c r="D41" s="8" t="s">
        <v>385</v>
      </c>
      <c r="E41" s="8" t="s">
        <v>48</v>
      </c>
      <c r="F41" s="8" t="s">
        <v>157</v>
      </c>
      <c r="G41" s="8">
        <v>85</v>
      </c>
      <c r="H41" s="8">
        <v>52</v>
      </c>
      <c r="I41" s="24" t="s">
        <v>291</v>
      </c>
      <c r="J41" s="8" t="s">
        <v>386</v>
      </c>
      <c r="K41" s="6" t="s">
        <v>1103</v>
      </c>
      <c r="L41" s="8" t="s">
        <v>293</v>
      </c>
      <c r="M41" s="8"/>
      <c r="N41" s="8" t="s">
        <v>387</v>
      </c>
      <c r="O41" s="8"/>
      <c r="P41" s="8"/>
      <c r="Q41" s="20" t="s">
        <v>309</v>
      </c>
      <c r="R41" s="20"/>
      <c r="S41" s="20"/>
      <c r="T41" s="20"/>
    </row>
    <row r="42" spans="1:20" s="7" customFormat="1" ht="200.1" customHeight="1">
      <c r="A42" s="18">
        <v>6748</v>
      </c>
      <c r="B42" s="18" t="s">
        <v>30</v>
      </c>
      <c r="C42" s="18"/>
      <c r="D42" s="8" t="s">
        <v>385</v>
      </c>
      <c r="E42" s="8" t="s">
        <v>48</v>
      </c>
      <c r="F42" s="8" t="s">
        <v>157</v>
      </c>
      <c r="G42" s="8">
        <v>85</v>
      </c>
      <c r="H42" s="8">
        <v>52</v>
      </c>
      <c r="I42" s="24" t="s">
        <v>291</v>
      </c>
      <c r="J42" s="8" t="s">
        <v>386</v>
      </c>
      <c r="K42" s="6" t="s">
        <v>1103</v>
      </c>
      <c r="L42" s="8" t="s">
        <v>293</v>
      </c>
      <c r="M42" s="8"/>
      <c r="N42" s="8" t="s">
        <v>387</v>
      </c>
      <c r="O42" s="8"/>
      <c r="P42" s="8"/>
      <c r="Q42" s="20" t="s">
        <v>309</v>
      </c>
      <c r="R42" s="20"/>
      <c r="S42" s="20"/>
      <c r="T42" s="20"/>
    </row>
    <row r="43" spans="1:20" s="7" customFormat="1" ht="255" customHeight="1">
      <c r="A43" s="18">
        <v>6749</v>
      </c>
      <c r="B43" s="18" t="s">
        <v>35</v>
      </c>
      <c r="C43" s="18"/>
      <c r="D43" s="8" t="s">
        <v>388</v>
      </c>
      <c r="E43" s="8" t="s">
        <v>48</v>
      </c>
      <c r="F43" s="8" t="s">
        <v>157</v>
      </c>
      <c r="G43" s="8">
        <v>85</v>
      </c>
      <c r="H43" s="8">
        <v>52</v>
      </c>
      <c r="I43" s="24" t="s">
        <v>291</v>
      </c>
      <c r="J43" s="8" t="s">
        <v>389</v>
      </c>
      <c r="K43" s="6" t="s">
        <v>1104</v>
      </c>
      <c r="L43" s="8" t="s">
        <v>293</v>
      </c>
      <c r="M43" s="8"/>
      <c r="N43" s="8" t="s">
        <v>330</v>
      </c>
      <c r="O43" s="13"/>
      <c r="P43" s="8"/>
      <c r="Q43" s="20" t="s">
        <v>309</v>
      </c>
      <c r="R43" s="20"/>
      <c r="S43" s="20"/>
      <c r="T43" s="20"/>
    </row>
    <row r="44" spans="1:20" s="7" customFormat="1" ht="200.1" customHeight="1">
      <c r="A44" s="18">
        <v>6750</v>
      </c>
      <c r="B44" s="18" t="s">
        <v>32</v>
      </c>
      <c r="C44" s="18"/>
      <c r="D44" s="8" t="s">
        <v>390</v>
      </c>
      <c r="E44" s="8" t="s">
        <v>48</v>
      </c>
      <c r="F44" s="8" t="s">
        <v>157</v>
      </c>
      <c r="G44" s="8">
        <v>85</v>
      </c>
      <c r="H44" s="8">
        <v>52</v>
      </c>
      <c r="I44" s="24" t="s">
        <v>291</v>
      </c>
      <c r="J44" s="8" t="s">
        <v>324</v>
      </c>
      <c r="K44" s="6" t="s">
        <v>1105</v>
      </c>
      <c r="L44" s="8" t="s">
        <v>293</v>
      </c>
      <c r="M44" s="8"/>
      <c r="N44" s="8" t="s">
        <v>391</v>
      </c>
      <c r="O44" s="13"/>
      <c r="P44" s="8"/>
      <c r="Q44" s="20" t="s">
        <v>309</v>
      </c>
      <c r="R44" s="20"/>
      <c r="S44" s="20"/>
      <c r="T44" s="20"/>
    </row>
    <row r="45" spans="1:20" s="7" customFormat="1" ht="200.1" customHeight="1">
      <c r="A45" s="18">
        <v>6751</v>
      </c>
      <c r="B45" s="18" t="s">
        <v>11</v>
      </c>
      <c r="C45" s="18" t="s">
        <v>195</v>
      </c>
      <c r="D45" s="8" t="s">
        <v>1068</v>
      </c>
      <c r="E45" s="8" t="s">
        <v>48</v>
      </c>
      <c r="F45" s="8" t="s">
        <v>157</v>
      </c>
      <c r="G45" s="8">
        <v>85</v>
      </c>
      <c r="H45" s="8">
        <v>52</v>
      </c>
      <c r="I45" s="24" t="s">
        <v>291</v>
      </c>
      <c r="J45" s="8" t="s">
        <v>392</v>
      </c>
      <c r="K45" s="6" t="s">
        <v>1106</v>
      </c>
      <c r="L45" s="8" t="s">
        <v>293</v>
      </c>
      <c r="M45" s="8"/>
      <c r="N45" s="8" t="s">
        <v>393</v>
      </c>
      <c r="O45" s="13"/>
      <c r="P45" s="8"/>
      <c r="Q45" s="20" t="s">
        <v>309</v>
      </c>
      <c r="R45" s="20"/>
      <c r="S45" s="20"/>
      <c r="T45" s="20"/>
    </row>
    <row r="46" spans="1:20" s="7" customFormat="1" ht="200.1" customHeight="1">
      <c r="A46" s="18">
        <v>6752</v>
      </c>
      <c r="B46" s="18" t="s">
        <v>11</v>
      </c>
      <c r="C46" s="18" t="s">
        <v>195</v>
      </c>
      <c r="D46" s="8" t="s">
        <v>1068</v>
      </c>
      <c r="E46" s="8" t="s">
        <v>48</v>
      </c>
      <c r="F46" s="8" t="s">
        <v>156</v>
      </c>
      <c r="G46" s="8">
        <v>85</v>
      </c>
      <c r="H46" s="8">
        <v>52</v>
      </c>
      <c r="I46" s="24" t="s">
        <v>291</v>
      </c>
      <c r="J46" s="8" t="s">
        <v>394</v>
      </c>
      <c r="K46" s="6" t="s">
        <v>1107</v>
      </c>
      <c r="L46" s="8" t="s">
        <v>293</v>
      </c>
      <c r="M46" s="8"/>
      <c r="N46" s="8" t="s">
        <v>1108</v>
      </c>
      <c r="O46" s="13"/>
      <c r="P46" s="8"/>
      <c r="Q46" s="20" t="s">
        <v>309</v>
      </c>
      <c r="R46" s="20"/>
      <c r="S46" s="20"/>
      <c r="T46" s="20"/>
    </row>
    <row r="47" spans="1:20" s="7" customFormat="1" ht="200.1" customHeight="1">
      <c r="A47" s="18">
        <v>6753</v>
      </c>
      <c r="B47" s="18" t="s">
        <v>11</v>
      </c>
      <c r="C47" s="18" t="s">
        <v>200</v>
      </c>
      <c r="D47" s="8" t="s">
        <v>395</v>
      </c>
      <c r="E47" s="8" t="s">
        <v>48</v>
      </c>
      <c r="F47" s="8" t="s">
        <v>157</v>
      </c>
      <c r="G47" s="8">
        <v>85</v>
      </c>
      <c r="H47" s="8">
        <v>52</v>
      </c>
      <c r="I47" s="24" t="s">
        <v>291</v>
      </c>
      <c r="J47" s="8" t="s">
        <v>396</v>
      </c>
      <c r="K47" s="6" t="s">
        <v>397</v>
      </c>
      <c r="L47" s="8" t="s">
        <v>293</v>
      </c>
      <c r="M47" s="8"/>
      <c r="N47" s="8" t="s">
        <v>393</v>
      </c>
      <c r="O47" s="13"/>
      <c r="P47" s="8"/>
      <c r="Q47" s="20" t="s">
        <v>309</v>
      </c>
      <c r="R47" s="20"/>
      <c r="S47" s="20"/>
      <c r="T47" s="20"/>
    </row>
    <row r="48" spans="1:20" s="7" customFormat="1" ht="200.1" customHeight="1">
      <c r="A48" s="18">
        <v>6754</v>
      </c>
      <c r="B48" s="18" t="s">
        <v>11</v>
      </c>
      <c r="C48" s="18" t="s">
        <v>166</v>
      </c>
      <c r="D48" s="8" t="s">
        <v>398</v>
      </c>
      <c r="E48" s="8" t="s">
        <v>48</v>
      </c>
      <c r="F48" s="8" t="s">
        <v>157</v>
      </c>
      <c r="G48" s="8">
        <v>85</v>
      </c>
      <c r="H48" s="8">
        <v>52</v>
      </c>
      <c r="I48" s="24" t="s">
        <v>291</v>
      </c>
      <c r="J48" s="8" t="s">
        <v>360</v>
      </c>
      <c r="K48" s="6" t="s">
        <v>399</v>
      </c>
      <c r="L48" s="8" t="s">
        <v>293</v>
      </c>
      <c r="M48" s="8"/>
      <c r="N48" s="8" t="s">
        <v>393</v>
      </c>
      <c r="O48" s="13"/>
      <c r="P48" s="8"/>
      <c r="Q48" s="20" t="s">
        <v>309</v>
      </c>
      <c r="R48" s="20"/>
      <c r="S48" s="20"/>
      <c r="T48" s="20"/>
    </row>
    <row r="49" spans="1:20" s="7" customFormat="1" ht="228" customHeight="1">
      <c r="A49" s="18">
        <v>6755</v>
      </c>
      <c r="B49" s="18" t="s">
        <v>257</v>
      </c>
      <c r="C49" s="18"/>
      <c r="D49" s="8" t="s">
        <v>400</v>
      </c>
      <c r="E49" s="8" t="s">
        <v>48</v>
      </c>
      <c r="F49" s="8" t="s">
        <v>156</v>
      </c>
      <c r="G49" s="8">
        <v>72</v>
      </c>
      <c r="H49" s="8">
        <v>52</v>
      </c>
      <c r="I49" s="24" t="s">
        <v>291</v>
      </c>
      <c r="J49" s="8" t="s">
        <v>401</v>
      </c>
      <c r="K49" s="6" t="s">
        <v>402</v>
      </c>
      <c r="L49" s="8" t="s">
        <v>293</v>
      </c>
      <c r="M49" s="8"/>
      <c r="N49" s="8" t="s">
        <v>403</v>
      </c>
      <c r="O49" s="13" t="s">
        <v>355</v>
      </c>
      <c r="P49" s="8"/>
      <c r="Q49" s="20" t="s">
        <v>309</v>
      </c>
      <c r="R49" s="20"/>
      <c r="S49" s="20"/>
      <c r="T49" s="20"/>
    </row>
    <row r="50" spans="1:20" s="7" customFormat="1" ht="228" customHeight="1">
      <c r="A50" s="18">
        <v>6756</v>
      </c>
      <c r="B50" s="18" t="s">
        <v>257</v>
      </c>
      <c r="C50" s="18"/>
      <c r="D50" s="8" t="s">
        <v>404</v>
      </c>
      <c r="E50" s="8" t="s">
        <v>48</v>
      </c>
      <c r="F50" s="8" t="s">
        <v>156</v>
      </c>
      <c r="G50" s="8">
        <v>72</v>
      </c>
      <c r="H50" s="8">
        <v>52</v>
      </c>
      <c r="I50" s="24" t="s">
        <v>291</v>
      </c>
      <c r="J50" s="8" t="s">
        <v>405</v>
      </c>
      <c r="K50" s="6" t="s">
        <v>1109</v>
      </c>
      <c r="L50" s="8" t="s">
        <v>293</v>
      </c>
      <c r="M50" s="8"/>
      <c r="N50" s="8" t="s">
        <v>403</v>
      </c>
      <c r="O50" s="13" t="s">
        <v>355</v>
      </c>
      <c r="P50" s="8"/>
      <c r="Q50" s="20" t="s">
        <v>309</v>
      </c>
      <c r="R50" s="20"/>
      <c r="S50" s="20"/>
      <c r="T50" s="20"/>
    </row>
    <row r="51" spans="1:20" s="7" customFormat="1" ht="200.1" customHeight="1">
      <c r="A51" s="18">
        <v>6757</v>
      </c>
      <c r="B51" s="18" t="s">
        <v>258</v>
      </c>
      <c r="C51" s="18"/>
      <c r="D51" s="8" t="s">
        <v>383</v>
      </c>
      <c r="E51" s="8" t="s">
        <v>48</v>
      </c>
      <c r="F51" s="8" t="s">
        <v>156</v>
      </c>
      <c r="G51" s="8">
        <v>72</v>
      </c>
      <c r="H51" s="8">
        <v>52</v>
      </c>
      <c r="I51" s="24" t="s">
        <v>291</v>
      </c>
      <c r="J51" s="8" t="s">
        <v>406</v>
      </c>
      <c r="K51" s="6" t="s">
        <v>1110</v>
      </c>
      <c r="L51" s="8" t="s">
        <v>293</v>
      </c>
      <c r="M51" s="8"/>
      <c r="N51" s="8" t="s">
        <v>403</v>
      </c>
      <c r="O51" s="13" t="s">
        <v>355</v>
      </c>
      <c r="P51" s="8"/>
      <c r="Q51" s="20" t="s">
        <v>309</v>
      </c>
      <c r="R51" s="20"/>
      <c r="S51" s="20"/>
      <c r="T51" s="20"/>
    </row>
    <row r="52" spans="1:20" s="7" customFormat="1" ht="219" customHeight="1">
      <c r="A52" s="18">
        <v>6758</v>
      </c>
      <c r="B52" s="18" t="s">
        <v>16</v>
      </c>
      <c r="C52" s="18"/>
      <c r="D52" s="8" t="s">
        <v>407</v>
      </c>
      <c r="E52" s="8" t="s">
        <v>7</v>
      </c>
      <c r="F52" s="8" t="s">
        <v>156</v>
      </c>
      <c r="G52" s="8">
        <v>72</v>
      </c>
      <c r="H52" s="8">
        <v>52</v>
      </c>
      <c r="I52" s="24" t="s">
        <v>291</v>
      </c>
      <c r="J52" s="8" t="s">
        <v>408</v>
      </c>
      <c r="K52" s="6" t="s">
        <v>409</v>
      </c>
      <c r="L52" s="8" t="s">
        <v>293</v>
      </c>
      <c r="M52" s="8"/>
      <c r="N52" s="8" t="s">
        <v>410</v>
      </c>
      <c r="O52" s="13" t="s">
        <v>411</v>
      </c>
      <c r="P52" s="8"/>
      <c r="Q52" s="20" t="s">
        <v>309</v>
      </c>
      <c r="R52" s="20"/>
      <c r="S52" s="20"/>
      <c r="T52" s="20"/>
    </row>
    <row r="53" spans="1:20" s="7" customFormat="1" ht="200.1" customHeight="1">
      <c r="A53" s="18">
        <v>6759</v>
      </c>
      <c r="B53" s="18" t="s">
        <v>257</v>
      </c>
      <c r="C53" s="18"/>
      <c r="D53" s="8" t="s">
        <v>404</v>
      </c>
      <c r="E53" s="8" t="s">
        <v>48</v>
      </c>
      <c r="F53" s="8" t="s">
        <v>156</v>
      </c>
      <c r="G53" s="8">
        <v>72</v>
      </c>
      <c r="H53" s="8">
        <v>52</v>
      </c>
      <c r="I53" s="24" t="s">
        <v>291</v>
      </c>
      <c r="J53" s="8" t="s">
        <v>405</v>
      </c>
      <c r="K53" s="6" t="s">
        <v>1111</v>
      </c>
      <c r="L53" s="8" t="s">
        <v>293</v>
      </c>
      <c r="M53" s="8"/>
      <c r="N53" s="8" t="s">
        <v>403</v>
      </c>
      <c r="O53" s="13" t="s">
        <v>355</v>
      </c>
      <c r="P53" s="8"/>
      <c r="Q53" s="20" t="s">
        <v>309</v>
      </c>
      <c r="R53" s="20"/>
      <c r="S53" s="20"/>
      <c r="T53" s="20"/>
    </row>
    <row r="54" spans="1:20" s="7" customFormat="1" ht="200.1" customHeight="1">
      <c r="A54" s="18">
        <v>6760</v>
      </c>
      <c r="B54" s="18" t="s">
        <v>9</v>
      </c>
      <c r="C54" s="18"/>
      <c r="D54" s="8" t="s">
        <v>412</v>
      </c>
      <c r="E54" s="8" t="s">
        <v>7</v>
      </c>
      <c r="F54" s="8" t="s">
        <v>157</v>
      </c>
      <c r="G54" s="8">
        <v>72</v>
      </c>
      <c r="H54" s="8">
        <v>52</v>
      </c>
      <c r="I54" s="24" t="s">
        <v>291</v>
      </c>
      <c r="J54" s="8" t="s">
        <v>413</v>
      </c>
      <c r="K54" s="6" t="s">
        <v>1112</v>
      </c>
      <c r="L54" s="8" t="s">
        <v>293</v>
      </c>
      <c r="M54" s="8"/>
      <c r="N54" s="8" t="s">
        <v>414</v>
      </c>
      <c r="O54" s="13" t="s">
        <v>415</v>
      </c>
      <c r="P54" s="8"/>
      <c r="Q54" s="20" t="s">
        <v>309</v>
      </c>
      <c r="R54" s="20"/>
      <c r="S54" s="20"/>
      <c r="T54" s="20"/>
    </row>
    <row r="55" spans="1:20" s="7" customFormat="1" ht="200.1" customHeight="1">
      <c r="A55" s="18">
        <v>6761</v>
      </c>
      <c r="B55" s="18" t="s">
        <v>36</v>
      </c>
      <c r="C55" s="18"/>
      <c r="D55" s="8" t="s">
        <v>416</v>
      </c>
      <c r="E55" s="8" t="s">
        <v>7</v>
      </c>
      <c r="F55" s="8" t="s">
        <v>157</v>
      </c>
      <c r="G55" s="8">
        <v>72</v>
      </c>
      <c r="H55" s="8">
        <v>52</v>
      </c>
      <c r="I55" s="24" t="s">
        <v>291</v>
      </c>
      <c r="J55" s="8" t="s">
        <v>417</v>
      </c>
      <c r="K55" s="6" t="s">
        <v>418</v>
      </c>
      <c r="L55" s="8" t="s">
        <v>293</v>
      </c>
      <c r="M55" s="8"/>
      <c r="N55" s="8" t="s">
        <v>387</v>
      </c>
      <c r="O55" s="13" t="s">
        <v>419</v>
      </c>
      <c r="P55" s="8"/>
      <c r="Q55" s="20" t="s">
        <v>309</v>
      </c>
      <c r="R55" s="20"/>
      <c r="S55" s="20"/>
      <c r="T55" s="20"/>
    </row>
    <row r="56" spans="1:20" s="7" customFormat="1" ht="200.1" customHeight="1">
      <c r="A56" s="18">
        <v>6762</v>
      </c>
      <c r="B56" s="18" t="s">
        <v>18</v>
      </c>
      <c r="C56" s="18"/>
      <c r="D56" s="8" t="s">
        <v>347</v>
      </c>
      <c r="E56" s="8" t="s">
        <v>7</v>
      </c>
      <c r="F56" s="8" t="s">
        <v>156</v>
      </c>
      <c r="G56" s="8">
        <v>72</v>
      </c>
      <c r="H56" s="8">
        <v>52</v>
      </c>
      <c r="I56" s="24" t="s">
        <v>291</v>
      </c>
      <c r="J56" s="8" t="s">
        <v>405</v>
      </c>
      <c r="K56" s="6" t="s">
        <v>420</v>
      </c>
      <c r="L56" s="8" t="s">
        <v>293</v>
      </c>
      <c r="M56" s="8"/>
      <c r="N56" s="8" t="s">
        <v>421</v>
      </c>
      <c r="O56" s="13"/>
      <c r="P56" s="8" t="s">
        <v>422</v>
      </c>
      <c r="Q56" s="20" t="s">
        <v>309</v>
      </c>
      <c r="R56" s="20"/>
      <c r="S56" s="20"/>
      <c r="T56" s="20"/>
    </row>
    <row r="57" spans="1:20" s="7" customFormat="1" ht="200.1" customHeight="1">
      <c r="A57" s="18">
        <v>6763</v>
      </c>
      <c r="B57" s="18" t="s">
        <v>18</v>
      </c>
      <c r="C57" s="18"/>
      <c r="D57" s="8" t="s">
        <v>347</v>
      </c>
      <c r="E57" s="8" t="s">
        <v>7</v>
      </c>
      <c r="F57" s="8" t="s">
        <v>156</v>
      </c>
      <c r="G57" s="8">
        <v>72</v>
      </c>
      <c r="H57" s="8">
        <v>52</v>
      </c>
      <c r="I57" s="24" t="s">
        <v>291</v>
      </c>
      <c r="J57" s="8" t="s">
        <v>405</v>
      </c>
      <c r="K57" s="6" t="s">
        <v>420</v>
      </c>
      <c r="L57" s="8" t="s">
        <v>293</v>
      </c>
      <c r="M57" s="8"/>
      <c r="N57" s="8" t="s">
        <v>421</v>
      </c>
      <c r="O57" s="13"/>
      <c r="P57" s="8" t="s">
        <v>422</v>
      </c>
      <c r="Q57" s="20" t="s">
        <v>309</v>
      </c>
      <c r="R57" s="20"/>
      <c r="S57" s="20"/>
      <c r="T57" s="20"/>
    </row>
    <row r="58" spans="1:20" s="7" customFormat="1" ht="237" customHeight="1">
      <c r="A58" s="18">
        <v>6764</v>
      </c>
      <c r="B58" s="18" t="s">
        <v>16</v>
      </c>
      <c r="C58" s="18"/>
      <c r="D58" s="8" t="s">
        <v>423</v>
      </c>
      <c r="E58" s="8" t="s">
        <v>7</v>
      </c>
      <c r="F58" s="8" t="s">
        <v>157</v>
      </c>
      <c r="G58" s="8">
        <v>72</v>
      </c>
      <c r="H58" s="8">
        <v>52</v>
      </c>
      <c r="I58" s="24" t="s">
        <v>291</v>
      </c>
      <c r="J58" s="8" t="s">
        <v>405</v>
      </c>
      <c r="K58" s="6" t="s">
        <v>1113</v>
      </c>
      <c r="L58" s="8" t="s">
        <v>293</v>
      </c>
      <c r="M58" s="8"/>
      <c r="N58" s="8" t="s">
        <v>370</v>
      </c>
      <c r="O58" s="13" t="s">
        <v>424</v>
      </c>
      <c r="P58" s="8"/>
      <c r="Q58" s="20" t="s">
        <v>309</v>
      </c>
      <c r="R58" s="20"/>
      <c r="S58" s="20"/>
      <c r="T58" s="20"/>
    </row>
    <row r="59" spans="1:20" s="7" customFormat="1" ht="200.1" customHeight="1">
      <c r="A59" s="18">
        <v>6765</v>
      </c>
      <c r="B59" s="18" t="s">
        <v>8</v>
      </c>
      <c r="C59" s="18"/>
      <c r="D59" s="8" t="s">
        <v>425</v>
      </c>
      <c r="E59" s="8" t="s">
        <v>48</v>
      </c>
      <c r="F59" s="8" t="s">
        <v>155</v>
      </c>
      <c r="G59" s="8">
        <v>72</v>
      </c>
      <c r="H59" s="8">
        <v>52</v>
      </c>
      <c r="I59" s="24" t="s">
        <v>291</v>
      </c>
      <c r="J59" s="8" t="s">
        <v>405</v>
      </c>
      <c r="K59" s="6" t="s">
        <v>1114</v>
      </c>
      <c r="L59" s="8" t="s">
        <v>293</v>
      </c>
      <c r="M59" s="8" t="s">
        <v>426</v>
      </c>
      <c r="N59" s="8" t="s">
        <v>427</v>
      </c>
      <c r="O59" s="13"/>
      <c r="P59" s="8"/>
      <c r="Q59" s="20" t="s">
        <v>309</v>
      </c>
      <c r="R59" s="20"/>
      <c r="S59" s="20"/>
      <c r="T59" s="20"/>
    </row>
    <row r="60" spans="1:20" s="7" customFormat="1" ht="200.1" customHeight="1">
      <c r="A60" s="18">
        <v>6766</v>
      </c>
      <c r="B60" s="18" t="s">
        <v>34</v>
      </c>
      <c r="C60" s="18"/>
      <c r="D60" s="8" t="s">
        <v>428</v>
      </c>
      <c r="E60" s="8" t="s">
        <v>7</v>
      </c>
      <c r="F60" s="8" t="s">
        <v>157</v>
      </c>
      <c r="G60" s="8">
        <v>72</v>
      </c>
      <c r="H60" s="8">
        <v>52</v>
      </c>
      <c r="I60" s="24" t="s">
        <v>291</v>
      </c>
      <c r="J60" s="8" t="s">
        <v>429</v>
      </c>
      <c r="K60" s="6" t="s">
        <v>1115</v>
      </c>
      <c r="L60" s="8" t="s">
        <v>293</v>
      </c>
      <c r="M60" s="8"/>
      <c r="N60" s="8" t="s">
        <v>1116</v>
      </c>
      <c r="O60" s="13" t="s">
        <v>430</v>
      </c>
      <c r="P60" s="8"/>
      <c r="Q60" s="20" t="s">
        <v>309</v>
      </c>
      <c r="R60" s="20"/>
      <c r="S60" s="20"/>
      <c r="T60" s="20"/>
    </row>
    <row r="61" spans="1:20" s="7" customFormat="1" ht="200.1" customHeight="1">
      <c r="A61" s="18">
        <v>6767</v>
      </c>
      <c r="B61" s="18" t="s">
        <v>18</v>
      </c>
      <c r="C61" s="18"/>
      <c r="D61" s="8" t="s">
        <v>347</v>
      </c>
      <c r="E61" s="8" t="s">
        <v>7</v>
      </c>
      <c r="F61" s="8" t="s">
        <v>156</v>
      </c>
      <c r="G61" s="8">
        <v>72</v>
      </c>
      <c r="H61" s="8">
        <v>52</v>
      </c>
      <c r="I61" s="24" t="s">
        <v>291</v>
      </c>
      <c r="J61" s="8" t="s">
        <v>405</v>
      </c>
      <c r="K61" s="6" t="s">
        <v>431</v>
      </c>
      <c r="L61" s="8" t="s">
        <v>293</v>
      </c>
      <c r="M61" s="8"/>
      <c r="N61" s="8" t="s">
        <v>421</v>
      </c>
      <c r="O61" s="13"/>
      <c r="P61" s="8" t="s">
        <v>432</v>
      </c>
      <c r="Q61" s="20" t="s">
        <v>309</v>
      </c>
      <c r="R61" s="20"/>
      <c r="S61" s="20"/>
      <c r="T61" s="20"/>
    </row>
    <row r="62" spans="1:20" s="7" customFormat="1" ht="200.1" customHeight="1">
      <c r="A62" s="18">
        <v>6768</v>
      </c>
      <c r="B62" s="18" t="s">
        <v>18</v>
      </c>
      <c r="C62" s="18"/>
      <c r="D62" s="8" t="s">
        <v>349</v>
      </c>
      <c r="E62" s="8" t="s">
        <v>7</v>
      </c>
      <c r="F62" s="8" t="s">
        <v>156</v>
      </c>
      <c r="G62" s="8">
        <v>72</v>
      </c>
      <c r="H62" s="8">
        <v>52</v>
      </c>
      <c r="I62" s="24" t="s">
        <v>291</v>
      </c>
      <c r="J62" s="8" t="s">
        <v>433</v>
      </c>
      <c r="K62" s="6" t="s">
        <v>434</v>
      </c>
      <c r="L62" s="8" t="s">
        <v>293</v>
      </c>
      <c r="M62" s="8"/>
      <c r="N62" s="8" t="s">
        <v>421</v>
      </c>
      <c r="O62" s="13"/>
      <c r="P62" s="8" t="s">
        <v>435</v>
      </c>
      <c r="Q62" s="20" t="s">
        <v>309</v>
      </c>
      <c r="R62" s="20"/>
      <c r="S62" s="20"/>
      <c r="T62" s="20"/>
    </row>
    <row r="63" spans="1:20" s="7" customFormat="1" ht="200.1" customHeight="1">
      <c r="A63" s="18">
        <v>6769</v>
      </c>
      <c r="B63" s="18" t="s">
        <v>18</v>
      </c>
      <c r="C63" s="18"/>
      <c r="D63" s="8" t="s">
        <v>349</v>
      </c>
      <c r="E63" s="8" t="s">
        <v>7</v>
      </c>
      <c r="F63" s="8" t="s">
        <v>156</v>
      </c>
      <c r="G63" s="8">
        <v>72</v>
      </c>
      <c r="H63" s="8">
        <v>52</v>
      </c>
      <c r="I63" s="24" t="s">
        <v>291</v>
      </c>
      <c r="J63" s="8" t="s">
        <v>436</v>
      </c>
      <c r="K63" s="6" t="s">
        <v>437</v>
      </c>
      <c r="L63" s="8" t="s">
        <v>293</v>
      </c>
      <c r="M63" s="8"/>
      <c r="N63" s="8" t="s">
        <v>421</v>
      </c>
      <c r="O63" s="13"/>
      <c r="P63" s="8" t="s">
        <v>435</v>
      </c>
      <c r="Q63" s="20" t="s">
        <v>309</v>
      </c>
      <c r="R63" s="20"/>
      <c r="S63" s="20"/>
      <c r="T63" s="20"/>
    </row>
    <row r="64" spans="1:20" s="7" customFormat="1" ht="200.1" customHeight="1">
      <c r="A64" s="18">
        <v>6770</v>
      </c>
      <c r="B64" s="18" t="s">
        <v>11</v>
      </c>
      <c r="C64" s="18" t="s">
        <v>165</v>
      </c>
      <c r="D64" s="8" t="s">
        <v>438</v>
      </c>
      <c r="E64" s="8" t="s">
        <v>7</v>
      </c>
      <c r="F64" s="8" t="s">
        <v>155</v>
      </c>
      <c r="G64" s="8">
        <v>72</v>
      </c>
      <c r="H64" s="8">
        <v>52</v>
      </c>
      <c r="I64" s="24" t="s">
        <v>291</v>
      </c>
      <c r="J64" s="8" t="s">
        <v>408</v>
      </c>
      <c r="K64" s="6" t="s">
        <v>1117</v>
      </c>
      <c r="L64" s="8" t="s">
        <v>293</v>
      </c>
      <c r="M64" s="8"/>
      <c r="N64" s="8" t="s">
        <v>439</v>
      </c>
      <c r="O64" s="13" t="s">
        <v>440</v>
      </c>
      <c r="P64" s="8"/>
      <c r="Q64" s="20" t="s">
        <v>309</v>
      </c>
      <c r="R64" s="20"/>
      <c r="S64" s="20"/>
      <c r="T64" s="20"/>
    </row>
    <row r="65" spans="1:20" s="7" customFormat="1" ht="266.25" customHeight="1">
      <c r="A65" s="18">
        <v>6771</v>
      </c>
      <c r="B65" s="18" t="s">
        <v>18</v>
      </c>
      <c r="C65" s="18"/>
      <c r="D65" s="8" t="s">
        <v>323</v>
      </c>
      <c r="E65" s="8" t="s">
        <v>7</v>
      </c>
      <c r="F65" s="8" t="s">
        <v>156</v>
      </c>
      <c r="G65" s="8">
        <v>72</v>
      </c>
      <c r="H65" s="8">
        <v>52</v>
      </c>
      <c r="I65" s="24" t="s">
        <v>291</v>
      </c>
      <c r="J65" s="8" t="s">
        <v>441</v>
      </c>
      <c r="K65" s="6" t="s">
        <v>442</v>
      </c>
      <c r="L65" s="8" t="s">
        <v>293</v>
      </c>
      <c r="M65" s="8"/>
      <c r="N65" s="8" t="s">
        <v>421</v>
      </c>
      <c r="O65" s="13"/>
      <c r="P65" s="8" t="s">
        <v>435</v>
      </c>
      <c r="Q65" s="20" t="s">
        <v>309</v>
      </c>
      <c r="R65" s="20"/>
      <c r="S65" s="20"/>
      <c r="T65" s="20"/>
    </row>
    <row r="66" spans="1:20" s="7" customFormat="1" ht="226.5" customHeight="1">
      <c r="A66" s="18">
        <v>6772</v>
      </c>
      <c r="B66" s="18" t="s">
        <v>18</v>
      </c>
      <c r="C66" s="18"/>
      <c r="D66" s="8" t="s">
        <v>323</v>
      </c>
      <c r="E66" s="8" t="s">
        <v>7</v>
      </c>
      <c r="F66" s="8" t="s">
        <v>156</v>
      </c>
      <c r="G66" s="8">
        <v>72</v>
      </c>
      <c r="H66" s="8">
        <v>52</v>
      </c>
      <c r="I66" s="24" t="s">
        <v>291</v>
      </c>
      <c r="J66" s="8" t="s">
        <v>443</v>
      </c>
      <c r="K66" s="6" t="s">
        <v>444</v>
      </c>
      <c r="L66" s="8" t="s">
        <v>293</v>
      </c>
      <c r="M66" s="8"/>
      <c r="N66" s="8" t="s">
        <v>421</v>
      </c>
      <c r="O66" s="13"/>
      <c r="P66" s="8" t="s">
        <v>435</v>
      </c>
      <c r="Q66" s="20" t="s">
        <v>309</v>
      </c>
      <c r="R66" s="20"/>
      <c r="S66" s="20"/>
      <c r="T66" s="20"/>
    </row>
    <row r="67" spans="1:20" s="7" customFormat="1" ht="325.5" customHeight="1">
      <c r="A67" s="18">
        <v>6773</v>
      </c>
      <c r="B67" s="18" t="s">
        <v>18</v>
      </c>
      <c r="C67" s="18"/>
      <c r="D67" s="8" t="s">
        <v>347</v>
      </c>
      <c r="E67" s="8" t="s">
        <v>7</v>
      </c>
      <c r="F67" s="8" t="s">
        <v>156</v>
      </c>
      <c r="G67" s="8">
        <v>72</v>
      </c>
      <c r="H67" s="8">
        <v>52</v>
      </c>
      <c r="I67" s="24" t="s">
        <v>291</v>
      </c>
      <c r="J67" s="8" t="s">
        <v>405</v>
      </c>
      <c r="K67" s="6" t="s">
        <v>445</v>
      </c>
      <c r="L67" s="8" t="s">
        <v>293</v>
      </c>
      <c r="M67" s="8"/>
      <c r="N67" s="8" t="s">
        <v>421</v>
      </c>
      <c r="O67" s="8"/>
      <c r="P67" s="8" t="s">
        <v>422</v>
      </c>
      <c r="Q67" s="20" t="s">
        <v>309</v>
      </c>
      <c r="R67" s="20"/>
      <c r="S67" s="20"/>
      <c r="T67" s="20"/>
    </row>
    <row r="68" spans="1:20" s="7" customFormat="1" ht="200.1" customHeight="1">
      <c r="A68" s="18">
        <v>6774</v>
      </c>
      <c r="B68" s="18" t="s">
        <v>33</v>
      </c>
      <c r="C68" s="18"/>
      <c r="D68" s="8" t="s">
        <v>446</v>
      </c>
      <c r="E68" s="8" t="s">
        <v>7</v>
      </c>
      <c r="F68" s="8" t="s">
        <v>155</v>
      </c>
      <c r="G68" s="8">
        <v>72</v>
      </c>
      <c r="H68" s="8">
        <v>52</v>
      </c>
      <c r="I68" s="24" t="s">
        <v>291</v>
      </c>
      <c r="J68" s="8" t="s">
        <v>408</v>
      </c>
      <c r="K68" s="6" t="s">
        <v>447</v>
      </c>
      <c r="L68" s="8" t="s">
        <v>293</v>
      </c>
      <c r="M68" s="8"/>
      <c r="N68" s="8" t="s">
        <v>448</v>
      </c>
      <c r="O68" s="13" t="s">
        <v>449</v>
      </c>
      <c r="P68" s="8"/>
      <c r="Q68" s="20" t="s">
        <v>309</v>
      </c>
      <c r="R68" s="20"/>
      <c r="S68" s="20"/>
      <c r="T68" s="20"/>
    </row>
    <row r="69" spans="1:20" s="7" customFormat="1" ht="200.1" customHeight="1">
      <c r="A69" s="18">
        <v>6775</v>
      </c>
      <c r="B69" s="18" t="s">
        <v>18</v>
      </c>
      <c r="C69" s="18"/>
      <c r="D69" s="8" t="s">
        <v>323</v>
      </c>
      <c r="E69" s="8" t="s">
        <v>7</v>
      </c>
      <c r="F69" s="8" t="s">
        <v>156</v>
      </c>
      <c r="G69" s="8">
        <v>72</v>
      </c>
      <c r="H69" s="8">
        <v>52</v>
      </c>
      <c r="I69" s="24" t="s">
        <v>291</v>
      </c>
      <c r="J69" s="8" t="s">
        <v>450</v>
      </c>
      <c r="K69" s="6" t="s">
        <v>442</v>
      </c>
      <c r="L69" s="8" t="s">
        <v>293</v>
      </c>
      <c r="M69" s="8"/>
      <c r="N69" s="8" t="s">
        <v>421</v>
      </c>
      <c r="O69" s="13"/>
      <c r="P69" s="8" t="s">
        <v>422</v>
      </c>
      <c r="Q69" s="20" t="s">
        <v>309</v>
      </c>
      <c r="R69" s="20"/>
      <c r="S69" s="20"/>
      <c r="T69" s="20"/>
    </row>
    <row r="70" spans="1:20" s="7" customFormat="1" ht="200.1" customHeight="1">
      <c r="A70" s="18">
        <v>6776</v>
      </c>
      <c r="B70" s="18" t="s">
        <v>18</v>
      </c>
      <c r="C70" s="18"/>
      <c r="D70" s="8" t="s">
        <v>347</v>
      </c>
      <c r="E70" s="8" t="s">
        <v>7</v>
      </c>
      <c r="F70" s="8" t="s">
        <v>156</v>
      </c>
      <c r="G70" s="8">
        <v>72</v>
      </c>
      <c r="H70" s="8">
        <v>52</v>
      </c>
      <c r="I70" s="24" t="s">
        <v>291</v>
      </c>
      <c r="J70" s="8" t="s">
        <v>451</v>
      </c>
      <c r="K70" s="6" t="s">
        <v>452</v>
      </c>
      <c r="L70" s="8" t="s">
        <v>293</v>
      </c>
      <c r="M70" s="8"/>
      <c r="N70" s="8" t="s">
        <v>421</v>
      </c>
      <c r="O70" s="13"/>
      <c r="P70" s="8" t="s">
        <v>435</v>
      </c>
      <c r="Q70" s="20" t="s">
        <v>309</v>
      </c>
      <c r="R70" s="20"/>
      <c r="S70" s="20"/>
      <c r="T70" s="20"/>
    </row>
    <row r="71" spans="1:20" s="7" customFormat="1" ht="200.1" customHeight="1">
      <c r="A71" s="18">
        <v>6777</v>
      </c>
      <c r="B71" s="18" t="s">
        <v>18</v>
      </c>
      <c r="C71" s="18"/>
      <c r="D71" s="8" t="s">
        <v>347</v>
      </c>
      <c r="E71" s="8" t="s">
        <v>7</v>
      </c>
      <c r="F71" s="8" t="s">
        <v>156</v>
      </c>
      <c r="G71" s="8">
        <v>72</v>
      </c>
      <c r="H71" s="8">
        <v>52</v>
      </c>
      <c r="I71" s="24" t="s">
        <v>291</v>
      </c>
      <c r="J71" s="8" t="s">
        <v>405</v>
      </c>
      <c r="K71" s="6" t="s">
        <v>453</v>
      </c>
      <c r="L71" s="8" t="s">
        <v>293</v>
      </c>
      <c r="M71" s="8"/>
      <c r="N71" s="8" t="s">
        <v>421</v>
      </c>
      <c r="O71" s="13"/>
      <c r="P71" s="8" t="s">
        <v>422</v>
      </c>
      <c r="Q71" s="20" t="s">
        <v>309</v>
      </c>
      <c r="R71" s="20"/>
      <c r="S71" s="20"/>
      <c r="T71" s="20"/>
    </row>
    <row r="72" spans="1:20" s="7" customFormat="1" ht="200.1" customHeight="1">
      <c r="A72" s="18">
        <v>6778</v>
      </c>
      <c r="B72" s="18" t="s">
        <v>11</v>
      </c>
      <c r="C72" s="18" t="s">
        <v>227</v>
      </c>
      <c r="D72" s="8" t="s">
        <v>318</v>
      </c>
      <c r="E72" s="8" t="s">
        <v>7</v>
      </c>
      <c r="F72" s="8" t="s">
        <v>156</v>
      </c>
      <c r="G72" s="8">
        <v>72</v>
      </c>
      <c r="H72" s="8">
        <v>52</v>
      </c>
      <c r="I72" s="24" t="s">
        <v>291</v>
      </c>
      <c r="J72" s="8" t="s">
        <v>408</v>
      </c>
      <c r="K72" s="6" t="s">
        <v>454</v>
      </c>
      <c r="L72" s="8" t="s">
        <v>293</v>
      </c>
      <c r="M72" s="8"/>
      <c r="N72" s="8" t="s">
        <v>421</v>
      </c>
      <c r="O72" s="13"/>
      <c r="P72" s="8" t="s">
        <v>422</v>
      </c>
      <c r="Q72" s="20" t="s">
        <v>309</v>
      </c>
      <c r="R72" s="20"/>
      <c r="S72" s="20"/>
      <c r="T72" s="20"/>
    </row>
    <row r="73" spans="1:20" s="7" customFormat="1" ht="200.1" customHeight="1">
      <c r="A73" s="18">
        <v>6779</v>
      </c>
      <c r="B73" s="18" t="s">
        <v>18</v>
      </c>
      <c r="C73" s="18"/>
      <c r="D73" s="8" t="s">
        <v>347</v>
      </c>
      <c r="E73" s="8" t="s">
        <v>7</v>
      </c>
      <c r="F73" s="8" t="s">
        <v>156</v>
      </c>
      <c r="G73" s="8">
        <v>72</v>
      </c>
      <c r="H73" s="8">
        <v>52</v>
      </c>
      <c r="I73" s="24" t="s">
        <v>291</v>
      </c>
      <c r="J73" s="8" t="s">
        <v>405</v>
      </c>
      <c r="K73" s="6" t="s">
        <v>1118</v>
      </c>
      <c r="L73" s="8" t="s">
        <v>293</v>
      </c>
      <c r="M73" s="8"/>
      <c r="N73" s="8" t="s">
        <v>421</v>
      </c>
      <c r="O73" s="13"/>
      <c r="P73" s="8" t="s">
        <v>422</v>
      </c>
      <c r="Q73" s="20" t="s">
        <v>309</v>
      </c>
      <c r="R73" s="20"/>
      <c r="S73" s="20"/>
      <c r="T73" s="20"/>
    </row>
    <row r="74" spans="1:20" s="7" customFormat="1" ht="200.1" customHeight="1">
      <c r="A74" s="18">
        <v>6780</v>
      </c>
      <c r="B74" s="18" t="s">
        <v>18</v>
      </c>
      <c r="C74" s="18"/>
      <c r="D74" s="8" t="s">
        <v>347</v>
      </c>
      <c r="E74" s="8" t="s">
        <v>7</v>
      </c>
      <c r="F74" s="8" t="s">
        <v>156</v>
      </c>
      <c r="G74" s="8">
        <v>72</v>
      </c>
      <c r="H74" s="8">
        <v>52</v>
      </c>
      <c r="I74" s="24" t="s">
        <v>291</v>
      </c>
      <c r="J74" s="8" t="s">
        <v>417</v>
      </c>
      <c r="K74" s="6" t="s">
        <v>455</v>
      </c>
      <c r="L74" s="8" t="s">
        <v>293</v>
      </c>
      <c r="M74" s="8"/>
      <c r="N74" s="8" t="s">
        <v>421</v>
      </c>
      <c r="O74" s="19"/>
      <c r="P74" s="8" t="s">
        <v>435</v>
      </c>
      <c r="Q74" s="20" t="s">
        <v>309</v>
      </c>
      <c r="R74" s="20"/>
      <c r="S74" s="20"/>
      <c r="T74" s="20"/>
    </row>
    <row r="75" spans="1:20" s="7" customFormat="1" ht="200.1" customHeight="1">
      <c r="A75" s="18">
        <v>6781</v>
      </c>
      <c r="B75" s="18" t="s">
        <v>18</v>
      </c>
      <c r="C75" s="18"/>
      <c r="D75" s="8" t="s">
        <v>349</v>
      </c>
      <c r="E75" s="8" t="s">
        <v>7</v>
      </c>
      <c r="F75" s="8" t="s">
        <v>156</v>
      </c>
      <c r="G75" s="8">
        <v>72</v>
      </c>
      <c r="H75" s="8">
        <v>52</v>
      </c>
      <c r="I75" s="24" t="s">
        <v>291</v>
      </c>
      <c r="J75" s="8" t="s">
        <v>456</v>
      </c>
      <c r="K75" s="6" t="s">
        <v>455</v>
      </c>
      <c r="L75" s="8" t="s">
        <v>293</v>
      </c>
      <c r="M75" s="8"/>
      <c r="N75" s="8" t="s">
        <v>421</v>
      </c>
      <c r="O75" s="19"/>
      <c r="P75" s="8" t="s">
        <v>435</v>
      </c>
      <c r="Q75" s="20" t="s">
        <v>309</v>
      </c>
      <c r="R75" s="20"/>
      <c r="S75" s="20"/>
      <c r="T75" s="20"/>
    </row>
    <row r="76" spans="1:20" s="7" customFormat="1" ht="200.1" customHeight="1">
      <c r="A76" s="18">
        <v>6782</v>
      </c>
      <c r="B76" s="18" t="s">
        <v>257</v>
      </c>
      <c r="C76" s="18"/>
      <c r="D76" s="8" t="s">
        <v>457</v>
      </c>
      <c r="E76" s="8" t="s">
        <v>48</v>
      </c>
      <c r="F76" s="8" t="s">
        <v>156</v>
      </c>
      <c r="G76" s="8">
        <v>72</v>
      </c>
      <c r="H76" s="8">
        <v>52</v>
      </c>
      <c r="I76" s="24" t="s">
        <v>291</v>
      </c>
      <c r="J76" s="8" t="s">
        <v>405</v>
      </c>
      <c r="K76" s="6" t="s">
        <v>1119</v>
      </c>
      <c r="L76" s="8" t="s">
        <v>293</v>
      </c>
      <c r="M76" s="8"/>
      <c r="N76" s="8" t="s">
        <v>403</v>
      </c>
      <c r="O76" s="13" t="s">
        <v>355</v>
      </c>
      <c r="P76" s="8"/>
      <c r="Q76" s="20" t="s">
        <v>309</v>
      </c>
      <c r="R76" s="20"/>
      <c r="S76" s="20"/>
      <c r="T76" s="20"/>
    </row>
    <row r="77" spans="1:20" s="7" customFormat="1" ht="200.1" customHeight="1">
      <c r="A77" s="18">
        <v>6783</v>
      </c>
      <c r="B77" s="18" t="s">
        <v>257</v>
      </c>
      <c r="C77" s="18"/>
      <c r="D77" s="8" t="s">
        <v>404</v>
      </c>
      <c r="E77" s="8" t="s">
        <v>48</v>
      </c>
      <c r="F77" s="8" t="s">
        <v>156</v>
      </c>
      <c r="G77" s="8">
        <v>72</v>
      </c>
      <c r="H77" s="8">
        <v>52</v>
      </c>
      <c r="I77" s="24" t="s">
        <v>291</v>
      </c>
      <c r="J77" s="8" t="s">
        <v>405</v>
      </c>
      <c r="K77" s="6" t="s">
        <v>1120</v>
      </c>
      <c r="L77" s="8" t="s">
        <v>293</v>
      </c>
      <c r="M77" s="8"/>
      <c r="N77" s="8" t="s">
        <v>403</v>
      </c>
      <c r="O77" s="13" t="s">
        <v>355</v>
      </c>
      <c r="P77" s="8"/>
      <c r="Q77" s="20" t="s">
        <v>309</v>
      </c>
      <c r="R77" s="20"/>
      <c r="S77" s="20"/>
      <c r="T77" s="20"/>
    </row>
    <row r="78" spans="1:20" s="7" customFormat="1" ht="200.1" customHeight="1">
      <c r="A78" s="18">
        <v>6784</v>
      </c>
      <c r="B78" s="18" t="s">
        <v>18</v>
      </c>
      <c r="C78" s="18"/>
      <c r="D78" s="8" t="s">
        <v>349</v>
      </c>
      <c r="E78" s="8" t="s">
        <v>7</v>
      </c>
      <c r="F78" s="8" t="s">
        <v>156</v>
      </c>
      <c r="G78" s="8">
        <v>72</v>
      </c>
      <c r="H78" s="8">
        <v>52</v>
      </c>
      <c r="I78" s="24" t="s">
        <v>291</v>
      </c>
      <c r="J78" s="8" t="s">
        <v>417</v>
      </c>
      <c r="K78" s="6" t="s">
        <v>458</v>
      </c>
      <c r="L78" s="8" t="s">
        <v>293</v>
      </c>
      <c r="M78" s="8"/>
      <c r="N78" s="8" t="s">
        <v>421</v>
      </c>
      <c r="O78" s="13"/>
      <c r="P78" s="8" t="s">
        <v>435</v>
      </c>
      <c r="Q78" s="20" t="s">
        <v>309</v>
      </c>
      <c r="R78" s="20"/>
      <c r="S78" s="20"/>
      <c r="T78" s="20"/>
    </row>
    <row r="79" spans="1:20" s="7" customFormat="1" ht="200.1" customHeight="1">
      <c r="A79" s="18">
        <v>6785</v>
      </c>
      <c r="B79" s="18" t="s">
        <v>18</v>
      </c>
      <c r="C79" s="18"/>
      <c r="D79" s="8" t="s">
        <v>349</v>
      </c>
      <c r="E79" s="8" t="s">
        <v>7</v>
      </c>
      <c r="F79" s="8" t="s">
        <v>156</v>
      </c>
      <c r="G79" s="8">
        <v>72</v>
      </c>
      <c r="H79" s="8">
        <v>52</v>
      </c>
      <c r="I79" s="24" t="s">
        <v>291</v>
      </c>
      <c r="J79" s="8" t="s">
        <v>456</v>
      </c>
      <c r="K79" s="6" t="s">
        <v>1121</v>
      </c>
      <c r="L79" s="8" t="s">
        <v>293</v>
      </c>
      <c r="M79" s="8"/>
      <c r="N79" s="8" t="s">
        <v>421</v>
      </c>
      <c r="O79" s="13"/>
      <c r="P79" s="8" t="s">
        <v>435</v>
      </c>
      <c r="Q79" s="20" t="s">
        <v>309</v>
      </c>
      <c r="R79" s="20"/>
      <c r="S79" s="20"/>
      <c r="T79" s="20"/>
    </row>
    <row r="80" spans="1:20" s="7" customFormat="1" ht="200.1" customHeight="1">
      <c r="A80" s="18">
        <v>6786</v>
      </c>
      <c r="B80" s="18" t="s">
        <v>18</v>
      </c>
      <c r="C80" s="18"/>
      <c r="D80" s="8" t="s">
        <v>459</v>
      </c>
      <c r="E80" s="8" t="s">
        <v>7</v>
      </c>
      <c r="F80" s="8" t="s">
        <v>156</v>
      </c>
      <c r="G80" s="8">
        <v>72</v>
      </c>
      <c r="H80" s="8">
        <v>52</v>
      </c>
      <c r="I80" s="24" t="s">
        <v>291</v>
      </c>
      <c r="J80" s="8" t="s">
        <v>405</v>
      </c>
      <c r="K80" s="6" t="s">
        <v>460</v>
      </c>
      <c r="L80" s="8" t="s">
        <v>293</v>
      </c>
      <c r="M80" s="8"/>
      <c r="N80" s="8" t="s">
        <v>410</v>
      </c>
      <c r="O80" s="13" t="s">
        <v>411</v>
      </c>
      <c r="P80" s="8"/>
      <c r="Q80" s="20" t="s">
        <v>309</v>
      </c>
      <c r="R80" s="20"/>
      <c r="S80" s="20"/>
      <c r="T80" s="20"/>
    </row>
    <row r="81" spans="1:20" s="7" customFormat="1" ht="200.1" customHeight="1">
      <c r="A81" s="18">
        <v>6787</v>
      </c>
      <c r="B81" s="18" t="s">
        <v>18</v>
      </c>
      <c r="C81" s="18"/>
      <c r="D81" s="8" t="s">
        <v>461</v>
      </c>
      <c r="E81" s="8" t="s">
        <v>7</v>
      </c>
      <c r="F81" s="8" t="s">
        <v>156</v>
      </c>
      <c r="G81" s="8">
        <v>72</v>
      </c>
      <c r="H81" s="8">
        <v>52</v>
      </c>
      <c r="I81" s="24" t="s">
        <v>291</v>
      </c>
      <c r="J81" s="8" t="s">
        <v>417</v>
      </c>
      <c r="K81" s="6" t="s">
        <v>1122</v>
      </c>
      <c r="L81" s="8" t="s">
        <v>293</v>
      </c>
      <c r="M81" s="8"/>
      <c r="N81" s="8" t="s">
        <v>421</v>
      </c>
      <c r="O81" s="13"/>
      <c r="P81" s="8" t="s">
        <v>422</v>
      </c>
      <c r="Q81" s="20" t="s">
        <v>309</v>
      </c>
      <c r="R81" s="20"/>
      <c r="S81" s="20"/>
      <c r="T81" s="20"/>
    </row>
    <row r="82" spans="1:20" s="7" customFormat="1" ht="200.1" customHeight="1">
      <c r="A82" s="18">
        <v>6788</v>
      </c>
      <c r="B82" s="18" t="s">
        <v>18</v>
      </c>
      <c r="C82" s="18"/>
      <c r="D82" s="8" t="s">
        <v>461</v>
      </c>
      <c r="E82" s="8" t="s">
        <v>7</v>
      </c>
      <c r="F82" s="8" t="s">
        <v>156</v>
      </c>
      <c r="G82" s="8">
        <v>72</v>
      </c>
      <c r="H82" s="8">
        <v>52</v>
      </c>
      <c r="I82" s="24" t="s">
        <v>291</v>
      </c>
      <c r="J82" s="8" t="s">
        <v>417</v>
      </c>
      <c r="K82" s="6" t="s">
        <v>1123</v>
      </c>
      <c r="L82" s="8" t="s">
        <v>293</v>
      </c>
      <c r="M82" s="8"/>
      <c r="N82" s="8" t="s">
        <v>421</v>
      </c>
      <c r="O82" s="13"/>
      <c r="P82" s="8" t="s">
        <v>435</v>
      </c>
      <c r="Q82" s="20" t="s">
        <v>309</v>
      </c>
      <c r="R82" s="20"/>
      <c r="S82" s="20"/>
      <c r="T82" s="20"/>
    </row>
    <row r="83" spans="1:20" s="7" customFormat="1" ht="200.1" customHeight="1">
      <c r="A83" s="18">
        <v>6789</v>
      </c>
      <c r="B83" s="18" t="s">
        <v>18</v>
      </c>
      <c r="C83" s="18"/>
      <c r="D83" s="8" t="s">
        <v>349</v>
      </c>
      <c r="E83" s="8" t="s">
        <v>7</v>
      </c>
      <c r="F83" s="8" t="s">
        <v>156</v>
      </c>
      <c r="G83" s="8">
        <v>72</v>
      </c>
      <c r="H83" s="8">
        <v>52</v>
      </c>
      <c r="I83" s="24" t="s">
        <v>291</v>
      </c>
      <c r="J83" s="8" t="s">
        <v>405</v>
      </c>
      <c r="K83" s="6" t="s">
        <v>462</v>
      </c>
      <c r="L83" s="8" t="s">
        <v>293</v>
      </c>
      <c r="M83" s="8"/>
      <c r="N83" s="8" t="s">
        <v>421</v>
      </c>
      <c r="O83" s="13"/>
      <c r="P83" s="8" t="s">
        <v>435</v>
      </c>
      <c r="Q83" s="20" t="s">
        <v>309</v>
      </c>
      <c r="R83" s="20"/>
      <c r="S83" s="20"/>
      <c r="T83" s="20"/>
    </row>
    <row r="84" spans="1:20" s="7" customFormat="1" ht="200.1" customHeight="1">
      <c r="A84" s="18">
        <v>6790</v>
      </c>
      <c r="B84" s="18" t="s">
        <v>18</v>
      </c>
      <c r="C84" s="18"/>
      <c r="D84" s="8" t="s">
        <v>347</v>
      </c>
      <c r="E84" s="8" t="s">
        <v>7</v>
      </c>
      <c r="F84" s="8" t="s">
        <v>156</v>
      </c>
      <c r="G84" s="8">
        <v>72</v>
      </c>
      <c r="H84" s="8">
        <v>52</v>
      </c>
      <c r="I84" s="24" t="s">
        <v>291</v>
      </c>
      <c r="J84" s="8" t="s">
        <v>405</v>
      </c>
      <c r="K84" s="6" t="s">
        <v>1124</v>
      </c>
      <c r="L84" s="8" t="s">
        <v>293</v>
      </c>
      <c r="M84" s="8"/>
      <c r="N84" s="8" t="s">
        <v>421</v>
      </c>
      <c r="O84" s="13"/>
      <c r="P84" s="8" t="s">
        <v>435</v>
      </c>
      <c r="Q84" s="20" t="s">
        <v>309</v>
      </c>
      <c r="R84" s="20"/>
      <c r="S84" s="20"/>
      <c r="T84" s="20"/>
    </row>
    <row r="85" spans="1:20" s="7" customFormat="1" ht="200.1" customHeight="1">
      <c r="A85" s="18">
        <v>6791</v>
      </c>
      <c r="B85" s="18" t="s">
        <v>34</v>
      </c>
      <c r="C85" s="18"/>
      <c r="D85" s="8" t="s">
        <v>463</v>
      </c>
      <c r="E85" s="8" t="s">
        <v>48</v>
      </c>
      <c r="F85" s="8" t="s">
        <v>157</v>
      </c>
      <c r="G85" s="8">
        <v>72</v>
      </c>
      <c r="H85" s="8">
        <v>52</v>
      </c>
      <c r="I85" s="24" t="s">
        <v>291</v>
      </c>
      <c r="J85" s="8" t="s">
        <v>464</v>
      </c>
      <c r="K85" s="6" t="s">
        <v>1125</v>
      </c>
      <c r="L85" s="8" t="s">
        <v>293</v>
      </c>
      <c r="M85" s="8"/>
      <c r="N85" s="8" t="s">
        <v>335</v>
      </c>
      <c r="O85" s="13"/>
      <c r="P85" s="8"/>
      <c r="Q85" s="20" t="s">
        <v>309</v>
      </c>
      <c r="R85" s="20"/>
      <c r="S85" s="20"/>
      <c r="T85" s="20"/>
    </row>
    <row r="86" spans="1:20" s="7" customFormat="1" ht="200.1" customHeight="1">
      <c r="A86" s="18">
        <v>6792</v>
      </c>
      <c r="B86" s="18" t="s">
        <v>15</v>
      </c>
      <c r="C86" s="18"/>
      <c r="D86" s="8" t="s">
        <v>346</v>
      </c>
      <c r="E86" s="8" t="s">
        <v>48</v>
      </c>
      <c r="F86" s="8" t="s">
        <v>157</v>
      </c>
      <c r="G86" s="8">
        <v>72</v>
      </c>
      <c r="H86" s="8">
        <v>52</v>
      </c>
      <c r="I86" s="24" t="s">
        <v>291</v>
      </c>
      <c r="J86" s="8" t="s">
        <v>405</v>
      </c>
      <c r="K86" s="6" t="s">
        <v>1090</v>
      </c>
      <c r="L86" s="8" t="s">
        <v>293</v>
      </c>
      <c r="M86" s="8"/>
      <c r="N86" s="8" t="s">
        <v>330</v>
      </c>
      <c r="O86" s="8"/>
      <c r="P86" s="8"/>
      <c r="Q86" s="20" t="s">
        <v>309</v>
      </c>
      <c r="R86" s="20"/>
      <c r="S86" s="20"/>
      <c r="T86" s="20"/>
    </row>
    <row r="87" spans="1:20" s="7" customFormat="1" ht="200.1" customHeight="1">
      <c r="A87" s="18">
        <v>6793</v>
      </c>
      <c r="B87" s="18" t="s">
        <v>26</v>
      </c>
      <c r="C87" s="18"/>
      <c r="D87" s="8" t="s">
        <v>465</v>
      </c>
      <c r="E87" s="8" t="s">
        <v>7</v>
      </c>
      <c r="F87" s="8" t="s">
        <v>156</v>
      </c>
      <c r="G87" s="8">
        <v>72</v>
      </c>
      <c r="H87" s="8">
        <v>52</v>
      </c>
      <c r="I87" s="24" t="s">
        <v>291</v>
      </c>
      <c r="J87" s="8" t="s">
        <v>405</v>
      </c>
      <c r="K87" s="6" t="s">
        <v>466</v>
      </c>
      <c r="L87" s="8" t="s">
        <v>293</v>
      </c>
      <c r="M87" s="8"/>
      <c r="N87" s="8" t="s">
        <v>467</v>
      </c>
      <c r="O87" s="13" t="s">
        <v>468</v>
      </c>
      <c r="P87" s="8"/>
      <c r="Q87" s="20" t="s">
        <v>309</v>
      </c>
      <c r="R87" s="20"/>
      <c r="S87" s="20"/>
      <c r="T87" s="20"/>
    </row>
    <row r="88" spans="1:20" s="7" customFormat="1" ht="207.75" customHeight="1">
      <c r="A88" s="18">
        <v>6794</v>
      </c>
      <c r="B88" s="18" t="s">
        <v>9</v>
      </c>
      <c r="C88" s="18"/>
      <c r="D88" s="8" t="s">
        <v>469</v>
      </c>
      <c r="E88" s="8" t="s">
        <v>7</v>
      </c>
      <c r="F88" s="8" t="s">
        <v>157</v>
      </c>
      <c r="G88" s="8">
        <v>72</v>
      </c>
      <c r="H88" s="8">
        <v>52</v>
      </c>
      <c r="I88" s="24" t="s">
        <v>291</v>
      </c>
      <c r="J88" s="8" t="s">
        <v>470</v>
      </c>
      <c r="K88" s="6" t="s">
        <v>1126</v>
      </c>
      <c r="L88" s="8" t="s">
        <v>293</v>
      </c>
      <c r="M88" s="8"/>
      <c r="N88" s="8" t="s">
        <v>414</v>
      </c>
      <c r="O88" s="13" t="s">
        <v>415</v>
      </c>
      <c r="P88" s="8"/>
      <c r="Q88" s="20" t="s">
        <v>309</v>
      </c>
      <c r="R88" s="20"/>
      <c r="S88" s="20"/>
      <c r="T88" s="20"/>
    </row>
    <row r="89" spans="1:20" s="7" customFormat="1" ht="200.1" customHeight="1">
      <c r="A89" s="18">
        <v>6795</v>
      </c>
      <c r="B89" s="18" t="s">
        <v>16</v>
      </c>
      <c r="C89" s="18"/>
      <c r="D89" s="8" t="s">
        <v>471</v>
      </c>
      <c r="E89" s="8" t="s">
        <v>48</v>
      </c>
      <c r="F89" s="8" t="s">
        <v>155</v>
      </c>
      <c r="G89" s="8">
        <v>72</v>
      </c>
      <c r="H89" s="8">
        <v>52</v>
      </c>
      <c r="I89" s="24" t="s">
        <v>291</v>
      </c>
      <c r="J89" s="8" t="s">
        <v>472</v>
      </c>
      <c r="K89" s="6" t="s">
        <v>1127</v>
      </c>
      <c r="L89" s="8" t="s">
        <v>293</v>
      </c>
      <c r="M89" s="8"/>
      <c r="N89" s="8" t="s">
        <v>473</v>
      </c>
      <c r="O89" s="13" t="s">
        <v>474</v>
      </c>
      <c r="P89" s="8"/>
      <c r="Q89" s="20" t="s">
        <v>309</v>
      </c>
      <c r="R89" s="20"/>
      <c r="S89" s="20"/>
      <c r="T89" s="20"/>
    </row>
    <row r="90" spans="1:20" s="7" customFormat="1" ht="200.1" customHeight="1">
      <c r="A90" s="18">
        <v>6796</v>
      </c>
      <c r="B90" s="18" t="s">
        <v>26</v>
      </c>
      <c r="C90" s="18"/>
      <c r="D90" s="8" t="s">
        <v>465</v>
      </c>
      <c r="E90" s="8" t="s">
        <v>48</v>
      </c>
      <c r="F90" s="8" t="s">
        <v>157</v>
      </c>
      <c r="G90" s="8">
        <v>72</v>
      </c>
      <c r="H90" s="8">
        <v>52</v>
      </c>
      <c r="I90" s="24" t="s">
        <v>291</v>
      </c>
      <c r="J90" s="8" t="s">
        <v>405</v>
      </c>
      <c r="K90" s="6" t="s">
        <v>475</v>
      </c>
      <c r="L90" s="8" t="s">
        <v>293</v>
      </c>
      <c r="M90" s="8" t="s">
        <v>476</v>
      </c>
      <c r="N90" s="8" t="s">
        <v>330</v>
      </c>
      <c r="O90" s="8"/>
      <c r="P90" s="8"/>
      <c r="Q90" s="20" t="s">
        <v>309</v>
      </c>
      <c r="R90" s="20"/>
      <c r="S90" s="20"/>
      <c r="T90" s="20"/>
    </row>
    <row r="91" spans="1:20" s="7" customFormat="1" ht="200.1" customHeight="1">
      <c r="A91" s="18">
        <v>6797</v>
      </c>
      <c r="B91" s="18" t="s">
        <v>19</v>
      </c>
      <c r="C91" s="18"/>
      <c r="D91" s="8" t="s">
        <v>477</v>
      </c>
      <c r="E91" s="8" t="s">
        <v>7</v>
      </c>
      <c r="F91" s="8" t="s">
        <v>156</v>
      </c>
      <c r="G91" s="8">
        <v>72</v>
      </c>
      <c r="H91" s="8">
        <v>52</v>
      </c>
      <c r="I91" s="24" t="s">
        <v>291</v>
      </c>
      <c r="J91" s="8" t="s">
        <v>478</v>
      </c>
      <c r="K91" s="6" t="s">
        <v>1128</v>
      </c>
      <c r="L91" s="8" t="s">
        <v>293</v>
      </c>
      <c r="M91" s="8"/>
      <c r="N91" s="8" t="s">
        <v>479</v>
      </c>
      <c r="O91" s="13" t="s">
        <v>480</v>
      </c>
      <c r="P91" s="8"/>
      <c r="Q91" s="20" t="s">
        <v>309</v>
      </c>
      <c r="R91" s="20"/>
      <c r="S91" s="20"/>
      <c r="T91" s="20"/>
    </row>
    <row r="92" spans="1:20" s="7" customFormat="1" ht="200.1" customHeight="1">
      <c r="A92" s="18">
        <v>6798</v>
      </c>
      <c r="B92" s="18" t="s">
        <v>37</v>
      </c>
      <c r="C92" s="18"/>
      <c r="D92" s="8" t="s">
        <v>481</v>
      </c>
      <c r="E92" s="8" t="s">
        <v>7</v>
      </c>
      <c r="F92" s="8" t="s">
        <v>155</v>
      </c>
      <c r="G92" s="8">
        <v>72</v>
      </c>
      <c r="H92" s="8">
        <v>52</v>
      </c>
      <c r="I92" s="24" t="s">
        <v>291</v>
      </c>
      <c r="J92" s="8" t="s">
        <v>482</v>
      </c>
      <c r="K92" s="6" t="s">
        <v>483</v>
      </c>
      <c r="L92" s="8" t="s">
        <v>293</v>
      </c>
      <c r="M92" s="8"/>
      <c r="N92" s="8" t="s">
        <v>484</v>
      </c>
      <c r="O92" s="13" t="s">
        <v>485</v>
      </c>
      <c r="P92" s="8"/>
      <c r="Q92" s="20" t="s">
        <v>309</v>
      </c>
      <c r="R92" s="20"/>
      <c r="S92" s="20"/>
      <c r="T92" s="20"/>
    </row>
    <row r="93" spans="1:20" s="7" customFormat="1" ht="200.1" customHeight="1">
      <c r="A93" s="18">
        <v>6799</v>
      </c>
      <c r="B93" s="18" t="s">
        <v>36</v>
      </c>
      <c r="C93" s="18"/>
      <c r="D93" s="8" t="s">
        <v>486</v>
      </c>
      <c r="E93" s="8" t="s">
        <v>7</v>
      </c>
      <c r="F93" s="8" t="s">
        <v>155</v>
      </c>
      <c r="G93" s="8">
        <v>72</v>
      </c>
      <c r="H93" s="8">
        <v>52</v>
      </c>
      <c r="I93" s="24" t="s">
        <v>291</v>
      </c>
      <c r="J93" s="8" t="s">
        <v>482</v>
      </c>
      <c r="K93" s="6" t="s">
        <v>487</v>
      </c>
      <c r="L93" s="8" t="s">
        <v>293</v>
      </c>
      <c r="M93" s="8"/>
      <c r="N93" s="8" t="s">
        <v>484</v>
      </c>
      <c r="O93" s="13" t="s">
        <v>485</v>
      </c>
      <c r="P93" s="8"/>
      <c r="Q93" s="20" t="s">
        <v>309</v>
      </c>
      <c r="R93" s="20"/>
      <c r="S93" s="20"/>
      <c r="T93" s="20"/>
    </row>
    <row r="94" spans="1:20" s="7" customFormat="1" ht="200.1" customHeight="1">
      <c r="A94" s="18">
        <v>6800</v>
      </c>
      <c r="B94" s="18" t="s">
        <v>38</v>
      </c>
      <c r="C94" s="18"/>
      <c r="D94" s="8" t="s">
        <v>488</v>
      </c>
      <c r="E94" s="8" t="s">
        <v>7</v>
      </c>
      <c r="F94" s="8" t="s">
        <v>155</v>
      </c>
      <c r="G94" s="8">
        <v>72</v>
      </c>
      <c r="H94" s="8">
        <v>52</v>
      </c>
      <c r="I94" s="24" t="s">
        <v>291</v>
      </c>
      <c r="J94" s="8" t="s">
        <v>405</v>
      </c>
      <c r="K94" s="6" t="s">
        <v>1129</v>
      </c>
      <c r="L94" s="8" t="s">
        <v>293</v>
      </c>
      <c r="M94" s="8"/>
      <c r="N94" s="8" t="s">
        <v>489</v>
      </c>
      <c r="O94" s="13" t="s">
        <v>490</v>
      </c>
      <c r="P94" s="8"/>
      <c r="Q94" s="20" t="s">
        <v>309</v>
      </c>
      <c r="R94" s="20"/>
      <c r="S94" s="20"/>
      <c r="T94" s="20"/>
    </row>
    <row r="95" spans="1:20" s="7" customFormat="1" ht="200.1" customHeight="1">
      <c r="A95" s="18">
        <v>6801</v>
      </c>
      <c r="B95" s="18" t="s">
        <v>258</v>
      </c>
      <c r="C95" s="18"/>
      <c r="D95" s="8" t="s">
        <v>383</v>
      </c>
      <c r="E95" s="8" t="s">
        <v>48</v>
      </c>
      <c r="F95" s="8" t="s">
        <v>156</v>
      </c>
      <c r="G95" s="8">
        <v>72</v>
      </c>
      <c r="H95" s="8">
        <v>52</v>
      </c>
      <c r="I95" s="24" t="s">
        <v>291</v>
      </c>
      <c r="J95" s="8" t="s">
        <v>408</v>
      </c>
      <c r="K95" s="6" t="s">
        <v>1130</v>
      </c>
      <c r="L95" s="8" t="s">
        <v>293</v>
      </c>
      <c r="M95" s="8"/>
      <c r="N95" s="8" t="s">
        <v>403</v>
      </c>
      <c r="O95" s="13" t="s">
        <v>355</v>
      </c>
      <c r="P95" s="8"/>
      <c r="Q95" s="20" t="s">
        <v>309</v>
      </c>
      <c r="R95" s="20"/>
      <c r="S95" s="20"/>
      <c r="T95" s="20"/>
    </row>
    <row r="96" spans="1:20" s="7" customFormat="1" ht="200.1" customHeight="1">
      <c r="A96" s="18">
        <v>6802</v>
      </c>
      <c r="B96" s="18" t="s">
        <v>11</v>
      </c>
      <c r="C96" s="18" t="s">
        <v>227</v>
      </c>
      <c r="D96" s="8" t="s">
        <v>318</v>
      </c>
      <c r="E96" s="8" t="s">
        <v>48</v>
      </c>
      <c r="F96" s="8" t="s">
        <v>155</v>
      </c>
      <c r="G96" s="8">
        <v>72</v>
      </c>
      <c r="H96" s="8">
        <v>52</v>
      </c>
      <c r="I96" s="24" t="s">
        <v>291</v>
      </c>
      <c r="J96" s="8" t="s">
        <v>405</v>
      </c>
      <c r="K96" s="6" t="s">
        <v>491</v>
      </c>
      <c r="L96" s="8" t="s">
        <v>293</v>
      </c>
      <c r="M96" s="8"/>
      <c r="N96" s="8" t="s">
        <v>492</v>
      </c>
      <c r="O96" s="13" t="s">
        <v>493</v>
      </c>
      <c r="P96" s="8"/>
      <c r="Q96" s="20" t="s">
        <v>309</v>
      </c>
      <c r="R96" s="20"/>
      <c r="S96" s="20"/>
      <c r="T96" s="20"/>
    </row>
    <row r="97" spans="1:20" s="7" customFormat="1" ht="200.1" customHeight="1">
      <c r="A97" s="18">
        <v>6803</v>
      </c>
      <c r="B97" s="18" t="s">
        <v>8</v>
      </c>
      <c r="C97" s="18"/>
      <c r="D97" s="8" t="s">
        <v>494</v>
      </c>
      <c r="E97" s="8" t="s">
        <v>48</v>
      </c>
      <c r="F97" s="8" t="s">
        <v>155</v>
      </c>
      <c r="G97" s="8">
        <v>72</v>
      </c>
      <c r="H97" s="8">
        <v>52</v>
      </c>
      <c r="I97" s="24" t="s">
        <v>291</v>
      </c>
      <c r="J97" s="8" t="s">
        <v>405</v>
      </c>
      <c r="K97" s="6" t="s">
        <v>495</v>
      </c>
      <c r="L97" s="8" t="s">
        <v>293</v>
      </c>
      <c r="M97" s="8"/>
      <c r="N97" s="8" t="s">
        <v>496</v>
      </c>
      <c r="O97" s="19"/>
      <c r="P97" s="8"/>
      <c r="Q97" s="20" t="s">
        <v>309</v>
      </c>
      <c r="R97" s="20"/>
      <c r="S97" s="20"/>
      <c r="T97" s="20"/>
    </row>
    <row r="98" spans="1:20" s="7" customFormat="1" ht="200.1" customHeight="1">
      <c r="A98" s="18">
        <v>6804</v>
      </c>
      <c r="B98" s="18" t="s">
        <v>19</v>
      </c>
      <c r="C98" s="18"/>
      <c r="D98" s="8" t="s">
        <v>497</v>
      </c>
      <c r="E98" s="8" t="s">
        <v>48</v>
      </c>
      <c r="F98" s="8" t="s">
        <v>155</v>
      </c>
      <c r="G98" s="8">
        <v>72</v>
      </c>
      <c r="H98" s="8">
        <v>52</v>
      </c>
      <c r="I98" s="24" t="s">
        <v>291</v>
      </c>
      <c r="J98" s="8" t="s">
        <v>498</v>
      </c>
      <c r="K98" s="6" t="s">
        <v>1131</v>
      </c>
      <c r="L98" s="8" t="s">
        <v>293</v>
      </c>
      <c r="M98" s="8"/>
      <c r="N98" s="8" t="s">
        <v>499</v>
      </c>
      <c r="O98" s="13" t="s">
        <v>500</v>
      </c>
      <c r="P98" s="8"/>
      <c r="Q98" s="20" t="s">
        <v>309</v>
      </c>
      <c r="R98" s="20"/>
      <c r="S98" s="20"/>
      <c r="T98" s="20"/>
    </row>
    <row r="99" spans="1:20" s="7" customFormat="1" ht="200.1" customHeight="1">
      <c r="A99" s="18">
        <v>6805</v>
      </c>
      <c r="B99" s="18" t="s">
        <v>32</v>
      </c>
      <c r="C99" s="18"/>
      <c r="D99" s="8" t="s">
        <v>501</v>
      </c>
      <c r="E99" s="8" t="s">
        <v>7</v>
      </c>
      <c r="F99" s="8" t="s">
        <v>155</v>
      </c>
      <c r="G99" s="8">
        <v>72</v>
      </c>
      <c r="H99" s="8">
        <v>52</v>
      </c>
      <c r="I99" s="24" t="s">
        <v>291</v>
      </c>
      <c r="J99" s="8" t="s">
        <v>405</v>
      </c>
      <c r="K99" s="6" t="s">
        <v>502</v>
      </c>
      <c r="L99" s="8" t="s">
        <v>293</v>
      </c>
      <c r="M99" s="8" t="s">
        <v>476</v>
      </c>
      <c r="N99" s="8" t="s">
        <v>503</v>
      </c>
      <c r="O99" s="13" t="s">
        <v>504</v>
      </c>
      <c r="P99" s="8"/>
      <c r="Q99" s="20" t="s">
        <v>309</v>
      </c>
      <c r="R99" s="20"/>
      <c r="S99" s="20"/>
      <c r="T99" s="20"/>
    </row>
    <row r="100" spans="1:20" s="7" customFormat="1" ht="200.1" customHeight="1">
      <c r="A100" s="18">
        <v>6806</v>
      </c>
      <c r="B100" s="18" t="s">
        <v>26</v>
      </c>
      <c r="C100" s="18"/>
      <c r="D100" s="8" t="s">
        <v>505</v>
      </c>
      <c r="E100" s="8" t="s">
        <v>7</v>
      </c>
      <c r="F100" s="8" t="s">
        <v>157</v>
      </c>
      <c r="G100" s="8">
        <v>72</v>
      </c>
      <c r="H100" s="8">
        <v>52</v>
      </c>
      <c r="I100" s="24" t="s">
        <v>291</v>
      </c>
      <c r="J100" s="8" t="s">
        <v>405</v>
      </c>
      <c r="K100" s="6" t="s">
        <v>1132</v>
      </c>
      <c r="L100" s="8" t="s">
        <v>293</v>
      </c>
      <c r="M100" s="8"/>
      <c r="N100" s="8" t="s">
        <v>506</v>
      </c>
      <c r="O100" s="13" t="s">
        <v>507</v>
      </c>
      <c r="P100" s="8"/>
      <c r="Q100" s="20" t="s">
        <v>309</v>
      </c>
      <c r="R100" s="20"/>
      <c r="S100" s="20"/>
      <c r="T100" s="20"/>
    </row>
    <row r="101" spans="1:20" s="7" customFormat="1" ht="200.1" customHeight="1">
      <c r="A101" s="18">
        <v>6807</v>
      </c>
      <c r="B101" s="18" t="s">
        <v>11</v>
      </c>
      <c r="C101" s="18" t="s">
        <v>165</v>
      </c>
      <c r="D101" s="8" t="s">
        <v>508</v>
      </c>
      <c r="E101" s="8" t="s">
        <v>48</v>
      </c>
      <c r="F101" s="8" t="s">
        <v>155</v>
      </c>
      <c r="G101" s="8">
        <v>72</v>
      </c>
      <c r="H101" s="8">
        <v>52</v>
      </c>
      <c r="I101" s="24" t="s">
        <v>291</v>
      </c>
      <c r="J101" s="8" t="s">
        <v>405</v>
      </c>
      <c r="K101" s="6" t="s">
        <v>1133</v>
      </c>
      <c r="L101" s="8" t="s">
        <v>293</v>
      </c>
      <c r="M101" s="8"/>
      <c r="N101" s="8" t="s">
        <v>509</v>
      </c>
      <c r="O101" s="13" t="s">
        <v>510</v>
      </c>
      <c r="P101" s="8"/>
      <c r="Q101" s="20" t="s">
        <v>309</v>
      </c>
      <c r="R101" s="20"/>
      <c r="S101" s="20"/>
      <c r="T101" s="20"/>
    </row>
    <row r="102" spans="1:20" s="7" customFormat="1" ht="200.1" customHeight="1">
      <c r="A102" s="18">
        <v>6808</v>
      </c>
      <c r="B102" s="18" t="s">
        <v>34</v>
      </c>
      <c r="C102" s="18"/>
      <c r="D102" s="8" t="s">
        <v>511</v>
      </c>
      <c r="E102" s="8" t="s">
        <v>48</v>
      </c>
      <c r="F102" s="8" t="s">
        <v>157</v>
      </c>
      <c r="G102" s="8">
        <v>72</v>
      </c>
      <c r="H102" s="8">
        <v>52</v>
      </c>
      <c r="I102" s="24" t="s">
        <v>291</v>
      </c>
      <c r="J102" s="8" t="s">
        <v>405</v>
      </c>
      <c r="K102" s="6" t="s">
        <v>1134</v>
      </c>
      <c r="L102" s="8" t="s">
        <v>293</v>
      </c>
      <c r="M102" s="8"/>
      <c r="N102" s="8" t="s">
        <v>330</v>
      </c>
      <c r="O102" s="19"/>
      <c r="P102" s="8"/>
      <c r="Q102" s="20" t="s">
        <v>309</v>
      </c>
      <c r="R102" s="20"/>
      <c r="S102" s="20"/>
      <c r="T102" s="20"/>
    </row>
    <row r="103" spans="1:20" s="7" customFormat="1" ht="200.1" customHeight="1">
      <c r="A103" s="18">
        <v>6809</v>
      </c>
      <c r="B103" s="18" t="s">
        <v>15</v>
      </c>
      <c r="C103" s="18"/>
      <c r="D103" s="8" t="s">
        <v>346</v>
      </c>
      <c r="E103" s="8" t="s">
        <v>48</v>
      </c>
      <c r="F103" s="8" t="s">
        <v>157</v>
      </c>
      <c r="G103" s="8">
        <v>72</v>
      </c>
      <c r="H103" s="8">
        <v>52</v>
      </c>
      <c r="I103" s="24" t="s">
        <v>291</v>
      </c>
      <c r="J103" s="8" t="s">
        <v>405</v>
      </c>
      <c r="K103" s="6" t="s">
        <v>1090</v>
      </c>
      <c r="L103" s="8" t="s">
        <v>293</v>
      </c>
      <c r="M103" s="8"/>
      <c r="N103" s="8" t="s">
        <v>330</v>
      </c>
      <c r="O103" s="13"/>
      <c r="P103" s="8"/>
      <c r="Q103" s="20" t="s">
        <v>309</v>
      </c>
      <c r="R103" s="20"/>
      <c r="S103" s="20"/>
      <c r="T103" s="20"/>
    </row>
    <row r="104" spans="1:20" s="7" customFormat="1" ht="200.1" customHeight="1">
      <c r="A104" s="18">
        <v>6810</v>
      </c>
      <c r="B104" s="18" t="s">
        <v>16</v>
      </c>
      <c r="C104" s="18"/>
      <c r="D104" s="8" t="s">
        <v>290</v>
      </c>
      <c r="E104" s="8" t="s">
        <v>48</v>
      </c>
      <c r="F104" s="8" t="s">
        <v>156</v>
      </c>
      <c r="G104" s="8">
        <v>72</v>
      </c>
      <c r="H104" s="8">
        <v>52</v>
      </c>
      <c r="I104" s="24" t="s">
        <v>291</v>
      </c>
      <c r="J104" s="8" t="s">
        <v>405</v>
      </c>
      <c r="K104" s="6" t="s">
        <v>1081</v>
      </c>
      <c r="L104" s="8" t="s">
        <v>293</v>
      </c>
      <c r="M104" s="8"/>
      <c r="N104" s="8" t="s">
        <v>294</v>
      </c>
      <c r="O104" s="13" t="s">
        <v>295</v>
      </c>
      <c r="P104" s="8"/>
      <c r="Q104" s="20" t="s">
        <v>309</v>
      </c>
      <c r="R104" s="20"/>
      <c r="S104" s="20"/>
      <c r="T104" s="20"/>
    </row>
    <row r="105" spans="1:20" s="7" customFormat="1" ht="200.1" customHeight="1">
      <c r="A105" s="18">
        <v>6811</v>
      </c>
      <c r="B105" s="18" t="s">
        <v>257</v>
      </c>
      <c r="C105" s="18"/>
      <c r="D105" s="8" t="s">
        <v>512</v>
      </c>
      <c r="E105" s="8" t="s">
        <v>48</v>
      </c>
      <c r="F105" s="8" t="s">
        <v>156</v>
      </c>
      <c r="G105" s="8">
        <v>72</v>
      </c>
      <c r="H105" s="8">
        <v>52</v>
      </c>
      <c r="I105" s="24" t="s">
        <v>291</v>
      </c>
      <c r="J105" s="8" t="s">
        <v>405</v>
      </c>
      <c r="K105" s="6" t="s">
        <v>1135</v>
      </c>
      <c r="L105" s="8" t="s">
        <v>293</v>
      </c>
      <c r="M105" s="8"/>
      <c r="N105" s="8" t="s">
        <v>403</v>
      </c>
      <c r="O105" s="13" t="s">
        <v>355</v>
      </c>
      <c r="P105" s="8"/>
      <c r="Q105" s="20" t="s">
        <v>309</v>
      </c>
      <c r="R105" s="20"/>
      <c r="S105" s="20"/>
      <c r="T105" s="20"/>
    </row>
    <row r="106" spans="1:20" s="7" customFormat="1" ht="200.1" customHeight="1">
      <c r="A106" s="18">
        <v>6812</v>
      </c>
      <c r="B106" s="18" t="s">
        <v>257</v>
      </c>
      <c r="C106" s="18"/>
      <c r="D106" s="8" t="s">
        <v>512</v>
      </c>
      <c r="E106" s="8" t="s">
        <v>48</v>
      </c>
      <c r="F106" s="8" t="s">
        <v>156</v>
      </c>
      <c r="G106" s="8">
        <v>72</v>
      </c>
      <c r="H106" s="8">
        <v>52</v>
      </c>
      <c r="I106" s="24" t="s">
        <v>291</v>
      </c>
      <c r="J106" s="8" t="s">
        <v>405</v>
      </c>
      <c r="K106" s="6" t="s">
        <v>513</v>
      </c>
      <c r="L106" s="8" t="s">
        <v>293</v>
      </c>
      <c r="M106" s="8"/>
      <c r="N106" s="8" t="s">
        <v>403</v>
      </c>
      <c r="O106" s="13" t="s">
        <v>355</v>
      </c>
      <c r="P106" s="8"/>
      <c r="Q106" s="20" t="s">
        <v>309</v>
      </c>
      <c r="R106" s="20"/>
      <c r="S106" s="20"/>
      <c r="T106" s="20"/>
    </row>
    <row r="107" spans="1:20" s="7" customFormat="1" ht="200.1" customHeight="1">
      <c r="A107" s="18">
        <v>6813</v>
      </c>
      <c r="B107" s="18" t="s">
        <v>257</v>
      </c>
      <c r="C107" s="18"/>
      <c r="D107" s="8" t="s">
        <v>512</v>
      </c>
      <c r="E107" s="8" t="s">
        <v>48</v>
      </c>
      <c r="F107" s="8" t="s">
        <v>156</v>
      </c>
      <c r="G107" s="8">
        <v>72</v>
      </c>
      <c r="H107" s="8">
        <v>52</v>
      </c>
      <c r="I107" s="24" t="s">
        <v>291</v>
      </c>
      <c r="J107" s="8" t="s">
        <v>514</v>
      </c>
      <c r="K107" s="6" t="s">
        <v>515</v>
      </c>
      <c r="L107" s="8" t="s">
        <v>293</v>
      </c>
      <c r="M107" s="8"/>
      <c r="N107" s="8" t="s">
        <v>403</v>
      </c>
      <c r="O107" s="13" t="s">
        <v>355</v>
      </c>
      <c r="P107" s="8"/>
      <c r="Q107" s="20" t="s">
        <v>309</v>
      </c>
      <c r="R107" s="20"/>
      <c r="S107" s="20"/>
      <c r="T107" s="20"/>
    </row>
    <row r="108" spans="1:20" s="7" customFormat="1" ht="200.1" customHeight="1">
      <c r="A108" s="18">
        <v>6814</v>
      </c>
      <c r="B108" s="18" t="s">
        <v>11</v>
      </c>
      <c r="C108" s="18" t="s">
        <v>165</v>
      </c>
      <c r="D108" s="8" t="s">
        <v>516</v>
      </c>
      <c r="E108" s="8" t="s">
        <v>7</v>
      </c>
      <c r="F108" s="8" t="s">
        <v>155</v>
      </c>
      <c r="G108" s="8">
        <v>72</v>
      </c>
      <c r="H108" s="8">
        <v>52</v>
      </c>
      <c r="I108" s="24" t="s">
        <v>291</v>
      </c>
      <c r="J108" s="8" t="s">
        <v>456</v>
      </c>
      <c r="K108" s="6" t="s">
        <v>517</v>
      </c>
      <c r="L108" s="8" t="s">
        <v>293</v>
      </c>
      <c r="M108" s="8"/>
      <c r="N108" s="8" t="s">
        <v>518</v>
      </c>
      <c r="O108" s="13"/>
      <c r="P108" s="8" t="s">
        <v>519</v>
      </c>
      <c r="Q108" s="20" t="s">
        <v>309</v>
      </c>
      <c r="R108" s="20"/>
      <c r="S108" s="20"/>
      <c r="T108" s="20"/>
    </row>
    <row r="109" spans="1:20" s="7" customFormat="1" ht="200.1" customHeight="1">
      <c r="A109" s="18">
        <v>6815</v>
      </c>
      <c r="B109" s="18" t="s">
        <v>36</v>
      </c>
      <c r="C109" s="18"/>
      <c r="D109" s="8" t="s">
        <v>520</v>
      </c>
      <c r="E109" s="8" t="s">
        <v>7</v>
      </c>
      <c r="F109" s="8" t="s">
        <v>155</v>
      </c>
      <c r="G109" s="8">
        <v>72</v>
      </c>
      <c r="H109" s="8">
        <v>52</v>
      </c>
      <c r="I109" s="24" t="s">
        <v>291</v>
      </c>
      <c r="J109" s="8" t="s">
        <v>521</v>
      </c>
      <c r="K109" s="6" t="s">
        <v>522</v>
      </c>
      <c r="L109" s="8" t="s">
        <v>293</v>
      </c>
      <c r="M109" s="8"/>
      <c r="N109" s="8" t="s">
        <v>448</v>
      </c>
      <c r="O109" s="13" t="s">
        <v>449</v>
      </c>
      <c r="P109" s="8"/>
      <c r="Q109" s="20" t="s">
        <v>309</v>
      </c>
      <c r="R109" s="20"/>
      <c r="S109" s="20"/>
      <c r="T109" s="20"/>
    </row>
    <row r="110" spans="1:20" s="7" customFormat="1" ht="200.1" customHeight="1">
      <c r="A110" s="18">
        <v>6816</v>
      </c>
      <c r="B110" s="18" t="s">
        <v>28</v>
      </c>
      <c r="C110" s="18"/>
      <c r="D110" s="8" t="s">
        <v>523</v>
      </c>
      <c r="E110" s="8" t="s">
        <v>48</v>
      </c>
      <c r="F110" s="8" t="s">
        <v>155</v>
      </c>
      <c r="G110" s="8">
        <v>72</v>
      </c>
      <c r="H110" s="8">
        <v>52</v>
      </c>
      <c r="I110" s="24" t="s">
        <v>291</v>
      </c>
      <c r="J110" s="8" t="s">
        <v>482</v>
      </c>
      <c r="K110" s="6" t="s">
        <v>524</v>
      </c>
      <c r="L110" s="8" t="s">
        <v>293</v>
      </c>
      <c r="M110" s="8"/>
      <c r="N110" s="8" t="s">
        <v>525</v>
      </c>
      <c r="O110" s="13"/>
      <c r="P110" s="8" t="s">
        <v>526</v>
      </c>
      <c r="Q110" s="20" t="s">
        <v>309</v>
      </c>
      <c r="R110" s="20"/>
      <c r="S110" s="20"/>
      <c r="T110" s="20"/>
    </row>
    <row r="111" spans="1:20" s="7" customFormat="1" ht="200.1" customHeight="1">
      <c r="A111" s="18">
        <v>6817</v>
      </c>
      <c r="B111" s="18" t="s">
        <v>28</v>
      </c>
      <c r="C111" s="18"/>
      <c r="D111" s="8" t="s">
        <v>527</v>
      </c>
      <c r="E111" s="8" t="s">
        <v>48</v>
      </c>
      <c r="F111" s="8" t="s">
        <v>155</v>
      </c>
      <c r="G111" s="8">
        <v>72</v>
      </c>
      <c r="H111" s="8">
        <v>52</v>
      </c>
      <c r="I111" s="24" t="s">
        <v>291</v>
      </c>
      <c r="J111" s="8" t="s">
        <v>482</v>
      </c>
      <c r="K111" s="6" t="s">
        <v>528</v>
      </c>
      <c r="L111" s="8" t="s">
        <v>293</v>
      </c>
      <c r="M111" s="8"/>
      <c r="N111" s="8" t="s">
        <v>525</v>
      </c>
      <c r="O111" s="8"/>
      <c r="P111" s="8" t="s">
        <v>526</v>
      </c>
      <c r="Q111" s="20" t="s">
        <v>309</v>
      </c>
      <c r="R111" s="20"/>
      <c r="S111" s="20"/>
      <c r="T111" s="20"/>
    </row>
    <row r="112" spans="1:20" s="7" customFormat="1" ht="200.1" customHeight="1">
      <c r="A112" s="18">
        <v>6818</v>
      </c>
      <c r="B112" s="18" t="s">
        <v>26</v>
      </c>
      <c r="C112" s="18"/>
      <c r="D112" s="8" t="s">
        <v>529</v>
      </c>
      <c r="E112" s="8" t="s">
        <v>7</v>
      </c>
      <c r="F112" s="8" t="s">
        <v>157</v>
      </c>
      <c r="G112" s="8">
        <v>72</v>
      </c>
      <c r="H112" s="8">
        <v>52</v>
      </c>
      <c r="I112" s="24" t="s">
        <v>291</v>
      </c>
      <c r="J112" s="8" t="s">
        <v>436</v>
      </c>
      <c r="K112" s="6" t="s">
        <v>530</v>
      </c>
      <c r="L112" s="23" t="s">
        <v>293</v>
      </c>
      <c r="M112" s="8"/>
      <c r="N112" s="8" t="s">
        <v>531</v>
      </c>
      <c r="O112" s="13" t="s">
        <v>424</v>
      </c>
      <c r="P112" s="8"/>
      <c r="Q112" s="20" t="s">
        <v>309</v>
      </c>
      <c r="R112" s="20"/>
      <c r="S112" s="20"/>
      <c r="T112" s="20"/>
    </row>
    <row r="113" spans="1:20" s="7" customFormat="1" ht="200.1" customHeight="1">
      <c r="A113" s="18">
        <v>6819</v>
      </c>
      <c r="B113" s="18" t="s">
        <v>26</v>
      </c>
      <c r="C113" s="18"/>
      <c r="D113" s="8" t="s">
        <v>368</v>
      </c>
      <c r="E113" s="8" t="s">
        <v>7</v>
      </c>
      <c r="F113" s="8" t="s">
        <v>157</v>
      </c>
      <c r="G113" s="8">
        <v>72</v>
      </c>
      <c r="H113" s="8">
        <v>52</v>
      </c>
      <c r="I113" s="24" t="s">
        <v>291</v>
      </c>
      <c r="J113" s="8" t="s">
        <v>405</v>
      </c>
      <c r="K113" s="6" t="s">
        <v>532</v>
      </c>
      <c r="L113" s="8" t="s">
        <v>293</v>
      </c>
      <c r="M113" s="8"/>
      <c r="N113" s="8" t="s">
        <v>531</v>
      </c>
      <c r="O113" s="13" t="s">
        <v>424</v>
      </c>
      <c r="P113" s="8"/>
      <c r="Q113" s="20" t="s">
        <v>309</v>
      </c>
      <c r="R113" s="20"/>
      <c r="S113" s="20"/>
      <c r="T113" s="20"/>
    </row>
    <row r="114" spans="1:20" s="7" customFormat="1" ht="200.1" customHeight="1">
      <c r="A114" s="18">
        <v>6820</v>
      </c>
      <c r="B114" s="18" t="s">
        <v>18</v>
      </c>
      <c r="C114" s="18"/>
      <c r="D114" s="8" t="s">
        <v>533</v>
      </c>
      <c r="E114" s="8" t="s">
        <v>48</v>
      </c>
      <c r="F114" s="8" t="s">
        <v>155</v>
      </c>
      <c r="G114" s="8">
        <v>72</v>
      </c>
      <c r="H114" s="8">
        <v>52</v>
      </c>
      <c r="I114" s="24" t="s">
        <v>291</v>
      </c>
      <c r="J114" s="8" t="s">
        <v>433</v>
      </c>
      <c r="K114" s="6" t="s">
        <v>534</v>
      </c>
      <c r="L114" s="8" t="s">
        <v>293</v>
      </c>
      <c r="M114" s="8"/>
      <c r="N114" s="8" t="s">
        <v>535</v>
      </c>
      <c r="O114" s="13"/>
      <c r="P114" s="8" t="s">
        <v>536</v>
      </c>
      <c r="Q114" s="20" t="s">
        <v>309</v>
      </c>
      <c r="R114" s="20"/>
      <c r="S114" s="20"/>
      <c r="T114" s="20"/>
    </row>
    <row r="115" spans="1:20" s="7" customFormat="1" ht="200.1" customHeight="1">
      <c r="A115" s="18">
        <v>6821</v>
      </c>
      <c r="B115" s="18" t="s">
        <v>16</v>
      </c>
      <c r="C115" s="18"/>
      <c r="D115" s="8" t="s">
        <v>471</v>
      </c>
      <c r="E115" s="8" t="s">
        <v>7</v>
      </c>
      <c r="F115" s="8" t="s">
        <v>157</v>
      </c>
      <c r="G115" s="8">
        <v>72</v>
      </c>
      <c r="H115" s="8">
        <v>52</v>
      </c>
      <c r="I115" s="24" t="s">
        <v>291</v>
      </c>
      <c r="J115" s="8" t="s">
        <v>405</v>
      </c>
      <c r="K115" s="6" t="s">
        <v>1136</v>
      </c>
      <c r="L115" s="8" t="s">
        <v>293</v>
      </c>
      <c r="M115" s="8"/>
      <c r="N115" s="8" t="s">
        <v>531</v>
      </c>
      <c r="O115" s="13" t="s">
        <v>424</v>
      </c>
      <c r="P115" s="8"/>
      <c r="Q115" s="20" t="s">
        <v>309</v>
      </c>
      <c r="R115" s="20"/>
      <c r="S115" s="20"/>
      <c r="T115" s="20"/>
    </row>
    <row r="116" spans="1:20" s="7" customFormat="1" ht="200.1" customHeight="1">
      <c r="A116" s="18">
        <v>6822</v>
      </c>
      <c r="B116" s="18" t="s">
        <v>257</v>
      </c>
      <c r="C116" s="18"/>
      <c r="D116" s="8" t="s">
        <v>404</v>
      </c>
      <c r="E116" s="8" t="s">
        <v>48</v>
      </c>
      <c r="F116" s="8" t="s">
        <v>156</v>
      </c>
      <c r="G116" s="8">
        <v>53</v>
      </c>
      <c r="H116" s="8">
        <v>52</v>
      </c>
      <c r="I116" s="24" t="s">
        <v>291</v>
      </c>
      <c r="J116" s="8" t="s">
        <v>103</v>
      </c>
      <c r="K116" s="6" t="s">
        <v>537</v>
      </c>
      <c r="L116" s="8" t="s">
        <v>293</v>
      </c>
      <c r="M116" s="8"/>
      <c r="N116" s="8" t="s">
        <v>403</v>
      </c>
      <c r="O116" s="13" t="s">
        <v>355</v>
      </c>
      <c r="P116" s="8"/>
      <c r="Q116" s="20" t="s">
        <v>309</v>
      </c>
      <c r="R116" s="20"/>
      <c r="S116" s="20"/>
      <c r="T116" s="20"/>
    </row>
    <row r="117" spans="1:20" s="7" customFormat="1" ht="200.1" customHeight="1">
      <c r="A117" s="18">
        <v>6823</v>
      </c>
      <c r="B117" s="18" t="s">
        <v>257</v>
      </c>
      <c r="C117" s="18"/>
      <c r="D117" s="8" t="s">
        <v>457</v>
      </c>
      <c r="E117" s="8" t="s">
        <v>48</v>
      </c>
      <c r="F117" s="8" t="s">
        <v>156</v>
      </c>
      <c r="G117" s="8">
        <v>53</v>
      </c>
      <c r="H117" s="8">
        <v>52</v>
      </c>
      <c r="I117" s="24" t="s">
        <v>291</v>
      </c>
      <c r="J117" s="8" t="s">
        <v>538</v>
      </c>
      <c r="K117" s="6" t="s">
        <v>1137</v>
      </c>
      <c r="L117" s="8" t="s">
        <v>293</v>
      </c>
      <c r="M117" s="8"/>
      <c r="N117" s="8" t="s">
        <v>403</v>
      </c>
      <c r="O117" s="13" t="s">
        <v>355</v>
      </c>
      <c r="P117" s="8"/>
      <c r="Q117" s="20" t="s">
        <v>309</v>
      </c>
      <c r="R117" s="20"/>
      <c r="S117" s="20"/>
      <c r="T117" s="20"/>
    </row>
    <row r="118" spans="1:20" s="7" customFormat="1" ht="200.1" customHeight="1">
      <c r="A118" s="18">
        <v>6824</v>
      </c>
      <c r="B118" s="18" t="s">
        <v>257</v>
      </c>
      <c r="C118" s="18"/>
      <c r="D118" s="8" t="s">
        <v>404</v>
      </c>
      <c r="E118" s="8" t="s">
        <v>48</v>
      </c>
      <c r="F118" s="8" t="s">
        <v>156</v>
      </c>
      <c r="G118" s="8">
        <v>53</v>
      </c>
      <c r="H118" s="8">
        <v>52</v>
      </c>
      <c r="I118" s="24" t="s">
        <v>291</v>
      </c>
      <c r="J118" s="8" t="s">
        <v>103</v>
      </c>
      <c r="K118" s="6" t="s">
        <v>539</v>
      </c>
      <c r="L118" s="8" t="s">
        <v>293</v>
      </c>
      <c r="M118" s="8"/>
      <c r="N118" s="8" t="s">
        <v>403</v>
      </c>
      <c r="O118" s="13" t="s">
        <v>355</v>
      </c>
      <c r="P118" s="8"/>
      <c r="Q118" s="20" t="s">
        <v>309</v>
      </c>
      <c r="R118" s="20"/>
      <c r="S118" s="20"/>
      <c r="T118" s="20"/>
    </row>
    <row r="119" spans="1:20" s="7" customFormat="1" ht="200.1" customHeight="1">
      <c r="A119" s="18">
        <v>6825</v>
      </c>
      <c r="B119" s="18" t="s">
        <v>18</v>
      </c>
      <c r="C119" s="18"/>
      <c r="D119" s="8" t="s">
        <v>323</v>
      </c>
      <c r="E119" s="8" t="s">
        <v>7</v>
      </c>
      <c r="F119" s="8" t="s">
        <v>156</v>
      </c>
      <c r="G119" s="8">
        <v>53</v>
      </c>
      <c r="H119" s="8">
        <v>52</v>
      </c>
      <c r="I119" s="24" t="s">
        <v>291</v>
      </c>
      <c r="J119" s="8" t="s">
        <v>103</v>
      </c>
      <c r="K119" s="6" t="s">
        <v>540</v>
      </c>
      <c r="L119" s="8" t="s">
        <v>293</v>
      </c>
      <c r="M119" s="8"/>
      <c r="N119" s="8" t="s">
        <v>421</v>
      </c>
      <c r="O119" s="13" t="s">
        <v>541</v>
      </c>
      <c r="P119" s="8"/>
      <c r="Q119" s="20" t="s">
        <v>309</v>
      </c>
      <c r="R119" s="20"/>
      <c r="S119" s="20"/>
      <c r="T119" s="20"/>
    </row>
    <row r="120" spans="1:20" s="7" customFormat="1" ht="200.1" customHeight="1">
      <c r="A120" s="18">
        <v>6826</v>
      </c>
      <c r="B120" s="18" t="s">
        <v>18</v>
      </c>
      <c r="C120" s="18"/>
      <c r="D120" s="8" t="s">
        <v>337</v>
      </c>
      <c r="E120" s="8" t="s">
        <v>7</v>
      </c>
      <c r="F120" s="8" t="s">
        <v>157</v>
      </c>
      <c r="G120" s="8">
        <v>53</v>
      </c>
      <c r="H120" s="8">
        <v>52</v>
      </c>
      <c r="I120" s="24" t="s">
        <v>291</v>
      </c>
      <c r="J120" s="8" t="s">
        <v>538</v>
      </c>
      <c r="K120" s="6" t="s">
        <v>542</v>
      </c>
      <c r="L120" s="8" t="s">
        <v>293</v>
      </c>
      <c r="M120" s="8"/>
      <c r="N120" s="8" t="s">
        <v>332</v>
      </c>
      <c r="O120" s="13" t="s">
        <v>543</v>
      </c>
      <c r="P120" s="8"/>
      <c r="Q120" s="20" t="s">
        <v>309</v>
      </c>
      <c r="R120" s="20"/>
      <c r="S120" s="20"/>
      <c r="T120" s="20"/>
    </row>
    <row r="121" spans="1:20" s="7" customFormat="1" ht="200.1" customHeight="1">
      <c r="A121" s="18">
        <v>6827</v>
      </c>
      <c r="B121" s="18" t="s">
        <v>34</v>
      </c>
      <c r="C121" s="18"/>
      <c r="D121" s="8" t="s">
        <v>544</v>
      </c>
      <c r="E121" s="8" t="s">
        <v>7</v>
      </c>
      <c r="F121" s="8" t="s">
        <v>157</v>
      </c>
      <c r="G121" s="8">
        <v>53</v>
      </c>
      <c r="H121" s="8">
        <v>52</v>
      </c>
      <c r="I121" s="24" t="s">
        <v>291</v>
      </c>
      <c r="J121" s="8" t="s">
        <v>545</v>
      </c>
      <c r="K121" s="6" t="s">
        <v>1138</v>
      </c>
      <c r="L121" s="8" t="s">
        <v>293</v>
      </c>
      <c r="M121" s="8"/>
      <c r="N121" s="8" t="s">
        <v>546</v>
      </c>
      <c r="O121" s="13" t="s">
        <v>547</v>
      </c>
      <c r="P121" s="8"/>
      <c r="Q121" s="20" t="s">
        <v>309</v>
      </c>
      <c r="R121" s="20"/>
      <c r="S121" s="20"/>
      <c r="T121" s="20"/>
    </row>
    <row r="122" spans="1:20" s="7" customFormat="1" ht="200.1" customHeight="1">
      <c r="A122" s="18">
        <v>6828</v>
      </c>
      <c r="B122" s="18" t="s">
        <v>34</v>
      </c>
      <c r="C122" s="18"/>
      <c r="D122" s="8" t="s">
        <v>548</v>
      </c>
      <c r="E122" s="8" t="s">
        <v>7</v>
      </c>
      <c r="F122" s="8" t="s">
        <v>157</v>
      </c>
      <c r="G122" s="8">
        <v>53</v>
      </c>
      <c r="H122" s="8">
        <v>52</v>
      </c>
      <c r="I122" s="24" t="s">
        <v>291</v>
      </c>
      <c r="J122" s="8" t="s">
        <v>549</v>
      </c>
      <c r="K122" s="6" t="s">
        <v>550</v>
      </c>
      <c r="L122" s="8" t="s">
        <v>293</v>
      </c>
      <c r="M122" s="8"/>
      <c r="N122" s="8" t="s">
        <v>551</v>
      </c>
      <c r="O122" s="13" t="s">
        <v>552</v>
      </c>
      <c r="P122" s="8"/>
      <c r="Q122" s="20" t="s">
        <v>309</v>
      </c>
      <c r="R122" s="20"/>
      <c r="S122" s="20"/>
      <c r="T122" s="20"/>
    </row>
    <row r="123" spans="1:20" s="7" customFormat="1" ht="200.1" customHeight="1">
      <c r="A123" s="18">
        <v>6829</v>
      </c>
      <c r="B123" s="18" t="s">
        <v>34</v>
      </c>
      <c r="C123" s="18"/>
      <c r="D123" s="8" t="s">
        <v>553</v>
      </c>
      <c r="E123" s="8" t="s">
        <v>7</v>
      </c>
      <c r="F123" s="8" t="s">
        <v>157</v>
      </c>
      <c r="G123" s="8">
        <v>53</v>
      </c>
      <c r="H123" s="8">
        <v>52</v>
      </c>
      <c r="I123" s="24" t="s">
        <v>291</v>
      </c>
      <c r="J123" s="8" t="s">
        <v>538</v>
      </c>
      <c r="K123" s="6" t="s">
        <v>1139</v>
      </c>
      <c r="L123" s="8" t="s">
        <v>293</v>
      </c>
      <c r="M123" s="8"/>
      <c r="N123" s="8" t="s">
        <v>554</v>
      </c>
      <c r="O123" s="13" t="s">
        <v>555</v>
      </c>
      <c r="P123" s="8"/>
      <c r="Q123" s="20" t="s">
        <v>309</v>
      </c>
      <c r="R123" s="20"/>
      <c r="S123" s="20"/>
      <c r="T123" s="20"/>
    </row>
    <row r="124" spans="1:20" s="7" customFormat="1" ht="200.1" customHeight="1">
      <c r="A124" s="18">
        <v>6830</v>
      </c>
      <c r="B124" s="18" t="s">
        <v>18</v>
      </c>
      <c r="C124" s="18"/>
      <c r="D124" s="8" t="s">
        <v>337</v>
      </c>
      <c r="E124" s="8" t="s">
        <v>7</v>
      </c>
      <c r="F124" s="8" t="s">
        <v>157</v>
      </c>
      <c r="G124" s="8">
        <v>53</v>
      </c>
      <c r="H124" s="8">
        <v>52</v>
      </c>
      <c r="I124" s="24" t="s">
        <v>291</v>
      </c>
      <c r="J124" s="8" t="s">
        <v>103</v>
      </c>
      <c r="K124" s="6" t="s">
        <v>556</v>
      </c>
      <c r="L124" s="8" t="s">
        <v>293</v>
      </c>
      <c r="M124" s="8"/>
      <c r="N124" s="8" t="s">
        <v>332</v>
      </c>
      <c r="O124" s="13" t="s">
        <v>543</v>
      </c>
      <c r="P124" s="8"/>
      <c r="Q124" s="20" t="s">
        <v>309</v>
      </c>
      <c r="R124" s="20"/>
      <c r="S124" s="20"/>
      <c r="T124" s="20"/>
    </row>
    <row r="125" spans="1:20" s="7" customFormat="1" ht="200.1" customHeight="1">
      <c r="A125" s="18">
        <v>6831</v>
      </c>
      <c r="B125" s="18" t="s">
        <v>34</v>
      </c>
      <c r="C125" s="18"/>
      <c r="D125" s="8" t="s">
        <v>557</v>
      </c>
      <c r="E125" s="8" t="s">
        <v>7</v>
      </c>
      <c r="F125" s="8" t="s">
        <v>157</v>
      </c>
      <c r="G125" s="8">
        <v>53</v>
      </c>
      <c r="H125" s="8">
        <v>52</v>
      </c>
      <c r="I125" s="24" t="s">
        <v>291</v>
      </c>
      <c r="J125" s="8" t="s">
        <v>558</v>
      </c>
      <c r="K125" s="6" t="s">
        <v>559</v>
      </c>
      <c r="L125" s="8" t="s">
        <v>293</v>
      </c>
      <c r="M125" s="8"/>
      <c r="N125" s="8" t="s">
        <v>551</v>
      </c>
      <c r="O125" s="13" t="s">
        <v>555</v>
      </c>
      <c r="P125" s="8"/>
      <c r="Q125" s="20" t="s">
        <v>309</v>
      </c>
      <c r="R125" s="20"/>
      <c r="S125" s="20"/>
      <c r="T125" s="20"/>
    </row>
    <row r="126" spans="1:20" s="7" customFormat="1" ht="313.5" customHeight="1">
      <c r="A126" s="18">
        <v>6832</v>
      </c>
      <c r="B126" s="18" t="s">
        <v>16</v>
      </c>
      <c r="C126" s="18"/>
      <c r="D126" s="8" t="s">
        <v>529</v>
      </c>
      <c r="E126" s="8" t="s">
        <v>7</v>
      </c>
      <c r="F126" s="8" t="s">
        <v>157</v>
      </c>
      <c r="G126" s="8">
        <v>53</v>
      </c>
      <c r="H126" s="8">
        <v>52</v>
      </c>
      <c r="I126" s="24" t="s">
        <v>291</v>
      </c>
      <c r="J126" s="8" t="s">
        <v>538</v>
      </c>
      <c r="K126" s="6" t="s">
        <v>560</v>
      </c>
      <c r="L126" s="8" t="s">
        <v>293</v>
      </c>
      <c r="M126" s="8"/>
      <c r="N126" s="8" t="s">
        <v>554</v>
      </c>
      <c r="O126" s="13" t="s">
        <v>555</v>
      </c>
      <c r="P126" s="8"/>
      <c r="Q126" s="20" t="s">
        <v>309</v>
      </c>
      <c r="R126" s="20"/>
      <c r="S126" s="20"/>
      <c r="T126" s="20"/>
    </row>
    <row r="127" spans="1:20" s="7" customFormat="1" ht="200.1" customHeight="1">
      <c r="A127" s="18">
        <v>6833</v>
      </c>
      <c r="B127" s="18" t="s">
        <v>18</v>
      </c>
      <c r="C127" s="18"/>
      <c r="D127" s="8" t="s">
        <v>349</v>
      </c>
      <c r="E127" s="8" t="s">
        <v>7</v>
      </c>
      <c r="F127" s="8" t="s">
        <v>157</v>
      </c>
      <c r="G127" s="8">
        <v>53</v>
      </c>
      <c r="H127" s="8">
        <v>52</v>
      </c>
      <c r="I127" s="24" t="s">
        <v>291</v>
      </c>
      <c r="J127" s="8" t="s">
        <v>103</v>
      </c>
      <c r="K127" s="6" t="s">
        <v>561</v>
      </c>
      <c r="L127" s="8" t="s">
        <v>293</v>
      </c>
      <c r="M127" s="8" t="s">
        <v>426</v>
      </c>
      <c r="N127" s="8" t="s">
        <v>332</v>
      </c>
      <c r="O127" s="13" t="s">
        <v>543</v>
      </c>
      <c r="P127" s="8"/>
      <c r="Q127" s="20" t="s">
        <v>309</v>
      </c>
      <c r="R127" s="20"/>
      <c r="S127" s="20"/>
      <c r="T127" s="20"/>
    </row>
    <row r="128" spans="1:20" s="7" customFormat="1" ht="200.1" customHeight="1">
      <c r="A128" s="18">
        <v>6834</v>
      </c>
      <c r="B128" s="18" t="s">
        <v>18</v>
      </c>
      <c r="C128" s="18"/>
      <c r="D128" s="8" t="s">
        <v>562</v>
      </c>
      <c r="E128" s="8" t="s">
        <v>7</v>
      </c>
      <c r="F128" s="8" t="s">
        <v>157</v>
      </c>
      <c r="G128" s="8">
        <v>53</v>
      </c>
      <c r="H128" s="8">
        <v>52</v>
      </c>
      <c r="I128" s="24" t="s">
        <v>291</v>
      </c>
      <c r="J128" s="8" t="s">
        <v>538</v>
      </c>
      <c r="K128" s="6" t="s">
        <v>1140</v>
      </c>
      <c r="L128" s="8" t="s">
        <v>293</v>
      </c>
      <c r="M128" s="8"/>
      <c r="N128" s="8" t="s">
        <v>332</v>
      </c>
      <c r="O128" s="13" t="s">
        <v>543</v>
      </c>
      <c r="P128" s="8"/>
      <c r="Q128" s="20" t="s">
        <v>309</v>
      </c>
      <c r="R128" s="20"/>
      <c r="S128" s="20"/>
      <c r="T128" s="20"/>
    </row>
    <row r="129" spans="1:20" s="7" customFormat="1" ht="200.1" customHeight="1">
      <c r="A129" s="18">
        <v>6835</v>
      </c>
      <c r="B129" s="18" t="s">
        <v>36</v>
      </c>
      <c r="C129" s="18"/>
      <c r="D129" s="8" t="s">
        <v>290</v>
      </c>
      <c r="E129" s="8" t="s">
        <v>7</v>
      </c>
      <c r="F129" s="8" t="s">
        <v>157</v>
      </c>
      <c r="G129" s="8">
        <v>53</v>
      </c>
      <c r="H129" s="8">
        <v>52</v>
      </c>
      <c r="I129" s="24" t="s">
        <v>291</v>
      </c>
      <c r="J129" s="8" t="s">
        <v>563</v>
      </c>
      <c r="K129" s="6" t="s">
        <v>564</v>
      </c>
      <c r="L129" s="8" t="s">
        <v>293</v>
      </c>
      <c r="M129" s="8"/>
      <c r="N129" s="8" t="s">
        <v>554</v>
      </c>
      <c r="O129" s="13" t="s">
        <v>555</v>
      </c>
      <c r="P129" s="8"/>
      <c r="Q129" s="20" t="s">
        <v>309</v>
      </c>
      <c r="R129" s="20"/>
      <c r="S129" s="20"/>
      <c r="T129" s="20"/>
    </row>
    <row r="130" spans="1:20" s="7" customFormat="1" ht="200.1" customHeight="1">
      <c r="A130" s="18">
        <v>6836</v>
      </c>
      <c r="B130" s="18" t="s">
        <v>18</v>
      </c>
      <c r="C130" s="18"/>
      <c r="D130" s="8" t="s">
        <v>304</v>
      </c>
      <c r="E130" s="8" t="s">
        <v>7</v>
      </c>
      <c r="F130" s="8" t="s">
        <v>156</v>
      </c>
      <c r="G130" s="8">
        <v>53</v>
      </c>
      <c r="H130" s="8">
        <v>52</v>
      </c>
      <c r="I130" s="24" t="s">
        <v>291</v>
      </c>
      <c r="J130" s="8" t="s">
        <v>565</v>
      </c>
      <c r="K130" s="6" t="s">
        <v>306</v>
      </c>
      <c r="L130" s="8" t="s">
        <v>293</v>
      </c>
      <c r="M130" s="8"/>
      <c r="N130" s="8" t="s">
        <v>307</v>
      </c>
      <c r="O130" s="13" t="s">
        <v>308</v>
      </c>
      <c r="P130" s="8"/>
      <c r="Q130" s="20" t="s">
        <v>309</v>
      </c>
      <c r="R130" s="20"/>
      <c r="S130" s="20"/>
      <c r="T130" s="20"/>
    </row>
    <row r="131" spans="1:20" s="7" customFormat="1" ht="200.1" customHeight="1">
      <c r="A131" s="18">
        <v>6837</v>
      </c>
      <c r="B131" s="18" t="s">
        <v>34</v>
      </c>
      <c r="C131" s="18"/>
      <c r="D131" s="8" t="s">
        <v>416</v>
      </c>
      <c r="E131" s="8" t="s">
        <v>48</v>
      </c>
      <c r="F131" s="8" t="s">
        <v>156</v>
      </c>
      <c r="G131" s="8">
        <v>53</v>
      </c>
      <c r="H131" s="8">
        <v>52</v>
      </c>
      <c r="I131" s="24" t="s">
        <v>291</v>
      </c>
      <c r="J131" s="8" t="s">
        <v>566</v>
      </c>
      <c r="K131" s="6" t="s">
        <v>1141</v>
      </c>
      <c r="L131" s="8" t="s">
        <v>293</v>
      </c>
      <c r="M131" s="8"/>
      <c r="N131" s="8" t="s">
        <v>335</v>
      </c>
      <c r="O131" s="8"/>
      <c r="P131" s="8"/>
      <c r="Q131" s="20" t="s">
        <v>309</v>
      </c>
      <c r="R131" s="20"/>
      <c r="S131" s="20"/>
      <c r="T131" s="20"/>
    </row>
    <row r="132" spans="1:20" s="7" customFormat="1" ht="200.1" customHeight="1">
      <c r="A132" s="18">
        <v>6838</v>
      </c>
      <c r="B132" s="18" t="s">
        <v>11</v>
      </c>
      <c r="C132" s="18" t="s">
        <v>165</v>
      </c>
      <c r="D132" s="8" t="s">
        <v>516</v>
      </c>
      <c r="E132" s="8" t="s">
        <v>7</v>
      </c>
      <c r="F132" s="8" t="s">
        <v>155</v>
      </c>
      <c r="G132" s="8">
        <v>53</v>
      </c>
      <c r="H132" s="8">
        <v>52</v>
      </c>
      <c r="I132" s="24" t="s">
        <v>291</v>
      </c>
      <c r="J132" s="8" t="s">
        <v>567</v>
      </c>
      <c r="K132" s="6" t="s">
        <v>568</v>
      </c>
      <c r="L132" s="8" t="s">
        <v>293</v>
      </c>
      <c r="M132" s="8"/>
      <c r="N132" s="8" t="s">
        <v>569</v>
      </c>
      <c r="O132" s="13" t="s">
        <v>570</v>
      </c>
      <c r="P132" s="8"/>
      <c r="Q132" s="20" t="s">
        <v>309</v>
      </c>
      <c r="R132" s="20"/>
      <c r="S132" s="20"/>
      <c r="T132" s="20"/>
    </row>
    <row r="133" spans="1:20" s="7" customFormat="1" ht="200.1" customHeight="1">
      <c r="A133" s="18">
        <v>6839</v>
      </c>
      <c r="B133" s="18" t="s">
        <v>11</v>
      </c>
      <c r="C133" s="18" t="s">
        <v>175</v>
      </c>
      <c r="D133" s="8" t="s">
        <v>571</v>
      </c>
      <c r="E133" s="8" t="s">
        <v>48</v>
      </c>
      <c r="F133" s="8" t="s">
        <v>155</v>
      </c>
      <c r="G133" s="8">
        <v>53</v>
      </c>
      <c r="H133" s="8">
        <v>52</v>
      </c>
      <c r="I133" s="24" t="s">
        <v>291</v>
      </c>
      <c r="J133" s="8" t="s">
        <v>572</v>
      </c>
      <c r="K133" s="6" t="s">
        <v>1142</v>
      </c>
      <c r="L133" s="8" t="s">
        <v>293</v>
      </c>
      <c r="M133" s="8"/>
      <c r="N133" s="8" t="s">
        <v>573</v>
      </c>
      <c r="O133" s="13"/>
      <c r="P133" s="8" t="s">
        <v>574</v>
      </c>
      <c r="Q133" s="20" t="s">
        <v>309</v>
      </c>
      <c r="R133" s="20"/>
      <c r="S133" s="20"/>
      <c r="T133" s="20"/>
    </row>
    <row r="134" spans="1:20" s="7" customFormat="1" ht="200.1" customHeight="1">
      <c r="A134" s="18">
        <v>6840</v>
      </c>
      <c r="B134" s="18" t="s">
        <v>36</v>
      </c>
      <c r="C134" s="18"/>
      <c r="D134" s="8" t="s">
        <v>575</v>
      </c>
      <c r="E134" s="8" t="s">
        <v>7</v>
      </c>
      <c r="F134" s="8" t="s">
        <v>156</v>
      </c>
      <c r="G134" s="8">
        <v>53</v>
      </c>
      <c r="H134" s="8">
        <v>52</v>
      </c>
      <c r="I134" s="24" t="s">
        <v>291</v>
      </c>
      <c r="J134" s="8" t="s">
        <v>538</v>
      </c>
      <c r="K134" s="6" t="s">
        <v>1143</v>
      </c>
      <c r="L134" s="8" t="s">
        <v>293</v>
      </c>
      <c r="M134" s="8"/>
      <c r="N134" s="8" t="s">
        <v>294</v>
      </c>
      <c r="O134" s="13" t="s">
        <v>295</v>
      </c>
      <c r="P134" s="8"/>
      <c r="Q134" s="20" t="s">
        <v>309</v>
      </c>
      <c r="R134" s="20"/>
      <c r="S134" s="20"/>
      <c r="T134" s="20"/>
    </row>
    <row r="135" spans="1:20" s="7" customFormat="1" ht="200.1" customHeight="1">
      <c r="A135" s="18">
        <v>6841</v>
      </c>
      <c r="B135" s="18" t="s">
        <v>37</v>
      </c>
      <c r="C135" s="18"/>
      <c r="D135" s="8" t="s">
        <v>576</v>
      </c>
      <c r="E135" s="8" t="s">
        <v>7</v>
      </c>
      <c r="F135" s="8" t="s">
        <v>155</v>
      </c>
      <c r="G135" s="8">
        <v>53</v>
      </c>
      <c r="H135" s="8">
        <v>52</v>
      </c>
      <c r="I135" s="24" t="s">
        <v>291</v>
      </c>
      <c r="J135" s="8" t="s">
        <v>577</v>
      </c>
      <c r="K135" s="6" t="s">
        <v>578</v>
      </c>
      <c r="L135" s="8" t="s">
        <v>293</v>
      </c>
      <c r="M135" s="8"/>
      <c r="N135" s="8" t="s">
        <v>1144</v>
      </c>
      <c r="O135" s="13" t="s">
        <v>579</v>
      </c>
      <c r="P135" s="8"/>
      <c r="Q135" s="20" t="s">
        <v>309</v>
      </c>
      <c r="R135" s="20"/>
      <c r="S135" s="20"/>
      <c r="T135" s="20"/>
    </row>
    <row r="136" spans="1:20" s="7" customFormat="1" ht="200.1" customHeight="1">
      <c r="A136" s="18">
        <v>6842</v>
      </c>
      <c r="B136" s="18" t="s">
        <v>37</v>
      </c>
      <c r="C136" s="18"/>
      <c r="D136" s="8" t="s">
        <v>576</v>
      </c>
      <c r="E136" s="8" t="s">
        <v>7</v>
      </c>
      <c r="F136" s="8" t="s">
        <v>155</v>
      </c>
      <c r="G136" s="8">
        <v>53</v>
      </c>
      <c r="H136" s="8">
        <v>52</v>
      </c>
      <c r="I136" s="24" t="s">
        <v>291</v>
      </c>
      <c r="J136" s="8" t="s">
        <v>580</v>
      </c>
      <c r="K136" s="6" t="s">
        <v>578</v>
      </c>
      <c r="L136" s="8" t="s">
        <v>293</v>
      </c>
      <c r="M136" s="8"/>
      <c r="N136" s="8" t="s">
        <v>1144</v>
      </c>
      <c r="O136" s="13" t="s">
        <v>579</v>
      </c>
      <c r="P136" s="8"/>
      <c r="Q136" s="20" t="s">
        <v>309</v>
      </c>
      <c r="R136" s="20"/>
      <c r="S136" s="20"/>
      <c r="T136" s="20"/>
    </row>
    <row r="137" spans="1:20" s="7" customFormat="1" ht="200.1" customHeight="1">
      <c r="A137" s="18">
        <v>6843</v>
      </c>
      <c r="B137" s="18" t="s">
        <v>28</v>
      </c>
      <c r="C137" s="18"/>
      <c r="D137" s="8" t="s">
        <v>527</v>
      </c>
      <c r="E137" s="8" t="s">
        <v>7</v>
      </c>
      <c r="F137" s="8" t="s">
        <v>156</v>
      </c>
      <c r="G137" s="8">
        <v>53</v>
      </c>
      <c r="H137" s="8">
        <v>52</v>
      </c>
      <c r="I137" s="24" t="s">
        <v>291</v>
      </c>
      <c r="J137" s="8" t="s">
        <v>538</v>
      </c>
      <c r="K137" s="6" t="s">
        <v>1145</v>
      </c>
      <c r="L137" s="8" t="s">
        <v>293</v>
      </c>
      <c r="M137" s="8"/>
      <c r="N137" s="8" t="s">
        <v>335</v>
      </c>
      <c r="O137" s="13"/>
      <c r="P137" s="8"/>
      <c r="Q137" s="20" t="s">
        <v>309</v>
      </c>
      <c r="R137" s="20"/>
      <c r="S137" s="20"/>
      <c r="T137" s="20"/>
    </row>
    <row r="138" spans="1:20" s="7" customFormat="1" ht="200.1" customHeight="1">
      <c r="A138" s="18">
        <v>6844</v>
      </c>
      <c r="B138" s="18" t="s">
        <v>16</v>
      </c>
      <c r="C138" s="18"/>
      <c r="D138" s="8" t="s">
        <v>581</v>
      </c>
      <c r="E138" s="8" t="s">
        <v>48</v>
      </c>
      <c r="F138" s="8" t="s">
        <v>156</v>
      </c>
      <c r="G138" s="8">
        <v>53</v>
      </c>
      <c r="H138" s="8">
        <v>52</v>
      </c>
      <c r="I138" s="24" t="s">
        <v>291</v>
      </c>
      <c r="J138" s="8" t="s">
        <v>582</v>
      </c>
      <c r="K138" s="6" t="s">
        <v>1146</v>
      </c>
      <c r="L138" s="8" t="s">
        <v>293</v>
      </c>
      <c r="M138" s="8"/>
      <c r="N138" s="8" t="s">
        <v>335</v>
      </c>
      <c r="O138" s="13"/>
      <c r="P138" s="8"/>
      <c r="Q138" s="20" t="s">
        <v>309</v>
      </c>
      <c r="R138" s="20"/>
      <c r="S138" s="20"/>
      <c r="T138" s="20"/>
    </row>
    <row r="139" spans="1:20" s="7" customFormat="1" ht="200.1" customHeight="1">
      <c r="A139" s="18">
        <v>6845</v>
      </c>
      <c r="B139" s="18" t="s">
        <v>16</v>
      </c>
      <c r="C139" s="18"/>
      <c r="D139" s="8" t="s">
        <v>581</v>
      </c>
      <c r="E139" s="8" t="s">
        <v>48</v>
      </c>
      <c r="F139" s="8" t="s">
        <v>156</v>
      </c>
      <c r="G139" s="8">
        <v>53</v>
      </c>
      <c r="H139" s="8">
        <v>52</v>
      </c>
      <c r="I139" s="24" t="s">
        <v>291</v>
      </c>
      <c r="J139" s="8" t="s">
        <v>583</v>
      </c>
      <c r="K139" s="6" t="s">
        <v>1146</v>
      </c>
      <c r="L139" s="8" t="s">
        <v>293</v>
      </c>
      <c r="M139" s="8"/>
      <c r="N139" s="8" t="s">
        <v>335</v>
      </c>
      <c r="O139" s="13"/>
      <c r="P139" s="8"/>
      <c r="Q139" s="20" t="s">
        <v>309</v>
      </c>
      <c r="R139" s="20"/>
      <c r="S139" s="20"/>
      <c r="T139" s="20"/>
    </row>
    <row r="140" spans="1:20" s="7" customFormat="1" ht="200.1" customHeight="1">
      <c r="A140" s="18">
        <v>6846</v>
      </c>
      <c r="B140" s="18" t="s">
        <v>11</v>
      </c>
      <c r="C140" s="18" t="s">
        <v>165</v>
      </c>
      <c r="D140" s="8" t="s">
        <v>438</v>
      </c>
      <c r="E140" s="8" t="s">
        <v>7</v>
      </c>
      <c r="F140" s="8" t="s">
        <v>155</v>
      </c>
      <c r="G140" s="8">
        <v>53</v>
      </c>
      <c r="H140" s="8">
        <v>52</v>
      </c>
      <c r="I140" s="24" t="s">
        <v>291</v>
      </c>
      <c r="J140" s="8" t="s">
        <v>584</v>
      </c>
      <c r="K140" s="6" t="s">
        <v>1147</v>
      </c>
      <c r="L140" s="8" t="s">
        <v>293</v>
      </c>
      <c r="M140" s="8"/>
      <c r="N140" s="8" t="s">
        <v>439</v>
      </c>
      <c r="O140" s="13" t="s">
        <v>440</v>
      </c>
      <c r="P140" s="8"/>
      <c r="Q140" s="20" t="s">
        <v>309</v>
      </c>
      <c r="R140" s="20"/>
      <c r="S140" s="20"/>
      <c r="T140" s="20"/>
    </row>
    <row r="141" spans="1:20" s="7" customFormat="1" ht="200.1" customHeight="1">
      <c r="A141" s="18">
        <v>6847</v>
      </c>
      <c r="B141" s="18" t="s">
        <v>16</v>
      </c>
      <c r="C141" s="18"/>
      <c r="D141" s="8" t="s">
        <v>585</v>
      </c>
      <c r="E141" s="8" t="s">
        <v>7</v>
      </c>
      <c r="F141" s="8" t="s">
        <v>155</v>
      </c>
      <c r="G141" s="8">
        <v>53</v>
      </c>
      <c r="H141" s="8">
        <v>52</v>
      </c>
      <c r="I141" s="24" t="s">
        <v>291</v>
      </c>
      <c r="J141" s="8" t="s">
        <v>586</v>
      </c>
      <c r="K141" s="6" t="s">
        <v>1148</v>
      </c>
      <c r="L141" s="8" t="s">
        <v>293</v>
      </c>
      <c r="M141" s="8"/>
      <c r="N141" s="8" t="s">
        <v>587</v>
      </c>
      <c r="O141" s="13" t="s">
        <v>588</v>
      </c>
      <c r="P141" s="8"/>
      <c r="Q141" s="20" t="s">
        <v>309</v>
      </c>
      <c r="R141" s="20"/>
      <c r="S141" s="20"/>
      <c r="T141" s="20"/>
    </row>
    <row r="142" spans="1:20" s="7" customFormat="1" ht="200.1" customHeight="1">
      <c r="A142" s="18">
        <v>6848</v>
      </c>
      <c r="B142" s="18" t="s">
        <v>28</v>
      </c>
      <c r="C142" s="18"/>
      <c r="D142" s="8" t="s">
        <v>527</v>
      </c>
      <c r="E142" s="8" t="s">
        <v>7</v>
      </c>
      <c r="F142" s="8" t="s">
        <v>156</v>
      </c>
      <c r="G142" s="8">
        <v>53</v>
      </c>
      <c r="H142" s="8">
        <v>52</v>
      </c>
      <c r="I142" s="24" t="s">
        <v>291</v>
      </c>
      <c r="J142" s="8" t="s">
        <v>538</v>
      </c>
      <c r="K142" s="6" t="s">
        <v>1149</v>
      </c>
      <c r="L142" s="8" t="s">
        <v>293</v>
      </c>
      <c r="M142" s="8"/>
      <c r="N142" s="8" t="s">
        <v>335</v>
      </c>
      <c r="O142" s="13"/>
      <c r="P142" s="8"/>
      <c r="Q142" s="20" t="s">
        <v>309</v>
      </c>
      <c r="R142" s="20"/>
      <c r="S142" s="20"/>
      <c r="T142" s="20"/>
    </row>
    <row r="143" spans="1:20" s="7" customFormat="1" ht="200.1" customHeight="1">
      <c r="A143" s="18">
        <v>6849</v>
      </c>
      <c r="B143" s="18" t="s">
        <v>16</v>
      </c>
      <c r="C143" s="18"/>
      <c r="D143" s="8" t="s">
        <v>471</v>
      </c>
      <c r="E143" s="8" t="s">
        <v>48</v>
      </c>
      <c r="F143" s="8" t="s">
        <v>156</v>
      </c>
      <c r="G143" s="8">
        <v>53</v>
      </c>
      <c r="H143" s="8">
        <v>52</v>
      </c>
      <c r="I143" s="24" t="s">
        <v>291</v>
      </c>
      <c r="J143" s="8" t="s">
        <v>589</v>
      </c>
      <c r="K143" s="6" t="s">
        <v>1150</v>
      </c>
      <c r="L143" s="8" t="s">
        <v>293</v>
      </c>
      <c r="M143" s="8"/>
      <c r="N143" s="8" t="s">
        <v>335</v>
      </c>
      <c r="O143" s="13"/>
      <c r="P143" s="8"/>
      <c r="Q143" s="20" t="s">
        <v>309</v>
      </c>
      <c r="R143" s="20"/>
      <c r="S143" s="20"/>
      <c r="T143" s="20"/>
    </row>
    <row r="144" spans="1:20" s="7" customFormat="1" ht="253.5" customHeight="1">
      <c r="A144" s="18">
        <v>6850</v>
      </c>
      <c r="B144" s="18" t="s">
        <v>16</v>
      </c>
      <c r="C144" s="18"/>
      <c r="D144" s="8" t="s">
        <v>581</v>
      </c>
      <c r="E144" s="8" t="s">
        <v>48</v>
      </c>
      <c r="F144" s="8" t="s">
        <v>156</v>
      </c>
      <c r="G144" s="8">
        <v>53</v>
      </c>
      <c r="H144" s="8">
        <v>52</v>
      </c>
      <c r="I144" s="24" t="s">
        <v>291</v>
      </c>
      <c r="J144" s="8" t="s">
        <v>590</v>
      </c>
      <c r="K144" s="6" t="s">
        <v>1151</v>
      </c>
      <c r="L144" s="8" t="s">
        <v>293</v>
      </c>
      <c r="M144" s="8"/>
      <c r="N144" s="8" t="s">
        <v>335</v>
      </c>
      <c r="O144" s="13"/>
      <c r="P144" s="8"/>
      <c r="Q144" s="20" t="s">
        <v>309</v>
      </c>
      <c r="R144" s="20"/>
      <c r="S144" s="20"/>
      <c r="T144" s="20"/>
    </row>
    <row r="145" spans="1:20" s="7" customFormat="1" ht="253.5" customHeight="1">
      <c r="A145" s="18">
        <v>6851</v>
      </c>
      <c r="B145" s="18" t="s">
        <v>16</v>
      </c>
      <c r="C145" s="18"/>
      <c r="D145" s="8" t="s">
        <v>581</v>
      </c>
      <c r="E145" s="8" t="s">
        <v>48</v>
      </c>
      <c r="F145" s="8" t="s">
        <v>156</v>
      </c>
      <c r="G145" s="8">
        <v>53</v>
      </c>
      <c r="H145" s="8">
        <v>52</v>
      </c>
      <c r="I145" s="24" t="s">
        <v>291</v>
      </c>
      <c r="J145" s="8" t="s">
        <v>103</v>
      </c>
      <c r="K145" s="6" t="s">
        <v>1151</v>
      </c>
      <c r="L145" s="8" t="s">
        <v>293</v>
      </c>
      <c r="M145" s="8"/>
      <c r="N145" s="8" t="s">
        <v>335</v>
      </c>
      <c r="O145" s="13"/>
      <c r="P145" s="8"/>
      <c r="Q145" s="20" t="s">
        <v>309</v>
      </c>
      <c r="R145" s="20"/>
      <c r="S145" s="20"/>
      <c r="T145" s="20"/>
    </row>
    <row r="146" spans="1:20" s="7" customFormat="1" ht="200.1" customHeight="1">
      <c r="A146" s="18">
        <v>6852</v>
      </c>
      <c r="B146" s="18" t="s">
        <v>11</v>
      </c>
      <c r="C146" s="18" t="s">
        <v>168</v>
      </c>
      <c r="D146" s="8" t="s">
        <v>591</v>
      </c>
      <c r="E146" s="8" t="s">
        <v>48</v>
      </c>
      <c r="F146" s="8" t="s">
        <v>156</v>
      </c>
      <c r="G146" s="8">
        <v>53</v>
      </c>
      <c r="H146" s="8">
        <v>52</v>
      </c>
      <c r="I146" s="24" t="s">
        <v>291</v>
      </c>
      <c r="J146" s="8" t="s">
        <v>589</v>
      </c>
      <c r="K146" s="6" t="s">
        <v>1152</v>
      </c>
      <c r="L146" s="8" t="s">
        <v>293</v>
      </c>
      <c r="M146" s="8"/>
      <c r="N146" s="8" t="s">
        <v>335</v>
      </c>
      <c r="O146" s="13"/>
      <c r="P146" s="8"/>
      <c r="Q146" s="20" t="s">
        <v>309</v>
      </c>
      <c r="R146" s="20"/>
      <c r="S146" s="20"/>
      <c r="T146" s="20"/>
    </row>
    <row r="147" spans="1:20" s="7" customFormat="1" ht="200.1" customHeight="1">
      <c r="A147" s="18">
        <v>6853</v>
      </c>
      <c r="B147" s="18" t="s">
        <v>34</v>
      </c>
      <c r="C147" s="18"/>
      <c r="D147" s="8" t="s">
        <v>416</v>
      </c>
      <c r="E147" s="8" t="s">
        <v>48</v>
      </c>
      <c r="F147" s="8" t="s">
        <v>156</v>
      </c>
      <c r="G147" s="8">
        <v>53</v>
      </c>
      <c r="H147" s="8">
        <v>52</v>
      </c>
      <c r="I147" s="24" t="s">
        <v>291</v>
      </c>
      <c r="J147" s="8" t="s">
        <v>592</v>
      </c>
      <c r="K147" s="6" t="s">
        <v>1141</v>
      </c>
      <c r="L147" s="8" t="s">
        <v>293</v>
      </c>
      <c r="M147" s="8"/>
      <c r="N147" s="8" t="s">
        <v>335</v>
      </c>
      <c r="O147" s="13"/>
      <c r="P147" s="8"/>
      <c r="Q147" s="20" t="s">
        <v>309</v>
      </c>
      <c r="R147" s="20"/>
      <c r="S147" s="20"/>
      <c r="T147" s="20"/>
    </row>
    <row r="148" spans="1:20" s="7" customFormat="1" ht="200.1" customHeight="1">
      <c r="A148" s="18">
        <v>6854</v>
      </c>
      <c r="B148" s="18" t="s">
        <v>34</v>
      </c>
      <c r="C148" s="18"/>
      <c r="D148" s="8" t="s">
        <v>416</v>
      </c>
      <c r="E148" s="8" t="s">
        <v>48</v>
      </c>
      <c r="F148" s="8" t="s">
        <v>156</v>
      </c>
      <c r="G148" s="8">
        <v>53</v>
      </c>
      <c r="H148" s="8">
        <v>52</v>
      </c>
      <c r="I148" s="24" t="s">
        <v>291</v>
      </c>
      <c r="J148" s="8" t="s">
        <v>538</v>
      </c>
      <c r="K148" s="6" t="s">
        <v>1141</v>
      </c>
      <c r="L148" s="8" t="s">
        <v>293</v>
      </c>
      <c r="M148" s="8"/>
      <c r="N148" s="8" t="s">
        <v>335</v>
      </c>
      <c r="O148" s="13"/>
      <c r="P148" s="8"/>
      <c r="Q148" s="20" t="s">
        <v>309</v>
      </c>
      <c r="R148" s="20"/>
      <c r="S148" s="20"/>
      <c r="T148" s="20"/>
    </row>
    <row r="149" spans="1:20" s="7" customFormat="1" ht="200.1" customHeight="1">
      <c r="A149" s="18">
        <v>6855</v>
      </c>
      <c r="B149" s="18" t="s">
        <v>11</v>
      </c>
      <c r="C149" s="18" t="s">
        <v>200</v>
      </c>
      <c r="D149" s="8" t="s">
        <v>395</v>
      </c>
      <c r="E149" s="8" t="s">
        <v>48</v>
      </c>
      <c r="F149" s="8" t="s">
        <v>156</v>
      </c>
      <c r="G149" s="8">
        <v>53</v>
      </c>
      <c r="H149" s="8">
        <v>52</v>
      </c>
      <c r="I149" s="24" t="s">
        <v>291</v>
      </c>
      <c r="J149" s="8" t="s">
        <v>538</v>
      </c>
      <c r="K149" s="6" t="s">
        <v>593</v>
      </c>
      <c r="L149" s="8" t="s">
        <v>293</v>
      </c>
      <c r="M149" s="8"/>
      <c r="N149" s="8" t="s">
        <v>335</v>
      </c>
      <c r="O149" s="13"/>
      <c r="P149" s="8"/>
      <c r="Q149" s="20" t="s">
        <v>309</v>
      </c>
      <c r="R149" s="20"/>
      <c r="S149" s="20"/>
      <c r="T149" s="20"/>
    </row>
    <row r="150" spans="1:20" s="7" customFormat="1" ht="200.1" customHeight="1">
      <c r="A150" s="18">
        <v>6856</v>
      </c>
      <c r="B150" s="18" t="s">
        <v>11</v>
      </c>
      <c r="C150" s="18" t="s">
        <v>200</v>
      </c>
      <c r="D150" s="8" t="s">
        <v>395</v>
      </c>
      <c r="E150" s="8" t="s">
        <v>48</v>
      </c>
      <c r="F150" s="8" t="s">
        <v>156</v>
      </c>
      <c r="G150" s="8">
        <v>53</v>
      </c>
      <c r="H150" s="8">
        <v>52</v>
      </c>
      <c r="I150" s="24" t="s">
        <v>291</v>
      </c>
      <c r="J150" s="8" t="s">
        <v>538</v>
      </c>
      <c r="K150" s="6" t="s">
        <v>593</v>
      </c>
      <c r="L150" s="8" t="s">
        <v>293</v>
      </c>
      <c r="M150" s="8"/>
      <c r="N150" s="8" t="s">
        <v>335</v>
      </c>
      <c r="O150" s="13"/>
      <c r="P150" s="8"/>
      <c r="Q150" s="20" t="s">
        <v>309</v>
      </c>
      <c r="R150" s="20"/>
      <c r="S150" s="20"/>
      <c r="T150" s="20"/>
    </row>
    <row r="151" spans="1:20" s="7" customFormat="1" ht="200.1" customHeight="1">
      <c r="A151" s="18">
        <v>6857</v>
      </c>
      <c r="B151" s="18" t="s">
        <v>18</v>
      </c>
      <c r="C151" s="18"/>
      <c r="D151" s="8" t="s">
        <v>337</v>
      </c>
      <c r="E151" s="8" t="s">
        <v>48</v>
      </c>
      <c r="F151" s="8" t="s">
        <v>156</v>
      </c>
      <c r="G151" s="8">
        <v>53</v>
      </c>
      <c r="H151" s="8">
        <v>52</v>
      </c>
      <c r="I151" s="24" t="s">
        <v>291</v>
      </c>
      <c r="J151" s="8" t="s">
        <v>545</v>
      </c>
      <c r="K151" s="6" t="s">
        <v>594</v>
      </c>
      <c r="L151" s="8" t="s">
        <v>293</v>
      </c>
      <c r="M151" s="8"/>
      <c r="N151" s="8" t="s">
        <v>335</v>
      </c>
      <c r="O151" s="13"/>
      <c r="P151" s="8"/>
      <c r="Q151" s="20" t="s">
        <v>309</v>
      </c>
      <c r="R151" s="20"/>
      <c r="S151" s="20"/>
      <c r="T151" s="20"/>
    </row>
    <row r="152" spans="1:20" s="7" customFormat="1" ht="200.1" customHeight="1">
      <c r="A152" s="18">
        <v>6858</v>
      </c>
      <c r="B152" s="18" t="s">
        <v>16</v>
      </c>
      <c r="C152" s="18"/>
      <c r="D152" s="8" t="s">
        <v>595</v>
      </c>
      <c r="E152" s="8" t="s">
        <v>48</v>
      </c>
      <c r="F152" s="8" t="s">
        <v>156</v>
      </c>
      <c r="G152" s="8">
        <v>53</v>
      </c>
      <c r="H152" s="8">
        <v>52</v>
      </c>
      <c r="I152" s="24" t="s">
        <v>291</v>
      </c>
      <c r="J152" s="8" t="s">
        <v>596</v>
      </c>
      <c r="K152" s="6" t="s">
        <v>1153</v>
      </c>
      <c r="L152" s="23" t="s">
        <v>293</v>
      </c>
      <c r="M152" s="8"/>
      <c r="N152" s="8" t="s">
        <v>335</v>
      </c>
      <c r="O152" s="13"/>
      <c r="P152" s="8"/>
      <c r="Q152" s="20" t="s">
        <v>309</v>
      </c>
      <c r="R152" s="20"/>
      <c r="S152" s="20"/>
      <c r="T152" s="20"/>
    </row>
    <row r="153" spans="1:20" s="7" customFormat="1" ht="200.1" customHeight="1">
      <c r="A153" s="18">
        <v>6859</v>
      </c>
      <c r="B153" s="18" t="s">
        <v>16</v>
      </c>
      <c r="C153" s="18"/>
      <c r="D153" s="8" t="s">
        <v>595</v>
      </c>
      <c r="E153" s="8" t="s">
        <v>48</v>
      </c>
      <c r="F153" s="8" t="s">
        <v>156</v>
      </c>
      <c r="G153" s="8">
        <v>53</v>
      </c>
      <c r="H153" s="8">
        <v>52</v>
      </c>
      <c r="I153" s="24" t="s">
        <v>291</v>
      </c>
      <c r="J153" s="8" t="s">
        <v>597</v>
      </c>
      <c r="K153" s="6" t="s">
        <v>1153</v>
      </c>
      <c r="L153" s="23" t="s">
        <v>293</v>
      </c>
      <c r="M153" s="8"/>
      <c r="N153" s="8" t="s">
        <v>335</v>
      </c>
      <c r="O153" s="13"/>
      <c r="P153" s="8"/>
      <c r="Q153" s="20" t="s">
        <v>309</v>
      </c>
      <c r="R153" s="20"/>
      <c r="S153" s="20"/>
      <c r="T153" s="20"/>
    </row>
    <row r="154" spans="1:20" s="7" customFormat="1" ht="200.1" customHeight="1">
      <c r="A154" s="18">
        <v>6860</v>
      </c>
      <c r="B154" s="18" t="s">
        <v>16</v>
      </c>
      <c r="C154" s="18"/>
      <c r="D154" s="8" t="s">
        <v>595</v>
      </c>
      <c r="E154" s="8" t="s">
        <v>48</v>
      </c>
      <c r="F154" s="8" t="s">
        <v>156</v>
      </c>
      <c r="G154" s="8">
        <v>53</v>
      </c>
      <c r="H154" s="8">
        <v>52</v>
      </c>
      <c r="I154" s="24" t="s">
        <v>291</v>
      </c>
      <c r="J154" s="8" t="s">
        <v>590</v>
      </c>
      <c r="K154" s="6" t="s">
        <v>1153</v>
      </c>
      <c r="L154" s="23" t="s">
        <v>293</v>
      </c>
      <c r="M154" s="8"/>
      <c r="N154" s="8" t="s">
        <v>335</v>
      </c>
      <c r="O154" s="13"/>
      <c r="P154" s="8"/>
      <c r="Q154" s="20" t="s">
        <v>309</v>
      </c>
      <c r="R154" s="20"/>
      <c r="S154" s="20"/>
      <c r="T154" s="20"/>
    </row>
    <row r="155" spans="1:20" s="7" customFormat="1" ht="200.1" customHeight="1">
      <c r="A155" s="18">
        <v>6861</v>
      </c>
      <c r="B155" s="18" t="s">
        <v>26</v>
      </c>
      <c r="C155" s="18"/>
      <c r="D155" s="8" t="s">
        <v>465</v>
      </c>
      <c r="E155" s="8" t="s">
        <v>48</v>
      </c>
      <c r="F155" s="8" t="s">
        <v>156</v>
      </c>
      <c r="G155" s="8">
        <v>53</v>
      </c>
      <c r="H155" s="8">
        <v>52</v>
      </c>
      <c r="I155" s="24" t="s">
        <v>291</v>
      </c>
      <c r="J155" s="8" t="s">
        <v>538</v>
      </c>
      <c r="K155" s="6" t="s">
        <v>598</v>
      </c>
      <c r="L155" s="8" t="s">
        <v>293</v>
      </c>
      <c r="M155" s="8"/>
      <c r="N155" s="8" t="s">
        <v>330</v>
      </c>
      <c r="O155" s="13"/>
      <c r="P155" s="8"/>
      <c r="Q155" s="20" t="s">
        <v>309</v>
      </c>
      <c r="R155" s="20"/>
      <c r="S155" s="20"/>
      <c r="T155" s="20"/>
    </row>
    <row r="156" spans="1:20" s="7" customFormat="1" ht="200.1" customHeight="1">
      <c r="A156" s="18">
        <v>6862</v>
      </c>
      <c r="B156" s="18" t="s">
        <v>16</v>
      </c>
      <c r="C156" s="18"/>
      <c r="D156" s="8" t="s">
        <v>599</v>
      </c>
      <c r="E156" s="8" t="s">
        <v>7</v>
      </c>
      <c r="F156" s="8" t="s">
        <v>155</v>
      </c>
      <c r="G156" s="8">
        <v>53</v>
      </c>
      <c r="H156" s="8">
        <v>52</v>
      </c>
      <c r="I156" s="24" t="s">
        <v>291</v>
      </c>
      <c r="J156" s="8" t="s">
        <v>538</v>
      </c>
      <c r="K156" s="6" t="s">
        <v>1154</v>
      </c>
      <c r="L156" s="8" t="s">
        <v>293</v>
      </c>
      <c r="M156" s="8"/>
      <c r="N156" s="8" t="s">
        <v>600</v>
      </c>
      <c r="O156" s="13" t="s">
        <v>601</v>
      </c>
      <c r="P156" s="8"/>
      <c r="Q156" s="20" t="s">
        <v>309</v>
      </c>
      <c r="R156" s="20"/>
      <c r="S156" s="20"/>
      <c r="T156" s="20"/>
    </row>
    <row r="157" spans="1:20" s="7" customFormat="1" ht="200.1" customHeight="1">
      <c r="A157" s="18">
        <v>6863</v>
      </c>
      <c r="B157" s="18" t="s">
        <v>30</v>
      </c>
      <c r="C157" s="18"/>
      <c r="D157" s="8" t="s">
        <v>602</v>
      </c>
      <c r="E157" s="8" t="s">
        <v>7</v>
      </c>
      <c r="F157" s="8" t="s">
        <v>157</v>
      </c>
      <c r="G157" s="8">
        <v>53</v>
      </c>
      <c r="H157" s="8">
        <v>52</v>
      </c>
      <c r="I157" s="24" t="s">
        <v>291</v>
      </c>
      <c r="J157" s="8" t="s">
        <v>538</v>
      </c>
      <c r="K157" s="6" t="s">
        <v>1155</v>
      </c>
      <c r="L157" s="8" t="s">
        <v>293</v>
      </c>
      <c r="M157" s="8"/>
      <c r="N157" s="8" t="s">
        <v>332</v>
      </c>
      <c r="O157" s="13" t="s">
        <v>543</v>
      </c>
      <c r="P157" s="8"/>
      <c r="Q157" s="20" t="s">
        <v>309</v>
      </c>
      <c r="R157" s="20"/>
      <c r="S157" s="20"/>
      <c r="T157" s="20"/>
    </row>
    <row r="158" spans="1:20" s="7" customFormat="1" ht="200.1" customHeight="1">
      <c r="A158" s="18">
        <v>6864</v>
      </c>
      <c r="B158" s="18" t="s">
        <v>18</v>
      </c>
      <c r="C158" s="18"/>
      <c r="D158" s="8" t="s">
        <v>603</v>
      </c>
      <c r="E158" s="8" t="s">
        <v>7</v>
      </c>
      <c r="F158" s="8" t="s">
        <v>157</v>
      </c>
      <c r="G158" s="8">
        <v>53</v>
      </c>
      <c r="H158" s="8">
        <v>52</v>
      </c>
      <c r="I158" s="24" t="s">
        <v>291</v>
      </c>
      <c r="J158" s="8" t="s">
        <v>538</v>
      </c>
      <c r="K158" s="6" t="s">
        <v>1156</v>
      </c>
      <c r="L158" s="8" t="s">
        <v>293</v>
      </c>
      <c r="M158" s="8"/>
      <c r="N158" s="8" t="s">
        <v>332</v>
      </c>
      <c r="O158" s="13" t="s">
        <v>543</v>
      </c>
      <c r="P158" s="8"/>
      <c r="Q158" s="20" t="s">
        <v>309</v>
      </c>
      <c r="R158" s="20"/>
      <c r="S158" s="20"/>
      <c r="T158" s="20"/>
    </row>
    <row r="159" spans="1:20" s="7" customFormat="1" ht="200.1" customHeight="1">
      <c r="A159" s="18">
        <v>6865</v>
      </c>
      <c r="B159" s="18" t="s">
        <v>34</v>
      </c>
      <c r="C159" s="18"/>
      <c r="D159" s="8" t="s">
        <v>544</v>
      </c>
      <c r="E159" s="8" t="s">
        <v>7</v>
      </c>
      <c r="F159" s="8" t="s">
        <v>155</v>
      </c>
      <c r="G159" s="8">
        <v>53</v>
      </c>
      <c r="H159" s="8">
        <v>52</v>
      </c>
      <c r="I159" s="24" t="s">
        <v>291</v>
      </c>
      <c r="J159" s="8" t="s">
        <v>103</v>
      </c>
      <c r="K159" s="6" t="s">
        <v>1157</v>
      </c>
      <c r="L159" s="8" t="s">
        <v>293</v>
      </c>
      <c r="M159" s="8"/>
      <c r="N159" s="8" t="s">
        <v>604</v>
      </c>
      <c r="O159" s="13" t="s">
        <v>605</v>
      </c>
      <c r="P159" s="8"/>
      <c r="Q159" s="20" t="s">
        <v>309</v>
      </c>
      <c r="R159" s="20"/>
      <c r="S159" s="20"/>
      <c r="T159" s="20"/>
    </row>
    <row r="160" spans="1:20" s="7" customFormat="1" ht="200.1" customHeight="1">
      <c r="A160" s="18">
        <v>6866</v>
      </c>
      <c r="B160" s="18" t="s">
        <v>33</v>
      </c>
      <c r="C160" s="18"/>
      <c r="D160" s="8" t="s">
        <v>606</v>
      </c>
      <c r="E160" s="8" t="s">
        <v>48</v>
      </c>
      <c r="F160" s="8" t="s">
        <v>156</v>
      </c>
      <c r="G160" s="8">
        <v>53</v>
      </c>
      <c r="H160" s="8">
        <v>52</v>
      </c>
      <c r="I160" s="24" t="s">
        <v>291</v>
      </c>
      <c r="J160" s="8" t="s">
        <v>607</v>
      </c>
      <c r="K160" s="6" t="s">
        <v>1158</v>
      </c>
      <c r="L160" s="8" t="s">
        <v>293</v>
      </c>
      <c r="M160" s="8"/>
      <c r="N160" s="8" t="s">
        <v>335</v>
      </c>
      <c r="O160" s="13"/>
      <c r="P160" s="8"/>
      <c r="Q160" s="20" t="s">
        <v>309</v>
      </c>
      <c r="R160" s="20"/>
      <c r="S160" s="20"/>
      <c r="T160" s="20"/>
    </row>
    <row r="161" spans="1:20" s="7" customFormat="1" ht="200.1" customHeight="1">
      <c r="A161" s="18">
        <v>6867</v>
      </c>
      <c r="B161" s="18" t="s">
        <v>28</v>
      </c>
      <c r="C161" s="18"/>
      <c r="D161" s="8" t="s">
        <v>1159</v>
      </c>
      <c r="E161" s="8" t="s">
        <v>7</v>
      </c>
      <c r="F161" s="8" t="s">
        <v>156</v>
      </c>
      <c r="G161" s="8">
        <v>53</v>
      </c>
      <c r="H161" s="8">
        <v>52</v>
      </c>
      <c r="I161" s="24" t="s">
        <v>291</v>
      </c>
      <c r="J161" s="8" t="s">
        <v>545</v>
      </c>
      <c r="K161" s="6" t="s">
        <v>608</v>
      </c>
      <c r="L161" s="8" t="s">
        <v>293</v>
      </c>
      <c r="M161" s="8"/>
      <c r="N161" s="8" t="s">
        <v>421</v>
      </c>
      <c r="O161" s="13" t="s">
        <v>541</v>
      </c>
      <c r="P161" s="8"/>
      <c r="Q161" s="20" t="s">
        <v>309</v>
      </c>
      <c r="R161" s="20"/>
      <c r="S161" s="20"/>
      <c r="T161" s="20"/>
    </row>
    <row r="162" spans="1:20" s="7" customFormat="1" ht="200.1" customHeight="1">
      <c r="A162" s="18">
        <v>6868</v>
      </c>
      <c r="B162" s="18" t="s">
        <v>25</v>
      </c>
      <c r="C162" s="18"/>
      <c r="D162" s="8" t="s">
        <v>609</v>
      </c>
      <c r="E162" s="8" t="s">
        <v>48</v>
      </c>
      <c r="F162" s="8" t="s">
        <v>157</v>
      </c>
      <c r="G162" s="8">
        <v>53</v>
      </c>
      <c r="H162" s="8">
        <v>52</v>
      </c>
      <c r="I162" s="24" t="s">
        <v>291</v>
      </c>
      <c r="J162" s="8" t="s">
        <v>538</v>
      </c>
      <c r="K162" s="6" t="s">
        <v>1160</v>
      </c>
      <c r="L162" s="8" t="s">
        <v>293</v>
      </c>
      <c r="M162" s="8"/>
      <c r="N162" s="8" t="s">
        <v>330</v>
      </c>
      <c r="O162" s="13"/>
      <c r="P162" s="8"/>
      <c r="Q162" s="20" t="s">
        <v>309</v>
      </c>
      <c r="R162" s="8"/>
      <c r="S162" s="8"/>
      <c r="T162" s="8"/>
    </row>
    <row r="163" spans="1:20" s="7" customFormat="1" ht="200.1" customHeight="1">
      <c r="A163" s="18">
        <v>6869</v>
      </c>
      <c r="B163" s="18" t="s">
        <v>15</v>
      </c>
      <c r="C163" s="18"/>
      <c r="D163" s="8" t="s">
        <v>346</v>
      </c>
      <c r="E163" s="8" t="s">
        <v>48</v>
      </c>
      <c r="F163" s="8" t="s">
        <v>157</v>
      </c>
      <c r="G163" s="8">
        <v>53</v>
      </c>
      <c r="H163" s="8">
        <v>52</v>
      </c>
      <c r="I163" s="24" t="s">
        <v>291</v>
      </c>
      <c r="J163" s="8" t="s">
        <v>538</v>
      </c>
      <c r="K163" s="6" t="s">
        <v>1090</v>
      </c>
      <c r="L163" s="8" t="s">
        <v>293</v>
      </c>
      <c r="M163" s="8"/>
      <c r="N163" s="8" t="s">
        <v>330</v>
      </c>
      <c r="O163" s="13"/>
      <c r="P163" s="8"/>
      <c r="Q163" s="20" t="s">
        <v>309</v>
      </c>
      <c r="R163" s="20"/>
      <c r="S163" s="20"/>
      <c r="T163" s="20"/>
    </row>
    <row r="164" spans="1:20" s="7" customFormat="1" ht="200.1" customHeight="1">
      <c r="A164" s="18">
        <v>6870</v>
      </c>
      <c r="B164" s="18" t="s">
        <v>34</v>
      </c>
      <c r="C164" s="18"/>
      <c r="D164" s="8" t="s">
        <v>416</v>
      </c>
      <c r="E164" s="8" t="s">
        <v>48</v>
      </c>
      <c r="F164" s="8" t="s">
        <v>157</v>
      </c>
      <c r="G164" s="8">
        <v>53</v>
      </c>
      <c r="H164" s="8">
        <v>52</v>
      </c>
      <c r="I164" s="24" t="s">
        <v>291</v>
      </c>
      <c r="J164" s="8" t="s">
        <v>538</v>
      </c>
      <c r="K164" s="6" t="s">
        <v>1161</v>
      </c>
      <c r="L164" s="8" t="s">
        <v>293</v>
      </c>
      <c r="M164" s="8"/>
      <c r="N164" s="8" t="s">
        <v>330</v>
      </c>
      <c r="O164" s="13"/>
      <c r="P164" s="8"/>
      <c r="Q164" s="20" t="s">
        <v>309</v>
      </c>
      <c r="R164" s="20"/>
      <c r="S164" s="20"/>
      <c r="T164" s="20"/>
    </row>
    <row r="165" spans="1:20" s="7" customFormat="1" ht="200.1" customHeight="1">
      <c r="A165" s="18">
        <v>6871</v>
      </c>
      <c r="B165" s="18" t="s">
        <v>18</v>
      </c>
      <c r="C165" s="18"/>
      <c r="D165" s="8" t="s">
        <v>356</v>
      </c>
      <c r="E165" s="8" t="s">
        <v>48</v>
      </c>
      <c r="F165" s="8" t="s">
        <v>155</v>
      </c>
      <c r="G165" s="8">
        <v>49</v>
      </c>
      <c r="H165" s="8">
        <v>52</v>
      </c>
      <c r="I165" s="24" t="s">
        <v>291</v>
      </c>
      <c r="J165" s="8" t="s">
        <v>610</v>
      </c>
      <c r="K165" s="6" t="s">
        <v>611</v>
      </c>
      <c r="L165" s="8" t="s">
        <v>293</v>
      </c>
      <c r="M165" s="8"/>
      <c r="N165" s="8" t="s">
        <v>612</v>
      </c>
      <c r="O165" s="13" t="s">
        <v>613</v>
      </c>
      <c r="P165" s="8"/>
      <c r="Q165" s="20" t="s">
        <v>309</v>
      </c>
      <c r="R165" s="20"/>
      <c r="S165" s="20"/>
      <c r="T165" s="20"/>
    </row>
    <row r="166" spans="1:20" s="7" customFormat="1" ht="200.1" customHeight="1">
      <c r="A166" s="18">
        <v>6872</v>
      </c>
      <c r="B166" s="18" t="s">
        <v>11</v>
      </c>
      <c r="C166" s="18" t="s">
        <v>195</v>
      </c>
      <c r="D166" s="8" t="s">
        <v>1068</v>
      </c>
      <c r="E166" s="8" t="s">
        <v>48</v>
      </c>
      <c r="F166" s="8" t="s">
        <v>155</v>
      </c>
      <c r="G166" s="8">
        <v>49</v>
      </c>
      <c r="H166" s="8">
        <v>52</v>
      </c>
      <c r="I166" s="24" t="s">
        <v>291</v>
      </c>
      <c r="J166" s="8" t="s">
        <v>610</v>
      </c>
      <c r="K166" s="6" t="s">
        <v>1162</v>
      </c>
      <c r="L166" s="8" t="s">
        <v>293</v>
      </c>
      <c r="M166" s="8"/>
      <c r="N166" s="8" t="s">
        <v>612</v>
      </c>
      <c r="O166" s="13" t="s">
        <v>614</v>
      </c>
      <c r="P166" s="8"/>
      <c r="Q166" s="20" t="s">
        <v>309</v>
      </c>
      <c r="R166" s="20"/>
      <c r="S166" s="20"/>
      <c r="T166" s="20"/>
    </row>
    <row r="167" spans="1:20" s="7" customFormat="1" ht="200.1" customHeight="1">
      <c r="A167" s="18">
        <v>6873</v>
      </c>
      <c r="B167" s="18" t="s">
        <v>9</v>
      </c>
      <c r="C167" s="18"/>
      <c r="D167" s="8" t="s">
        <v>615</v>
      </c>
      <c r="E167" s="8" t="s">
        <v>7</v>
      </c>
      <c r="F167" s="8" t="s">
        <v>157</v>
      </c>
      <c r="G167" s="8">
        <v>49</v>
      </c>
      <c r="H167" s="8">
        <v>52</v>
      </c>
      <c r="I167" s="24" t="s">
        <v>291</v>
      </c>
      <c r="J167" s="8" t="s">
        <v>92</v>
      </c>
      <c r="K167" s="6" t="s">
        <v>616</v>
      </c>
      <c r="L167" s="8" t="s">
        <v>293</v>
      </c>
      <c r="M167" s="8"/>
      <c r="N167" s="8" t="s">
        <v>617</v>
      </c>
      <c r="O167" s="13" t="s">
        <v>415</v>
      </c>
      <c r="P167" s="8"/>
      <c r="Q167" s="20" t="s">
        <v>309</v>
      </c>
      <c r="R167" s="20"/>
      <c r="S167" s="20"/>
      <c r="T167" s="20"/>
    </row>
    <row r="168" spans="1:20" s="7" customFormat="1" ht="200.1" customHeight="1">
      <c r="A168" s="18">
        <v>6874</v>
      </c>
      <c r="B168" s="18" t="s">
        <v>9</v>
      </c>
      <c r="C168" s="18"/>
      <c r="D168" s="8" t="s">
        <v>1163</v>
      </c>
      <c r="E168" s="8" t="s">
        <v>7</v>
      </c>
      <c r="F168" s="8" t="s">
        <v>157</v>
      </c>
      <c r="G168" s="8">
        <v>49</v>
      </c>
      <c r="H168" s="8">
        <v>52</v>
      </c>
      <c r="I168" s="24" t="s">
        <v>291</v>
      </c>
      <c r="J168" s="8" t="s">
        <v>618</v>
      </c>
      <c r="K168" s="6" t="s">
        <v>619</v>
      </c>
      <c r="L168" s="8" t="s">
        <v>293</v>
      </c>
      <c r="M168" s="8"/>
      <c r="N168" s="8" t="s">
        <v>617</v>
      </c>
      <c r="O168" s="13" t="s">
        <v>415</v>
      </c>
      <c r="P168" s="8"/>
      <c r="Q168" s="20" t="s">
        <v>309</v>
      </c>
      <c r="R168" s="20"/>
      <c r="S168" s="20"/>
      <c r="T168" s="20"/>
    </row>
    <row r="169" spans="1:20" s="7" customFormat="1" ht="200.1" customHeight="1">
      <c r="A169" s="18">
        <v>6875</v>
      </c>
      <c r="B169" s="18" t="s">
        <v>9</v>
      </c>
      <c r="C169" s="18"/>
      <c r="D169" s="8" t="s">
        <v>469</v>
      </c>
      <c r="E169" s="8" t="s">
        <v>7</v>
      </c>
      <c r="F169" s="8" t="s">
        <v>157</v>
      </c>
      <c r="G169" s="8">
        <v>49</v>
      </c>
      <c r="H169" s="8">
        <v>52</v>
      </c>
      <c r="I169" s="24" t="s">
        <v>291</v>
      </c>
      <c r="J169" s="8" t="s">
        <v>620</v>
      </c>
      <c r="K169" s="6" t="s">
        <v>621</v>
      </c>
      <c r="L169" s="8" t="s">
        <v>293</v>
      </c>
      <c r="M169" s="8"/>
      <c r="N169" s="8" t="s">
        <v>617</v>
      </c>
      <c r="O169" s="13" t="s">
        <v>415</v>
      </c>
      <c r="P169" s="8"/>
      <c r="Q169" s="20" t="s">
        <v>309</v>
      </c>
      <c r="R169" s="20"/>
      <c r="S169" s="20"/>
      <c r="T169" s="20"/>
    </row>
    <row r="170" spans="1:20" s="7" customFormat="1" ht="200.1" customHeight="1">
      <c r="A170" s="18">
        <v>6876</v>
      </c>
      <c r="B170" s="18" t="s">
        <v>9</v>
      </c>
      <c r="C170" s="18"/>
      <c r="D170" s="8" t="s">
        <v>622</v>
      </c>
      <c r="E170" s="8" t="s">
        <v>48</v>
      </c>
      <c r="F170" s="8" t="s">
        <v>155</v>
      </c>
      <c r="G170" s="8">
        <v>49</v>
      </c>
      <c r="H170" s="8">
        <v>52</v>
      </c>
      <c r="I170" s="24" t="s">
        <v>291</v>
      </c>
      <c r="J170" s="8" t="s">
        <v>623</v>
      </c>
      <c r="K170" s="6" t="s">
        <v>1164</v>
      </c>
      <c r="L170" s="8" t="s">
        <v>293</v>
      </c>
      <c r="M170" s="8"/>
      <c r="N170" s="8" t="s">
        <v>624</v>
      </c>
      <c r="O170" s="13" t="s">
        <v>625</v>
      </c>
      <c r="P170" s="8"/>
      <c r="Q170" s="20" t="s">
        <v>309</v>
      </c>
      <c r="R170" s="20"/>
      <c r="S170" s="20"/>
      <c r="T170" s="20"/>
    </row>
    <row r="171" spans="1:20" s="7" customFormat="1" ht="200.1" customHeight="1">
      <c r="A171" s="18">
        <v>6877</v>
      </c>
      <c r="B171" s="18" t="s">
        <v>11</v>
      </c>
      <c r="C171" s="18" t="s">
        <v>190</v>
      </c>
      <c r="D171" s="8" t="s">
        <v>626</v>
      </c>
      <c r="E171" s="8" t="s">
        <v>7</v>
      </c>
      <c r="F171" s="8" t="s">
        <v>155</v>
      </c>
      <c r="G171" s="8">
        <v>49</v>
      </c>
      <c r="H171" s="8">
        <v>52</v>
      </c>
      <c r="I171" s="24" t="s">
        <v>291</v>
      </c>
      <c r="J171" s="8" t="s">
        <v>627</v>
      </c>
      <c r="K171" s="6" t="s">
        <v>628</v>
      </c>
      <c r="L171" s="8" t="s">
        <v>293</v>
      </c>
      <c r="M171" s="8"/>
      <c r="N171" s="8" t="s">
        <v>629</v>
      </c>
      <c r="O171" s="13" t="s">
        <v>630</v>
      </c>
      <c r="P171" s="8"/>
      <c r="Q171" s="20" t="s">
        <v>309</v>
      </c>
      <c r="R171" s="20"/>
      <c r="S171" s="20"/>
      <c r="T171" s="20"/>
    </row>
    <row r="172" spans="1:20" s="7" customFormat="1" ht="200.1" customHeight="1">
      <c r="A172" s="18">
        <v>6878</v>
      </c>
      <c r="B172" s="18" t="s">
        <v>18</v>
      </c>
      <c r="C172" s="18"/>
      <c r="D172" s="8" t="s">
        <v>349</v>
      </c>
      <c r="E172" s="8" t="s">
        <v>7</v>
      </c>
      <c r="F172" s="8" t="s">
        <v>157</v>
      </c>
      <c r="G172" s="8">
        <v>49</v>
      </c>
      <c r="H172" s="8">
        <v>52</v>
      </c>
      <c r="I172" s="24" t="s">
        <v>291</v>
      </c>
      <c r="J172" s="8" t="s">
        <v>631</v>
      </c>
      <c r="K172" s="6" t="s">
        <v>1165</v>
      </c>
      <c r="L172" s="8" t="s">
        <v>293</v>
      </c>
      <c r="M172" s="8"/>
      <c r="N172" s="8" t="s">
        <v>632</v>
      </c>
      <c r="O172" s="13" t="s">
        <v>633</v>
      </c>
      <c r="P172" s="8"/>
      <c r="Q172" s="20" t="s">
        <v>309</v>
      </c>
      <c r="R172" s="20"/>
      <c r="S172" s="20"/>
      <c r="T172" s="20"/>
    </row>
    <row r="173" spans="1:20" s="7" customFormat="1" ht="200.1" customHeight="1">
      <c r="A173" s="18">
        <v>6879</v>
      </c>
      <c r="B173" s="18" t="s">
        <v>34</v>
      </c>
      <c r="C173" s="18"/>
      <c r="D173" s="8" t="s">
        <v>634</v>
      </c>
      <c r="E173" s="8" t="s">
        <v>7</v>
      </c>
      <c r="F173" s="8" t="s">
        <v>155</v>
      </c>
      <c r="G173" s="8">
        <v>49</v>
      </c>
      <c r="H173" s="8">
        <v>52</v>
      </c>
      <c r="I173" s="24" t="s">
        <v>291</v>
      </c>
      <c r="J173" s="8" t="s">
        <v>635</v>
      </c>
      <c r="K173" s="6" t="s">
        <v>1166</v>
      </c>
      <c r="L173" s="8" t="s">
        <v>293</v>
      </c>
      <c r="M173" s="8"/>
      <c r="N173" s="8" t="s">
        <v>636</v>
      </c>
      <c r="O173" s="13" t="s">
        <v>637</v>
      </c>
      <c r="P173" s="8"/>
      <c r="Q173" s="20" t="s">
        <v>309</v>
      </c>
      <c r="R173" s="20"/>
      <c r="S173" s="20"/>
      <c r="T173" s="20"/>
    </row>
    <row r="174" spans="1:20" s="7" customFormat="1" ht="200.1" customHeight="1">
      <c r="A174" s="18">
        <v>6880</v>
      </c>
      <c r="B174" s="18" t="s">
        <v>16</v>
      </c>
      <c r="C174" s="18"/>
      <c r="D174" s="8" t="s">
        <v>638</v>
      </c>
      <c r="E174" s="8" t="s">
        <v>7</v>
      </c>
      <c r="F174" s="8" t="s">
        <v>155</v>
      </c>
      <c r="G174" s="8">
        <v>49</v>
      </c>
      <c r="H174" s="8">
        <v>52</v>
      </c>
      <c r="I174" s="24" t="s">
        <v>291</v>
      </c>
      <c r="J174" s="8" t="s">
        <v>639</v>
      </c>
      <c r="K174" s="6" t="s">
        <v>1167</v>
      </c>
      <c r="L174" s="8" t="s">
        <v>293</v>
      </c>
      <c r="M174" s="8"/>
      <c r="N174" s="8" t="s">
        <v>640</v>
      </c>
      <c r="O174" s="13" t="s">
        <v>641</v>
      </c>
      <c r="P174" s="8"/>
      <c r="Q174" s="20" t="s">
        <v>309</v>
      </c>
      <c r="R174" s="20"/>
      <c r="S174" s="20"/>
      <c r="T174" s="20"/>
    </row>
    <row r="175" spans="1:20" s="7" customFormat="1" ht="200.1" customHeight="1">
      <c r="A175" s="18">
        <v>6881</v>
      </c>
      <c r="B175" s="18" t="s">
        <v>33</v>
      </c>
      <c r="C175" s="18"/>
      <c r="D175" s="8" t="s">
        <v>642</v>
      </c>
      <c r="E175" s="8" t="s">
        <v>48</v>
      </c>
      <c r="F175" s="8" t="s">
        <v>155</v>
      </c>
      <c r="G175" s="8">
        <v>49</v>
      </c>
      <c r="H175" s="8">
        <v>52</v>
      </c>
      <c r="I175" s="24" t="s">
        <v>291</v>
      </c>
      <c r="J175" s="8" t="s">
        <v>643</v>
      </c>
      <c r="K175" s="6" t="s">
        <v>1168</v>
      </c>
      <c r="L175" s="8" t="s">
        <v>293</v>
      </c>
      <c r="M175" s="8"/>
      <c r="N175" s="8" t="s">
        <v>644</v>
      </c>
      <c r="O175" s="13"/>
      <c r="P175" s="8"/>
      <c r="Q175" s="20" t="s">
        <v>309</v>
      </c>
      <c r="R175" s="20"/>
      <c r="S175" s="20"/>
      <c r="T175" s="20"/>
    </row>
    <row r="176" spans="1:20" s="7" customFormat="1" ht="200.1" customHeight="1">
      <c r="A176" s="18">
        <v>6882</v>
      </c>
      <c r="B176" s="18" t="s">
        <v>9</v>
      </c>
      <c r="C176" s="18"/>
      <c r="D176" s="8" t="s">
        <v>412</v>
      </c>
      <c r="E176" s="8" t="s">
        <v>7</v>
      </c>
      <c r="F176" s="8" t="s">
        <v>157</v>
      </c>
      <c r="G176" s="8">
        <v>49</v>
      </c>
      <c r="H176" s="8">
        <v>52</v>
      </c>
      <c r="I176" s="24" t="s">
        <v>291</v>
      </c>
      <c r="J176" s="8" t="s">
        <v>639</v>
      </c>
      <c r="K176" s="6" t="s">
        <v>1169</v>
      </c>
      <c r="L176" s="8" t="s">
        <v>293</v>
      </c>
      <c r="M176" s="8"/>
      <c r="N176" s="8" t="s">
        <v>617</v>
      </c>
      <c r="O176" s="13" t="s">
        <v>415</v>
      </c>
      <c r="P176" s="8"/>
      <c r="Q176" s="20" t="s">
        <v>309</v>
      </c>
      <c r="R176" s="20"/>
      <c r="S176" s="20"/>
      <c r="T176" s="20"/>
    </row>
    <row r="177" spans="1:20" s="7" customFormat="1" ht="200.1" customHeight="1">
      <c r="A177" s="18">
        <v>6883</v>
      </c>
      <c r="B177" s="18" t="s">
        <v>28</v>
      </c>
      <c r="C177" s="18"/>
      <c r="D177" s="8" t="s">
        <v>329</v>
      </c>
      <c r="E177" s="8" t="s">
        <v>48</v>
      </c>
      <c r="F177" s="8" t="s">
        <v>157</v>
      </c>
      <c r="G177" s="8">
        <v>49</v>
      </c>
      <c r="H177" s="8">
        <v>52</v>
      </c>
      <c r="I177" s="24" t="s">
        <v>291</v>
      </c>
      <c r="J177" s="8" t="s">
        <v>645</v>
      </c>
      <c r="K177" s="6" t="s">
        <v>959</v>
      </c>
      <c r="L177" s="8" t="s">
        <v>293</v>
      </c>
      <c r="M177" s="8"/>
      <c r="N177" s="8" t="s">
        <v>330</v>
      </c>
      <c r="O177" s="13"/>
      <c r="P177" s="8"/>
      <c r="Q177" s="20" t="s">
        <v>309</v>
      </c>
      <c r="R177" s="20"/>
      <c r="S177" s="20"/>
      <c r="T177" s="20"/>
    </row>
    <row r="178" spans="1:20" s="7" customFormat="1" ht="200.1" customHeight="1">
      <c r="A178" s="18">
        <v>6884</v>
      </c>
      <c r="B178" s="18" t="s">
        <v>33</v>
      </c>
      <c r="C178" s="18"/>
      <c r="D178" s="8" t="s">
        <v>642</v>
      </c>
      <c r="E178" s="8" t="s">
        <v>48</v>
      </c>
      <c r="F178" s="8" t="s">
        <v>157</v>
      </c>
      <c r="G178" s="8">
        <v>49</v>
      </c>
      <c r="H178" s="8">
        <v>52</v>
      </c>
      <c r="I178" s="24" t="s">
        <v>291</v>
      </c>
      <c r="J178" s="8" t="s">
        <v>643</v>
      </c>
      <c r="K178" s="6" t="s">
        <v>1170</v>
      </c>
      <c r="L178" s="8" t="s">
        <v>293</v>
      </c>
      <c r="M178" s="8"/>
      <c r="N178" s="8" t="s">
        <v>644</v>
      </c>
      <c r="O178" s="8"/>
      <c r="P178" s="8"/>
      <c r="Q178" s="20" t="s">
        <v>309</v>
      </c>
      <c r="R178" s="20"/>
      <c r="S178" s="20"/>
      <c r="T178" s="20"/>
    </row>
    <row r="179" spans="1:20" s="7" customFormat="1" ht="200.1" customHeight="1">
      <c r="A179" s="18">
        <v>6885</v>
      </c>
      <c r="B179" s="18" t="s">
        <v>33</v>
      </c>
      <c r="C179" s="18"/>
      <c r="D179" s="8" t="s">
        <v>646</v>
      </c>
      <c r="E179" s="8" t="s">
        <v>7</v>
      </c>
      <c r="F179" s="8" t="s">
        <v>155</v>
      </c>
      <c r="G179" s="8">
        <v>49</v>
      </c>
      <c r="H179" s="8">
        <v>52</v>
      </c>
      <c r="I179" s="24" t="s">
        <v>291</v>
      </c>
      <c r="J179" s="8" t="s">
        <v>610</v>
      </c>
      <c r="K179" s="6" t="s">
        <v>1171</v>
      </c>
      <c r="L179" s="8" t="s">
        <v>293</v>
      </c>
      <c r="M179" s="8"/>
      <c r="N179" s="8" t="s">
        <v>647</v>
      </c>
      <c r="O179" s="13" t="s">
        <v>648</v>
      </c>
      <c r="P179" s="8"/>
      <c r="Q179" s="20" t="s">
        <v>309</v>
      </c>
      <c r="R179" s="20"/>
      <c r="S179" s="20"/>
      <c r="T179" s="20"/>
    </row>
    <row r="180" spans="1:20" s="7" customFormat="1" ht="200.1" customHeight="1">
      <c r="A180" s="18">
        <v>6886</v>
      </c>
      <c r="B180" s="18" t="s">
        <v>30</v>
      </c>
      <c r="C180" s="18"/>
      <c r="D180" s="8" t="s">
        <v>649</v>
      </c>
      <c r="E180" s="8" t="s">
        <v>7</v>
      </c>
      <c r="F180" s="8" t="s">
        <v>155</v>
      </c>
      <c r="G180" s="8">
        <v>49</v>
      </c>
      <c r="H180" s="8">
        <v>52</v>
      </c>
      <c r="I180" s="24" t="s">
        <v>291</v>
      </c>
      <c r="J180" s="8" t="s">
        <v>650</v>
      </c>
      <c r="K180" s="6" t="s">
        <v>1172</v>
      </c>
      <c r="L180" s="8" t="s">
        <v>293</v>
      </c>
      <c r="M180" s="8"/>
      <c r="N180" s="8" t="s">
        <v>651</v>
      </c>
      <c r="O180" s="13" t="s">
        <v>652</v>
      </c>
      <c r="P180" s="8"/>
      <c r="Q180" s="20" t="s">
        <v>309</v>
      </c>
      <c r="R180" s="20"/>
      <c r="S180" s="20"/>
      <c r="T180" s="20"/>
    </row>
    <row r="181" spans="1:20" s="7" customFormat="1" ht="200.1" customHeight="1">
      <c r="A181" s="18">
        <v>6887</v>
      </c>
      <c r="B181" s="18" t="s">
        <v>9</v>
      </c>
      <c r="C181" s="18"/>
      <c r="D181" s="8" t="s">
        <v>412</v>
      </c>
      <c r="E181" s="8" t="s">
        <v>7</v>
      </c>
      <c r="F181" s="8" t="s">
        <v>157</v>
      </c>
      <c r="G181" s="8">
        <v>49</v>
      </c>
      <c r="H181" s="8">
        <v>52</v>
      </c>
      <c r="I181" s="24" t="s">
        <v>291</v>
      </c>
      <c r="J181" s="8" t="s">
        <v>639</v>
      </c>
      <c r="K181" s="6" t="s">
        <v>1173</v>
      </c>
      <c r="L181" s="8" t="s">
        <v>293</v>
      </c>
      <c r="M181" s="8"/>
      <c r="N181" s="8" t="s">
        <v>617</v>
      </c>
      <c r="O181" s="13" t="s">
        <v>415</v>
      </c>
      <c r="P181" s="8"/>
      <c r="Q181" s="20" t="s">
        <v>309</v>
      </c>
      <c r="R181" s="20"/>
      <c r="S181" s="20"/>
      <c r="T181" s="20"/>
    </row>
    <row r="182" spans="1:20" s="7" customFormat="1" ht="200.1" customHeight="1">
      <c r="A182" s="18">
        <v>6888</v>
      </c>
      <c r="B182" s="18" t="s">
        <v>9</v>
      </c>
      <c r="C182" s="18"/>
      <c r="D182" s="8" t="s">
        <v>653</v>
      </c>
      <c r="E182" s="8" t="s">
        <v>7</v>
      </c>
      <c r="F182" s="8" t="s">
        <v>156</v>
      </c>
      <c r="G182" s="8">
        <v>49</v>
      </c>
      <c r="H182" s="8">
        <v>52</v>
      </c>
      <c r="I182" s="24" t="s">
        <v>291</v>
      </c>
      <c r="J182" s="8" t="s">
        <v>654</v>
      </c>
      <c r="K182" s="6" t="s">
        <v>655</v>
      </c>
      <c r="L182" s="8" t="s">
        <v>293</v>
      </c>
      <c r="M182" s="8"/>
      <c r="N182" s="8" t="s">
        <v>656</v>
      </c>
      <c r="O182" s="13" t="s">
        <v>657</v>
      </c>
      <c r="P182" s="8"/>
      <c r="Q182" s="20" t="s">
        <v>309</v>
      </c>
      <c r="R182" s="20"/>
      <c r="S182" s="20"/>
      <c r="T182" s="20"/>
    </row>
    <row r="183" spans="1:20" s="7" customFormat="1" ht="200.1" customHeight="1">
      <c r="A183" s="18">
        <v>6889</v>
      </c>
      <c r="B183" s="18" t="s">
        <v>9</v>
      </c>
      <c r="C183" s="18"/>
      <c r="D183" s="8" t="s">
        <v>412</v>
      </c>
      <c r="E183" s="8" t="s">
        <v>7</v>
      </c>
      <c r="F183" s="8" t="s">
        <v>157</v>
      </c>
      <c r="G183" s="8">
        <v>49</v>
      </c>
      <c r="H183" s="8">
        <v>52</v>
      </c>
      <c r="I183" s="24" t="s">
        <v>291</v>
      </c>
      <c r="J183" s="8" t="s">
        <v>658</v>
      </c>
      <c r="K183" s="6" t="s">
        <v>659</v>
      </c>
      <c r="L183" s="8" t="s">
        <v>293</v>
      </c>
      <c r="M183" s="8"/>
      <c r="N183" s="8" t="s">
        <v>617</v>
      </c>
      <c r="O183" s="13" t="s">
        <v>415</v>
      </c>
      <c r="P183" s="8"/>
      <c r="Q183" s="20" t="s">
        <v>309</v>
      </c>
      <c r="R183" s="20"/>
      <c r="S183" s="20"/>
      <c r="T183" s="20"/>
    </row>
    <row r="184" spans="1:20" s="7" customFormat="1" ht="200.1" customHeight="1">
      <c r="A184" s="18">
        <v>6890</v>
      </c>
      <c r="B184" s="18" t="s">
        <v>32</v>
      </c>
      <c r="C184" s="18"/>
      <c r="D184" s="8" t="s">
        <v>660</v>
      </c>
      <c r="E184" s="8" t="s">
        <v>7</v>
      </c>
      <c r="F184" s="8" t="s">
        <v>155</v>
      </c>
      <c r="G184" s="8">
        <v>49</v>
      </c>
      <c r="H184" s="8">
        <v>52</v>
      </c>
      <c r="I184" s="24" t="s">
        <v>291</v>
      </c>
      <c r="J184" s="8" t="s">
        <v>610</v>
      </c>
      <c r="K184" s="6" t="s">
        <v>1174</v>
      </c>
      <c r="L184" s="8" t="s">
        <v>293</v>
      </c>
      <c r="M184" s="8"/>
      <c r="N184" s="8" t="s">
        <v>661</v>
      </c>
      <c r="O184" s="13" t="s">
        <v>662</v>
      </c>
      <c r="P184" s="8"/>
      <c r="Q184" s="20" t="s">
        <v>309</v>
      </c>
      <c r="R184" s="20"/>
      <c r="S184" s="20"/>
      <c r="T184" s="20"/>
    </row>
    <row r="185" spans="1:20" s="7" customFormat="1" ht="200.1" customHeight="1">
      <c r="A185" s="18">
        <v>6891</v>
      </c>
      <c r="B185" s="18" t="s">
        <v>18</v>
      </c>
      <c r="C185" s="18"/>
      <c r="D185" s="8" t="s">
        <v>663</v>
      </c>
      <c r="E185" s="8" t="s">
        <v>7</v>
      </c>
      <c r="F185" s="8" t="s">
        <v>157</v>
      </c>
      <c r="G185" s="8">
        <v>49</v>
      </c>
      <c r="H185" s="8">
        <v>52</v>
      </c>
      <c r="I185" s="24" t="s">
        <v>291</v>
      </c>
      <c r="J185" s="8" t="s">
        <v>643</v>
      </c>
      <c r="K185" s="6" t="s">
        <v>664</v>
      </c>
      <c r="L185" s="8" t="s">
        <v>293</v>
      </c>
      <c r="M185" s="8"/>
      <c r="N185" s="8" t="s">
        <v>632</v>
      </c>
      <c r="O185" s="13" t="s">
        <v>665</v>
      </c>
      <c r="P185" s="8"/>
      <c r="Q185" s="20" t="s">
        <v>309</v>
      </c>
      <c r="R185" s="20"/>
      <c r="S185" s="20"/>
      <c r="T185" s="20"/>
    </row>
    <row r="186" spans="1:20" s="7" customFormat="1" ht="200.1" customHeight="1">
      <c r="A186" s="18">
        <v>6892</v>
      </c>
      <c r="B186" s="18" t="s">
        <v>28</v>
      </c>
      <c r="C186" s="18"/>
      <c r="D186" s="8" t="s">
        <v>363</v>
      </c>
      <c r="E186" s="8" t="s">
        <v>48</v>
      </c>
      <c r="F186" s="8" t="s">
        <v>155</v>
      </c>
      <c r="G186" s="8">
        <v>49</v>
      </c>
      <c r="H186" s="8">
        <v>52</v>
      </c>
      <c r="I186" s="24" t="s">
        <v>291</v>
      </c>
      <c r="J186" s="8" t="s">
        <v>666</v>
      </c>
      <c r="K186" s="6" t="s">
        <v>667</v>
      </c>
      <c r="L186" s="8" t="s">
        <v>293</v>
      </c>
      <c r="M186" s="8"/>
      <c r="N186" s="8" t="s">
        <v>668</v>
      </c>
      <c r="O186" s="13" t="s">
        <v>669</v>
      </c>
      <c r="P186" s="8"/>
      <c r="Q186" s="20" t="s">
        <v>309</v>
      </c>
      <c r="R186" s="20"/>
      <c r="S186" s="20"/>
      <c r="T186" s="20"/>
    </row>
    <row r="187" spans="1:20" s="7" customFormat="1" ht="200.1" customHeight="1">
      <c r="A187" s="18">
        <v>6893</v>
      </c>
      <c r="B187" s="18" t="s">
        <v>18</v>
      </c>
      <c r="C187" s="18"/>
      <c r="D187" s="8" t="s">
        <v>461</v>
      </c>
      <c r="E187" s="8" t="s">
        <v>7</v>
      </c>
      <c r="F187" s="8" t="s">
        <v>156</v>
      </c>
      <c r="G187" s="8">
        <v>49</v>
      </c>
      <c r="H187" s="8">
        <v>52</v>
      </c>
      <c r="I187" s="24" t="s">
        <v>291</v>
      </c>
      <c r="J187" s="8" t="s">
        <v>92</v>
      </c>
      <c r="K187" s="6" t="s">
        <v>1175</v>
      </c>
      <c r="L187" s="8" t="s">
        <v>293</v>
      </c>
      <c r="M187" s="8"/>
      <c r="N187" s="8" t="s">
        <v>325</v>
      </c>
      <c r="O187" s="13" t="s">
        <v>326</v>
      </c>
      <c r="P187" s="8"/>
      <c r="Q187" s="20" t="s">
        <v>309</v>
      </c>
      <c r="R187" s="20"/>
      <c r="S187" s="20"/>
      <c r="T187" s="20"/>
    </row>
    <row r="188" spans="1:20" s="7" customFormat="1" ht="200.1" customHeight="1">
      <c r="A188" s="18">
        <v>6894</v>
      </c>
      <c r="B188" s="18" t="s">
        <v>14</v>
      </c>
      <c r="C188" s="18"/>
      <c r="D188" s="8" t="s">
        <v>670</v>
      </c>
      <c r="E188" s="8" t="s">
        <v>7</v>
      </c>
      <c r="F188" s="8" t="s">
        <v>156</v>
      </c>
      <c r="G188" s="8">
        <v>49</v>
      </c>
      <c r="H188" s="8">
        <v>52</v>
      </c>
      <c r="I188" s="24" t="s">
        <v>291</v>
      </c>
      <c r="J188" s="8" t="s">
        <v>643</v>
      </c>
      <c r="K188" s="6" t="s">
        <v>1176</v>
      </c>
      <c r="L188" s="8" t="s">
        <v>293</v>
      </c>
      <c r="M188" s="8"/>
      <c r="N188" s="8" t="s">
        <v>325</v>
      </c>
      <c r="O188" s="13" t="s">
        <v>326</v>
      </c>
      <c r="P188" s="8"/>
      <c r="Q188" s="20" t="s">
        <v>309</v>
      </c>
      <c r="R188" s="20"/>
      <c r="S188" s="20"/>
      <c r="T188" s="20"/>
    </row>
    <row r="189" spans="1:20" s="7" customFormat="1" ht="200.1" customHeight="1">
      <c r="A189" s="18">
        <v>6895</v>
      </c>
      <c r="B189" s="18" t="s">
        <v>18</v>
      </c>
      <c r="C189" s="18"/>
      <c r="D189" s="8" t="s">
        <v>671</v>
      </c>
      <c r="E189" s="8" t="s">
        <v>7</v>
      </c>
      <c r="F189" s="8" t="s">
        <v>157</v>
      </c>
      <c r="G189" s="8">
        <v>49</v>
      </c>
      <c r="H189" s="8">
        <v>52</v>
      </c>
      <c r="I189" s="24" t="s">
        <v>291</v>
      </c>
      <c r="J189" s="8" t="s">
        <v>672</v>
      </c>
      <c r="K189" s="6" t="s">
        <v>673</v>
      </c>
      <c r="L189" s="8" t="s">
        <v>293</v>
      </c>
      <c r="M189" s="8"/>
      <c r="N189" s="8" t="s">
        <v>632</v>
      </c>
      <c r="O189" s="13" t="s">
        <v>665</v>
      </c>
      <c r="P189" s="8"/>
      <c r="Q189" s="20" t="s">
        <v>309</v>
      </c>
      <c r="R189" s="20"/>
      <c r="S189" s="20"/>
      <c r="T189" s="20"/>
    </row>
    <row r="190" spans="1:20" s="7" customFormat="1" ht="200.1" customHeight="1">
      <c r="A190" s="18">
        <v>6896</v>
      </c>
      <c r="B190" s="18" t="s">
        <v>14</v>
      </c>
      <c r="C190" s="18"/>
      <c r="D190" s="8" t="s">
        <v>674</v>
      </c>
      <c r="E190" s="8" t="s">
        <v>7</v>
      </c>
      <c r="F190" s="8" t="s">
        <v>156</v>
      </c>
      <c r="G190" s="8">
        <v>49</v>
      </c>
      <c r="H190" s="8">
        <v>52</v>
      </c>
      <c r="I190" s="24" t="s">
        <v>291</v>
      </c>
      <c r="J190" s="8" t="s">
        <v>643</v>
      </c>
      <c r="K190" s="6" t="s">
        <v>1177</v>
      </c>
      <c r="L190" s="8" t="s">
        <v>293</v>
      </c>
      <c r="M190" s="8"/>
      <c r="N190" s="8" t="s">
        <v>325</v>
      </c>
      <c r="O190" s="13" t="s">
        <v>326</v>
      </c>
      <c r="P190" s="8"/>
      <c r="Q190" s="20" t="s">
        <v>309</v>
      </c>
      <c r="R190" s="20"/>
      <c r="S190" s="20"/>
      <c r="T190" s="20"/>
    </row>
    <row r="191" spans="1:20" s="7" customFormat="1" ht="200.1" customHeight="1">
      <c r="A191" s="18">
        <v>6897</v>
      </c>
      <c r="B191" s="18" t="s">
        <v>8</v>
      </c>
      <c r="C191" s="18"/>
      <c r="D191" s="8" t="s">
        <v>425</v>
      </c>
      <c r="E191" s="8" t="s">
        <v>48</v>
      </c>
      <c r="F191" s="8" t="s">
        <v>155</v>
      </c>
      <c r="G191" s="8">
        <v>49</v>
      </c>
      <c r="H191" s="8">
        <v>52</v>
      </c>
      <c r="I191" s="24" t="s">
        <v>291</v>
      </c>
      <c r="J191" s="8" t="s">
        <v>610</v>
      </c>
      <c r="K191" s="6" t="s">
        <v>1114</v>
      </c>
      <c r="L191" s="8" t="s">
        <v>293</v>
      </c>
      <c r="M191" s="8"/>
      <c r="N191" s="8" t="s">
        <v>427</v>
      </c>
      <c r="O191" s="8"/>
      <c r="P191" s="8"/>
      <c r="Q191" s="20" t="s">
        <v>309</v>
      </c>
      <c r="R191" s="20"/>
      <c r="S191" s="20"/>
      <c r="T191" s="20"/>
    </row>
    <row r="192" spans="1:20" s="7" customFormat="1" ht="200.1" customHeight="1">
      <c r="A192" s="18">
        <v>6898</v>
      </c>
      <c r="B192" s="18" t="s">
        <v>16</v>
      </c>
      <c r="C192" s="18"/>
      <c r="D192" s="8" t="s">
        <v>675</v>
      </c>
      <c r="E192" s="8" t="s">
        <v>7</v>
      </c>
      <c r="F192" s="8" t="s">
        <v>157</v>
      </c>
      <c r="G192" s="8">
        <v>49</v>
      </c>
      <c r="H192" s="8">
        <v>52</v>
      </c>
      <c r="I192" s="24" t="s">
        <v>291</v>
      </c>
      <c r="J192" s="8" t="s">
        <v>610</v>
      </c>
      <c r="K192" s="6" t="s">
        <v>1178</v>
      </c>
      <c r="L192" s="8" t="s">
        <v>293</v>
      </c>
      <c r="M192" s="8"/>
      <c r="N192" s="8" t="s">
        <v>676</v>
      </c>
      <c r="O192" s="13" t="s">
        <v>677</v>
      </c>
      <c r="P192" s="8"/>
      <c r="Q192" s="20" t="s">
        <v>309</v>
      </c>
      <c r="R192" s="20"/>
      <c r="S192" s="20"/>
      <c r="T192" s="20"/>
    </row>
    <row r="193" spans="1:20" s="7" customFormat="1" ht="200.1" customHeight="1">
      <c r="A193" s="18">
        <v>6899</v>
      </c>
      <c r="B193" s="18" t="s">
        <v>9</v>
      </c>
      <c r="C193" s="18"/>
      <c r="D193" s="8" t="s">
        <v>678</v>
      </c>
      <c r="E193" s="8" t="s">
        <v>48</v>
      </c>
      <c r="F193" s="8" t="s">
        <v>155</v>
      </c>
      <c r="G193" s="8">
        <v>49</v>
      </c>
      <c r="H193" s="8">
        <v>52</v>
      </c>
      <c r="I193" s="24" t="s">
        <v>291</v>
      </c>
      <c r="J193" s="8" t="s">
        <v>679</v>
      </c>
      <c r="K193" s="6" t="s">
        <v>680</v>
      </c>
      <c r="L193" s="8" t="s">
        <v>293</v>
      </c>
      <c r="M193" s="8"/>
      <c r="N193" s="8" t="s">
        <v>681</v>
      </c>
      <c r="O193" s="13" t="s">
        <v>682</v>
      </c>
      <c r="P193" s="8"/>
      <c r="Q193" s="20" t="s">
        <v>309</v>
      </c>
      <c r="R193" s="20"/>
      <c r="S193" s="20"/>
      <c r="T193" s="20"/>
    </row>
    <row r="194" spans="1:20" s="7" customFormat="1" ht="200.1" customHeight="1">
      <c r="A194" s="18">
        <v>6900</v>
      </c>
      <c r="B194" s="18" t="s">
        <v>16</v>
      </c>
      <c r="C194" s="18"/>
      <c r="D194" s="8" t="s">
        <v>683</v>
      </c>
      <c r="E194" s="8" t="s">
        <v>7</v>
      </c>
      <c r="F194" s="8" t="s">
        <v>157</v>
      </c>
      <c r="G194" s="8">
        <v>49</v>
      </c>
      <c r="H194" s="8">
        <v>52</v>
      </c>
      <c r="I194" s="24" t="s">
        <v>291</v>
      </c>
      <c r="J194" s="8" t="s">
        <v>610</v>
      </c>
      <c r="K194" s="6" t="s">
        <v>684</v>
      </c>
      <c r="L194" s="8" t="s">
        <v>293</v>
      </c>
      <c r="M194" s="8"/>
      <c r="N194" s="8" t="s">
        <v>676</v>
      </c>
      <c r="O194" s="13" t="s">
        <v>677</v>
      </c>
      <c r="P194" s="8"/>
      <c r="Q194" s="20" t="s">
        <v>309</v>
      </c>
      <c r="R194" s="20"/>
      <c r="S194" s="20"/>
      <c r="T194" s="20"/>
    </row>
    <row r="195" spans="1:20" s="7" customFormat="1" ht="200.1" customHeight="1">
      <c r="A195" s="18">
        <v>6901</v>
      </c>
      <c r="B195" s="18" t="s">
        <v>9</v>
      </c>
      <c r="C195" s="18"/>
      <c r="D195" s="8" t="s">
        <v>653</v>
      </c>
      <c r="E195" s="8" t="s">
        <v>7</v>
      </c>
      <c r="F195" s="8" t="s">
        <v>156</v>
      </c>
      <c r="G195" s="8">
        <v>49</v>
      </c>
      <c r="H195" s="8">
        <v>52</v>
      </c>
      <c r="I195" s="24" t="s">
        <v>291</v>
      </c>
      <c r="J195" s="8" t="s">
        <v>635</v>
      </c>
      <c r="K195" s="6" t="s">
        <v>655</v>
      </c>
      <c r="L195" s="8" t="s">
        <v>293</v>
      </c>
      <c r="M195" s="8"/>
      <c r="N195" s="8" t="s">
        <v>656</v>
      </c>
      <c r="O195" s="13" t="s">
        <v>657</v>
      </c>
      <c r="P195" s="8"/>
      <c r="Q195" s="20" t="s">
        <v>309</v>
      </c>
      <c r="R195" s="20"/>
      <c r="S195" s="20"/>
      <c r="T195" s="20"/>
    </row>
    <row r="196" spans="1:20" s="7" customFormat="1" ht="200.1" customHeight="1">
      <c r="A196" s="18">
        <v>6902</v>
      </c>
      <c r="B196" s="18" t="s">
        <v>16</v>
      </c>
      <c r="C196" s="18"/>
      <c r="D196" s="8" t="s">
        <v>685</v>
      </c>
      <c r="E196" s="8" t="s">
        <v>7</v>
      </c>
      <c r="F196" s="8" t="s">
        <v>157</v>
      </c>
      <c r="G196" s="8">
        <v>49</v>
      </c>
      <c r="H196" s="8">
        <v>52</v>
      </c>
      <c r="I196" s="24" t="s">
        <v>291</v>
      </c>
      <c r="J196" s="8" t="s">
        <v>610</v>
      </c>
      <c r="K196" s="6" t="s">
        <v>1179</v>
      </c>
      <c r="L196" s="8" t="s">
        <v>293</v>
      </c>
      <c r="M196" s="8"/>
      <c r="N196" s="8" t="s">
        <v>676</v>
      </c>
      <c r="O196" s="13" t="s">
        <v>677</v>
      </c>
      <c r="P196" s="8"/>
      <c r="Q196" s="20" t="s">
        <v>309</v>
      </c>
      <c r="R196" s="20"/>
      <c r="S196" s="20"/>
      <c r="T196" s="20"/>
    </row>
    <row r="197" spans="1:20" s="7" customFormat="1" ht="200.1" customHeight="1">
      <c r="A197" s="18">
        <v>6903</v>
      </c>
      <c r="B197" s="18" t="s">
        <v>257</v>
      </c>
      <c r="C197" s="18"/>
      <c r="D197" s="8" t="s">
        <v>381</v>
      </c>
      <c r="E197" s="8" t="s">
        <v>7</v>
      </c>
      <c r="F197" s="8" t="s">
        <v>157</v>
      </c>
      <c r="G197" s="8">
        <v>49</v>
      </c>
      <c r="H197" s="8">
        <v>52</v>
      </c>
      <c r="I197" s="24" t="s">
        <v>291</v>
      </c>
      <c r="J197" s="8" t="s">
        <v>610</v>
      </c>
      <c r="K197" s="6" t="s">
        <v>686</v>
      </c>
      <c r="L197" s="8" t="s">
        <v>293</v>
      </c>
      <c r="M197" s="8"/>
      <c r="N197" s="8" t="s">
        <v>687</v>
      </c>
      <c r="O197" s="8"/>
      <c r="P197" s="8" t="s">
        <v>688</v>
      </c>
      <c r="Q197" s="20" t="s">
        <v>309</v>
      </c>
      <c r="R197" s="20"/>
      <c r="S197" s="20"/>
      <c r="T197" s="20"/>
    </row>
    <row r="198" spans="1:20" s="7" customFormat="1" ht="200.1" customHeight="1">
      <c r="A198" s="18">
        <v>6904</v>
      </c>
      <c r="B198" s="18" t="s">
        <v>34</v>
      </c>
      <c r="C198" s="18"/>
      <c r="D198" s="8" t="s">
        <v>575</v>
      </c>
      <c r="E198" s="8" t="s">
        <v>7</v>
      </c>
      <c r="F198" s="8" t="s">
        <v>156</v>
      </c>
      <c r="G198" s="8">
        <v>49</v>
      </c>
      <c r="H198" s="8">
        <v>52</v>
      </c>
      <c r="I198" s="24" t="s">
        <v>291</v>
      </c>
      <c r="J198" s="8" t="s">
        <v>643</v>
      </c>
      <c r="K198" s="6" t="s">
        <v>1180</v>
      </c>
      <c r="L198" s="8" t="s">
        <v>293</v>
      </c>
      <c r="M198" s="8"/>
      <c r="N198" s="8" t="s">
        <v>294</v>
      </c>
      <c r="O198" s="13" t="s">
        <v>295</v>
      </c>
      <c r="P198" s="8"/>
      <c r="Q198" s="20" t="s">
        <v>309</v>
      </c>
      <c r="R198" s="20"/>
      <c r="S198" s="20"/>
      <c r="T198" s="20"/>
    </row>
    <row r="199" spans="1:20" s="7" customFormat="1" ht="200.1" customHeight="1">
      <c r="A199" s="18">
        <v>6905</v>
      </c>
      <c r="B199" s="18" t="s">
        <v>18</v>
      </c>
      <c r="C199" s="18"/>
      <c r="D199" s="8" t="s">
        <v>349</v>
      </c>
      <c r="E199" s="8" t="s">
        <v>7</v>
      </c>
      <c r="F199" s="8" t="s">
        <v>155</v>
      </c>
      <c r="G199" s="8">
        <v>49</v>
      </c>
      <c r="H199" s="8">
        <v>52</v>
      </c>
      <c r="I199" s="24" t="s">
        <v>291</v>
      </c>
      <c r="J199" s="8" t="s">
        <v>1181</v>
      </c>
      <c r="K199" s="6" t="s">
        <v>689</v>
      </c>
      <c r="L199" s="8" t="s">
        <v>293</v>
      </c>
      <c r="M199" s="8"/>
      <c r="N199" s="8" t="s">
        <v>690</v>
      </c>
      <c r="O199" s="13" t="s">
        <v>691</v>
      </c>
      <c r="P199" s="8"/>
      <c r="Q199" s="20" t="s">
        <v>309</v>
      </c>
      <c r="R199" s="20"/>
      <c r="S199" s="20"/>
      <c r="T199" s="20"/>
    </row>
    <row r="200" spans="1:20" s="7" customFormat="1" ht="200.1" customHeight="1">
      <c r="A200" s="18">
        <v>6906</v>
      </c>
      <c r="B200" s="18" t="s">
        <v>18</v>
      </c>
      <c r="C200" s="18"/>
      <c r="D200" s="8" t="s">
        <v>603</v>
      </c>
      <c r="E200" s="8" t="s">
        <v>7</v>
      </c>
      <c r="F200" s="8" t="s">
        <v>157</v>
      </c>
      <c r="G200" s="8">
        <v>49</v>
      </c>
      <c r="H200" s="8">
        <v>52</v>
      </c>
      <c r="I200" s="24" t="s">
        <v>291</v>
      </c>
      <c r="J200" s="8" t="s">
        <v>610</v>
      </c>
      <c r="K200" s="6" t="s">
        <v>1182</v>
      </c>
      <c r="L200" s="8" t="s">
        <v>293</v>
      </c>
      <c r="M200" s="8"/>
      <c r="N200" s="8" t="s">
        <v>632</v>
      </c>
      <c r="O200" s="13" t="s">
        <v>633</v>
      </c>
      <c r="P200" s="8"/>
      <c r="Q200" s="20" t="s">
        <v>309</v>
      </c>
      <c r="R200" s="20"/>
      <c r="S200" s="20"/>
      <c r="T200" s="20"/>
    </row>
    <row r="201" spans="1:20" s="7" customFormat="1" ht="200.1" customHeight="1">
      <c r="A201" s="18">
        <v>6907</v>
      </c>
      <c r="B201" s="18" t="s">
        <v>34</v>
      </c>
      <c r="C201" s="18"/>
      <c r="D201" s="8" t="s">
        <v>692</v>
      </c>
      <c r="E201" s="8" t="s">
        <v>7</v>
      </c>
      <c r="F201" s="8" t="s">
        <v>155</v>
      </c>
      <c r="G201" s="8">
        <v>49</v>
      </c>
      <c r="H201" s="8">
        <v>52</v>
      </c>
      <c r="I201" s="24" t="s">
        <v>291</v>
      </c>
      <c r="J201" s="8" t="s">
        <v>693</v>
      </c>
      <c r="K201" s="6" t="s">
        <v>1183</v>
      </c>
      <c r="L201" s="8" t="s">
        <v>293</v>
      </c>
      <c r="M201" s="8"/>
      <c r="N201" s="8" t="s">
        <v>640</v>
      </c>
      <c r="O201" s="13" t="s">
        <v>694</v>
      </c>
      <c r="P201" s="8"/>
      <c r="Q201" s="20" t="s">
        <v>309</v>
      </c>
      <c r="R201" s="20"/>
      <c r="S201" s="20"/>
      <c r="T201" s="20"/>
    </row>
    <row r="202" spans="1:20" s="7" customFormat="1" ht="200.1" customHeight="1">
      <c r="A202" s="18">
        <v>6908</v>
      </c>
      <c r="B202" s="18" t="s">
        <v>18</v>
      </c>
      <c r="C202" s="18"/>
      <c r="D202" s="8" t="s">
        <v>337</v>
      </c>
      <c r="E202" s="8" t="s">
        <v>7</v>
      </c>
      <c r="F202" s="8" t="s">
        <v>157</v>
      </c>
      <c r="G202" s="8">
        <v>49</v>
      </c>
      <c r="H202" s="8">
        <v>52</v>
      </c>
      <c r="I202" s="24" t="s">
        <v>291</v>
      </c>
      <c r="J202" s="8" t="s">
        <v>92</v>
      </c>
      <c r="K202" s="6" t="s">
        <v>1184</v>
      </c>
      <c r="L202" s="8" t="s">
        <v>293</v>
      </c>
      <c r="M202" s="8"/>
      <c r="N202" s="8" t="s">
        <v>632</v>
      </c>
      <c r="O202" s="13" t="s">
        <v>633</v>
      </c>
      <c r="P202" s="8"/>
      <c r="Q202" s="20" t="s">
        <v>309</v>
      </c>
      <c r="R202" s="20"/>
      <c r="S202" s="20"/>
      <c r="T202" s="20"/>
    </row>
    <row r="203" spans="1:20" s="7" customFormat="1" ht="200.1" customHeight="1">
      <c r="A203" s="18">
        <v>6909</v>
      </c>
      <c r="B203" s="18" t="s">
        <v>18</v>
      </c>
      <c r="C203" s="18"/>
      <c r="D203" s="8" t="s">
        <v>337</v>
      </c>
      <c r="E203" s="8" t="s">
        <v>7</v>
      </c>
      <c r="F203" s="8" t="s">
        <v>157</v>
      </c>
      <c r="G203" s="8">
        <v>49</v>
      </c>
      <c r="H203" s="8">
        <v>52</v>
      </c>
      <c r="I203" s="24" t="s">
        <v>291</v>
      </c>
      <c r="J203" s="8" t="s">
        <v>639</v>
      </c>
      <c r="K203" s="6" t="s">
        <v>1185</v>
      </c>
      <c r="L203" s="8" t="s">
        <v>293</v>
      </c>
      <c r="M203" s="8"/>
      <c r="N203" s="8" t="s">
        <v>632</v>
      </c>
      <c r="O203" s="13" t="s">
        <v>633</v>
      </c>
      <c r="P203" s="8"/>
      <c r="Q203" s="20" t="s">
        <v>309</v>
      </c>
      <c r="R203" s="20"/>
      <c r="S203" s="20"/>
      <c r="T203" s="20"/>
    </row>
    <row r="204" spans="1:20" s="7" customFormat="1" ht="200.1" customHeight="1">
      <c r="A204" s="18">
        <v>6910</v>
      </c>
      <c r="B204" s="18" t="s">
        <v>45</v>
      </c>
      <c r="C204" s="18"/>
      <c r="D204" s="8" t="s">
        <v>695</v>
      </c>
      <c r="E204" s="8" t="s">
        <v>7</v>
      </c>
      <c r="F204" s="8" t="s">
        <v>157</v>
      </c>
      <c r="G204" s="8">
        <v>49</v>
      </c>
      <c r="H204" s="8">
        <v>52</v>
      </c>
      <c r="I204" s="24" t="s">
        <v>291</v>
      </c>
      <c r="J204" s="8" t="s">
        <v>610</v>
      </c>
      <c r="K204" s="6" t="s">
        <v>696</v>
      </c>
      <c r="L204" s="8" t="s">
        <v>293</v>
      </c>
      <c r="M204" s="8"/>
      <c r="N204" s="8" t="s">
        <v>676</v>
      </c>
      <c r="O204" s="13" t="s">
        <v>704</v>
      </c>
      <c r="P204" s="8"/>
      <c r="Q204" s="20" t="s">
        <v>309</v>
      </c>
      <c r="R204" s="20"/>
      <c r="S204" s="20"/>
      <c r="T204" s="20"/>
    </row>
    <row r="205" spans="1:20" s="7" customFormat="1" ht="200.1" customHeight="1">
      <c r="A205" s="18">
        <v>6911</v>
      </c>
      <c r="B205" s="18" t="s">
        <v>11</v>
      </c>
      <c r="C205" s="18" t="s">
        <v>166</v>
      </c>
      <c r="D205" s="8" t="s">
        <v>318</v>
      </c>
      <c r="E205" s="8" t="s">
        <v>7</v>
      </c>
      <c r="F205" s="8" t="s">
        <v>157</v>
      </c>
      <c r="G205" s="8">
        <v>49</v>
      </c>
      <c r="H205" s="8">
        <v>52</v>
      </c>
      <c r="I205" s="24" t="s">
        <v>291</v>
      </c>
      <c r="J205" s="8" t="s">
        <v>697</v>
      </c>
      <c r="K205" s="6" t="s">
        <v>1186</v>
      </c>
      <c r="L205" s="8" t="s">
        <v>293</v>
      </c>
      <c r="M205" s="8"/>
      <c r="N205" s="8" t="s">
        <v>632</v>
      </c>
      <c r="O205" s="13" t="s">
        <v>633</v>
      </c>
      <c r="P205" s="8"/>
      <c r="Q205" s="20" t="s">
        <v>309</v>
      </c>
      <c r="R205" s="20"/>
      <c r="S205" s="20"/>
      <c r="T205" s="20"/>
    </row>
    <row r="206" spans="1:20" s="7" customFormat="1" ht="200.1" customHeight="1">
      <c r="A206" s="18">
        <v>6912</v>
      </c>
      <c r="B206" s="18" t="s">
        <v>18</v>
      </c>
      <c r="C206" s="18"/>
      <c r="D206" s="8" t="s">
        <v>698</v>
      </c>
      <c r="E206" s="8" t="s">
        <v>7</v>
      </c>
      <c r="F206" s="8" t="s">
        <v>157</v>
      </c>
      <c r="G206" s="8">
        <v>49</v>
      </c>
      <c r="H206" s="8">
        <v>52</v>
      </c>
      <c r="I206" s="24" t="s">
        <v>291</v>
      </c>
      <c r="J206" s="8" t="s">
        <v>645</v>
      </c>
      <c r="K206" s="6" t="s">
        <v>1187</v>
      </c>
      <c r="L206" s="8" t="s">
        <v>293</v>
      </c>
      <c r="M206" s="8"/>
      <c r="N206" s="8" t="s">
        <v>632</v>
      </c>
      <c r="O206" s="13" t="s">
        <v>633</v>
      </c>
      <c r="P206" s="8"/>
      <c r="Q206" s="20" t="s">
        <v>309</v>
      </c>
      <c r="R206" s="20"/>
      <c r="S206" s="20"/>
      <c r="T206" s="20"/>
    </row>
    <row r="207" spans="1:20" s="7" customFormat="1" ht="200.1" customHeight="1">
      <c r="A207" s="18">
        <v>6913</v>
      </c>
      <c r="B207" s="18" t="s">
        <v>18</v>
      </c>
      <c r="C207" s="18"/>
      <c r="D207" s="8" t="s">
        <v>699</v>
      </c>
      <c r="E207" s="8" t="s">
        <v>7</v>
      </c>
      <c r="F207" s="8" t="s">
        <v>157</v>
      </c>
      <c r="G207" s="8">
        <v>49</v>
      </c>
      <c r="H207" s="8">
        <v>52</v>
      </c>
      <c r="I207" s="24" t="s">
        <v>291</v>
      </c>
      <c r="J207" s="8" t="s">
        <v>610</v>
      </c>
      <c r="K207" s="6" t="s">
        <v>1188</v>
      </c>
      <c r="L207" s="8" t="s">
        <v>293</v>
      </c>
      <c r="M207" s="8"/>
      <c r="N207" s="8" t="s">
        <v>632</v>
      </c>
      <c r="O207" s="13" t="s">
        <v>633</v>
      </c>
      <c r="P207" s="8"/>
      <c r="Q207" s="20" t="s">
        <v>309</v>
      </c>
      <c r="R207" s="20"/>
      <c r="S207" s="20"/>
      <c r="T207" s="20"/>
    </row>
    <row r="208" spans="1:20" s="7" customFormat="1" ht="200.1" customHeight="1">
      <c r="A208" s="18">
        <v>6914</v>
      </c>
      <c r="B208" s="18" t="s">
        <v>11</v>
      </c>
      <c r="C208" s="18" t="s">
        <v>165</v>
      </c>
      <c r="D208" s="8" t="s">
        <v>438</v>
      </c>
      <c r="E208" s="8" t="s">
        <v>7</v>
      </c>
      <c r="F208" s="8" t="s">
        <v>155</v>
      </c>
      <c r="G208" s="8">
        <v>49</v>
      </c>
      <c r="H208" s="8">
        <v>52</v>
      </c>
      <c r="I208" s="24" t="s">
        <v>291</v>
      </c>
      <c r="J208" s="8" t="s">
        <v>643</v>
      </c>
      <c r="K208" s="6" t="s">
        <v>700</v>
      </c>
      <c r="L208" s="8" t="s">
        <v>293</v>
      </c>
      <c r="M208" s="8"/>
      <c r="N208" s="8" t="s">
        <v>701</v>
      </c>
      <c r="O208" s="13" t="s">
        <v>702</v>
      </c>
      <c r="P208" s="8"/>
      <c r="Q208" s="20" t="s">
        <v>309</v>
      </c>
      <c r="R208" s="20"/>
      <c r="S208" s="20"/>
      <c r="T208" s="20"/>
    </row>
    <row r="209" spans="1:20" s="7" customFormat="1" ht="200.1" customHeight="1">
      <c r="A209" s="18">
        <v>6915</v>
      </c>
      <c r="B209" s="18" t="s">
        <v>18</v>
      </c>
      <c r="C209" s="18"/>
      <c r="D209" s="8" t="s">
        <v>703</v>
      </c>
      <c r="E209" s="8" t="s">
        <v>7</v>
      </c>
      <c r="F209" s="8" t="s">
        <v>157</v>
      </c>
      <c r="G209" s="8">
        <v>49</v>
      </c>
      <c r="H209" s="8">
        <v>52</v>
      </c>
      <c r="I209" s="24" t="s">
        <v>291</v>
      </c>
      <c r="J209" s="8" t="s">
        <v>645</v>
      </c>
      <c r="K209" s="6" t="s">
        <v>1189</v>
      </c>
      <c r="L209" s="8" t="s">
        <v>293</v>
      </c>
      <c r="M209" s="8"/>
      <c r="N209" s="8" t="s">
        <v>632</v>
      </c>
      <c r="O209" s="13" t="s">
        <v>633</v>
      </c>
      <c r="P209" s="8"/>
      <c r="Q209" s="20" t="s">
        <v>309</v>
      </c>
      <c r="R209" s="20"/>
      <c r="S209" s="20"/>
      <c r="T209" s="20"/>
    </row>
    <row r="210" spans="1:20" s="7" customFormat="1" ht="200.1" customHeight="1">
      <c r="A210" s="18">
        <v>6916</v>
      </c>
      <c r="B210" s="18" t="s">
        <v>16</v>
      </c>
      <c r="C210" s="18"/>
      <c r="D210" s="8" t="s">
        <v>368</v>
      </c>
      <c r="E210" s="8" t="s">
        <v>7</v>
      </c>
      <c r="F210" s="8" t="s">
        <v>157</v>
      </c>
      <c r="G210" s="8">
        <v>49</v>
      </c>
      <c r="H210" s="8">
        <v>52</v>
      </c>
      <c r="I210" s="24" t="s">
        <v>291</v>
      </c>
      <c r="J210" s="8" t="s">
        <v>610</v>
      </c>
      <c r="K210" s="6" t="s">
        <v>1190</v>
      </c>
      <c r="L210" s="21" t="s">
        <v>293</v>
      </c>
      <c r="M210" s="8"/>
      <c r="N210" s="8" t="s">
        <v>676</v>
      </c>
      <c r="O210" s="13" t="s">
        <v>704</v>
      </c>
      <c r="P210" s="8"/>
      <c r="Q210" s="20" t="s">
        <v>309</v>
      </c>
      <c r="R210" s="20"/>
      <c r="S210" s="20"/>
      <c r="T210" s="20"/>
    </row>
    <row r="211" spans="1:20" s="7" customFormat="1" ht="200.1" customHeight="1">
      <c r="A211" s="18">
        <v>6917</v>
      </c>
      <c r="B211" s="18" t="s">
        <v>45</v>
      </c>
      <c r="C211" s="18"/>
      <c r="D211" s="8" t="s">
        <v>705</v>
      </c>
      <c r="E211" s="8" t="s">
        <v>7</v>
      </c>
      <c r="F211" s="8" t="s">
        <v>157</v>
      </c>
      <c r="G211" s="8">
        <v>49</v>
      </c>
      <c r="H211" s="8">
        <v>52</v>
      </c>
      <c r="I211" s="24" t="s">
        <v>291</v>
      </c>
      <c r="J211" s="8" t="s">
        <v>697</v>
      </c>
      <c r="K211" s="6" t="s">
        <v>1191</v>
      </c>
      <c r="L211" s="8" t="s">
        <v>293</v>
      </c>
      <c r="M211" s="8"/>
      <c r="N211" s="8" t="s">
        <v>676</v>
      </c>
      <c r="O211" s="13" t="s">
        <v>704</v>
      </c>
      <c r="P211" s="8"/>
      <c r="Q211" s="20" t="s">
        <v>309</v>
      </c>
      <c r="R211" s="20"/>
      <c r="S211" s="20"/>
      <c r="T211" s="20"/>
    </row>
    <row r="212" spans="1:20" s="7" customFormat="1" ht="200.1" customHeight="1">
      <c r="A212" s="18">
        <v>6918</v>
      </c>
      <c r="B212" s="18" t="s">
        <v>36</v>
      </c>
      <c r="C212" s="18"/>
      <c r="D212" s="8" t="s">
        <v>706</v>
      </c>
      <c r="E212" s="8" t="s">
        <v>7</v>
      </c>
      <c r="F212" s="8" t="s">
        <v>157</v>
      </c>
      <c r="G212" s="8">
        <v>49</v>
      </c>
      <c r="H212" s="8">
        <v>52</v>
      </c>
      <c r="I212" s="24" t="s">
        <v>291</v>
      </c>
      <c r="J212" s="8" t="s">
        <v>610</v>
      </c>
      <c r="K212" s="6" t="s">
        <v>1192</v>
      </c>
      <c r="L212" s="8" t="s">
        <v>293</v>
      </c>
      <c r="M212" s="8"/>
      <c r="N212" s="8" t="s">
        <v>676</v>
      </c>
      <c r="O212" s="13" t="s">
        <v>704</v>
      </c>
      <c r="P212" s="8"/>
      <c r="Q212" s="20" t="s">
        <v>309</v>
      </c>
      <c r="R212" s="20"/>
      <c r="S212" s="20"/>
      <c r="T212" s="20"/>
    </row>
    <row r="213" spans="1:20" s="7" customFormat="1" ht="200.1" customHeight="1">
      <c r="A213" s="18">
        <v>6919</v>
      </c>
      <c r="B213" s="18" t="s">
        <v>18</v>
      </c>
      <c r="C213" s="18"/>
      <c r="D213" s="8" t="s">
        <v>346</v>
      </c>
      <c r="E213" s="8" t="s">
        <v>48</v>
      </c>
      <c r="F213" s="8" t="s">
        <v>157</v>
      </c>
      <c r="G213" s="8">
        <v>49</v>
      </c>
      <c r="H213" s="8">
        <v>52</v>
      </c>
      <c r="I213" s="24" t="s">
        <v>291</v>
      </c>
      <c r="J213" s="8" t="s">
        <v>610</v>
      </c>
      <c r="K213" s="6" t="s">
        <v>1193</v>
      </c>
      <c r="L213" s="8" t="s">
        <v>293</v>
      </c>
      <c r="M213" s="8"/>
      <c r="N213" s="8" t="s">
        <v>707</v>
      </c>
      <c r="O213" s="13"/>
      <c r="P213" s="8"/>
      <c r="Q213" s="20" t="s">
        <v>309</v>
      </c>
      <c r="R213" s="20"/>
      <c r="S213" s="20"/>
      <c r="T213" s="20"/>
    </row>
    <row r="214" spans="1:20" s="7" customFormat="1" ht="200.1" customHeight="1">
      <c r="A214" s="18">
        <v>6920</v>
      </c>
      <c r="B214" s="18" t="s">
        <v>9</v>
      </c>
      <c r="C214" s="18"/>
      <c r="D214" s="8" t="s">
        <v>653</v>
      </c>
      <c r="E214" s="8" t="s">
        <v>7</v>
      </c>
      <c r="F214" s="8" t="s">
        <v>156</v>
      </c>
      <c r="G214" s="8">
        <v>49</v>
      </c>
      <c r="H214" s="8">
        <v>52</v>
      </c>
      <c r="I214" s="24" t="s">
        <v>291</v>
      </c>
      <c r="J214" s="8" t="s">
        <v>708</v>
      </c>
      <c r="K214" s="6" t="s">
        <v>709</v>
      </c>
      <c r="L214" s="8" t="s">
        <v>293</v>
      </c>
      <c r="M214" s="8"/>
      <c r="N214" s="8" t="s">
        <v>656</v>
      </c>
      <c r="O214" s="13" t="s">
        <v>657</v>
      </c>
      <c r="P214" s="8"/>
      <c r="Q214" s="20" t="s">
        <v>309</v>
      </c>
      <c r="R214" s="20"/>
      <c r="S214" s="20"/>
      <c r="T214" s="20"/>
    </row>
    <row r="215" spans="1:20" s="7" customFormat="1" ht="200.1" customHeight="1">
      <c r="A215" s="18">
        <v>6921</v>
      </c>
      <c r="B215" s="18" t="s">
        <v>18</v>
      </c>
      <c r="C215" s="18"/>
      <c r="D215" s="8" t="s">
        <v>304</v>
      </c>
      <c r="E215" s="8" t="s">
        <v>7</v>
      </c>
      <c r="F215" s="8" t="s">
        <v>156</v>
      </c>
      <c r="G215" s="8">
        <v>49</v>
      </c>
      <c r="H215" s="8">
        <v>52</v>
      </c>
      <c r="I215" s="24" t="s">
        <v>291</v>
      </c>
      <c r="J215" s="8" t="s">
        <v>643</v>
      </c>
      <c r="K215" s="6" t="s">
        <v>710</v>
      </c>
      <c r="L215" s="8" t="s">
        <v>293</v>
      </c>
      <c r="M215" s="8"/>
      <c r="N215" s="8" t="s">
        <v>307</v>
      </c>
      <c r="O215" s="13" t="s">
        <v>308</v>
      </c>
      <c r="P215" s="8"/>
      <c r="Q215" s="20" t="s">
        <v>309</v>
      </c>
      <c r="R215" s="20"/>
      <c r="S215" s="20"/>
      <c r="T215" s="20"/>
    </row>
    <row r="216" spans="1:20" s="7" customFormat="1" ht="200.1" customHeight="1">
      <c r="A216" s="18">
        <v>6922</v>
      </c>
      <c r="B216" s="18" t="s">
        <v>9</v>
      </c>
      <c r="C216" s="18"/>
      <c r="D216" s="8" t="s">
        <v>711</v>
      </c>
      <c r="E216" s="8" t="s">
        <v>7</v>
      </c>
      <c r="F216" s="8" t="s">
        <v>157</v>
      </c>
      <c r="G216" s="8">
        <v>49</v>
      </c>
      <c r="H216" s="8">
        <v>52</v>
      </c>
      <c r="I216" s="24" t="s">
        <v>291</v>
      </c>
      <c r="J216" s="8" t="s">
        <v>712</v>
      </c>
      <c r="K216" s="6" t="s">
        <v>1194</v>
      </c>
      <c r="L216" s="8" t="s">
        <v>293</v>
      </c>
      <c r="M216" s="8"/>
      <c r="N216" s="8" t="s">
        <v>617</v>
      </c>
      <c r="O216" s="13" t="s">
        <v>415</v>
      </c>
      <c r="P216" s="8"/>
      <c r="Q216" s="20" t="s">
        <v>309</v>
      </c>
      <c r="R216" s="20"/>
      <c r="S216" s="20"/>
      <c r="T216" s="20"/>
    </row>
    <row r="217" spans="1:20" s="7" customFormat="1" ht="200.1" customHeight="1">
      <c r="A217" s="18">
        <v>6923</v>
      </c>
      <c r="B217" s="18" t="s">
        <v>9</v>
      </c>
      <c r="C217" s="18"/>
      <c r="D217" s="8" t="s">
        <v>711</v>
      </c>
      <c r="E217" s="8" t="s">
        <v>7</v>
      </c>
      <c r="F217" s="8" t="s">
        <v>157</v>
      </c>
      <c r="G217" s="8">
        <v>49</v>
      </c>
      <c r="H217" s="8">
        <v>52</v>
      </c>
      <c r="I217" s="24" t="s">
        <v>291</v>
      </c>
      <c r="J217" s="8" t="s">
        <v>713</v>
      </c>
      <c r="K217" s="6" t="s">
        <v>1195</v>
      </c>
      <c r="L217" s="8" t="s">
        <v>293</v>
      </c>
      <c r="M217" s="8"/>
      <c r="N217" s="8" t="s">
        <v>617</v>
      </c>
      <c r="O217" s="13" t="s">
        <v>415</v>
      </c>
      <c r="P217" s="8"/>
      <c r="Q217" s="20" t="s">
        <v>309</v>
      </c>
      <c r="R217" s="20"/>
      <c r="S217" s="20"/>
      <c r="T217" s="20"/>
    </row>
    <row r="218" spans="1:20" s="7" customFormat="1" ht="200.1" customHeight="1">
      <c r="A218" s="18">
        <v>6924</v>
      </c>
      <c r="B218" s="18" t="s">
        <v>9</v>
      </c>
      <c r="C218" s="18"/>
      <c r="D218" s="8" t="s">
        <v>714</v>
      </c>
      <c r="E218" s="8" t="s">
        <v>7</v>
      </c>
      <c r="F218" s="8" t="s">
        <v>157</v>
      </c>
      <c r="G218" s="8">
        <v>49</v>
      </c>
      <c r="H218" s="8">
        <v>52</v>
      </c>
      <c r="I218" s="24" t="s">
        <v>291</v>
      </c>
      <c r="J218" s="8" t="s">
        <v>715</v>
      </c>
      <c r="K218" s="6" t="s">
        <v>716</v>
      </c>
      <c r="L218" s="8" t="s">
        <v>293</v>
      </c>
      <c r="M218" s="8"/>
      <c r="N218" s="8" t="s">
        <v>617</v>
      </c>
      <c r="O218" s="13" t="s">
        <v>415</v>
      </c>
      <c r="P218" s="8"/>
      <c r="Q218" s="20" t="s">
        <v>309</v>
      </c>
      <c r="R218" s="20"/>
      <c r="S218" s="20"/>
      <c r="T218" s="20"/>
    </row>
    <row r="219" spans="1:20" s="7" customFormat="1" ht="200.1" customHeight="1">
      <c r="A219" s="18">
        <v>6925</v>
      </c>
      <c r="B219" s="18" t="s">
        <v>9</v>
      </c>
      <c r="C219" s="18"/>
      <c r="D219" s="8" t="s">
        <v>412</v>
      </c>
      <c r="E219" s="8" t="s">
        <v>7</v>
      </c>
      <c r="F219" s="8" t="s">
        <v>157</v>
      </c>
      <c r="G219" s="8">
        <v>49</v>
      </c>
      <c r="H219" s="8">
        <v>52</v>
      </c>
      <c r="I219" s="24" t="s">
        <v>291</v>
      </c>
      <c r="J219" s="8" t="s">
        <v>654</v>
      </c>
      <c r="K219" s="6" t="s">
        <v>717</v>
      </c>
      <c r="L219" s="8" t="s">
        <v>293</v>
      </c>
      <c r="M219" s="8"/>
      <c r="N219" s="8" t="s">
        <v>617</v>
      </c>
      <c r="O219" s="13" t="s">
        <v>415</v>
      </c>
      <c r="P219" s="8"/>
      <c r="Q219" s="20" t="s">
        <v>309</v>
      </c>
      <c r="R219" s="20"/>
      <c r="S219" s="20"/>
      <c r="T219" s="20"/>
    </row>
    <row r="220" spans="1:20" s="7" customFormat="1" ht="200.1" customHeight="1">
      <c r="A220" s="18">
        <v>6926</v>
      </c>
      <c r="B220" s="18" t="s">
        <v>36</v>
      </c>
      <c r="C220" s="18"/>
      <c r="D220" s="8" t="s">
        <v>718</v>
      </c>
      <c r="E220" s="8" t="s">
        <v>7</v>
      </c>
      <c r="F220" s="8" t="s">
        <v>156</v>
      </c>
      <c r="G220" s="8">
        <v>49</v>
      </c>
      <c r="H220" s="8">
        <v>52</v>
      </c>
      <c r="I220" s="24" t="s">
        <v>291</v>
      </c>
      <c r="J220" s="8" t="s">
        <v>643</v>
      </c>
      <c r="K220" s="6" t="s">
        <v>719</v>
      </c>
      <c r="L220" s="8" t="s">
        <v>293</v>
      </c>
      <c r="M220" s="8"/>
      <c r="N220" s="8" t="s">
        <v>720</v>
      </c>
      <c r="O220" s="13" t="s">
        <v>721</v>
      </c>
      <c r="P220" s="8"/>
      <c r="Q220" s="20" t="s">
        <v>309</v>
      </c>
      <c r="R220" s="20"/>
      <c r="S220" s="20"/>
      <c r="T220" s="20"/>
    </row>
    <row r="221" spans="1:20" s="7" customFormat="1" ht="200.1" customHeight="1">
      <c r="A221" s="18">
        <v>6927</v>
      </c>
      <c r="B221" s="18" t="s">
        <v>34</v>
      </c>
      <c r="C221" s="18"/>
      <c r="D221" s="8" t="s">
        <v>722</v>
      </c>
      <c r="E221" s="8" t="s">
        <v>7</v>
      </c>
      <c r="F221" s="8" t="s">
        <v>155</v>
      </c>
      <c r="G221" s="8">
        <v>49</v>
      </c>
      <c r="H221" s="8">
        <v>52</v>
      </c>
      <c r="I221" s="24" t="s">
        <v>291</v>
      </c>
      <c r="J221" s="8" t="s">
        <v>723</v>
      </c>
      <c r="K221" s="6" t="s">
        <v>724</v>
      </c>
      <c r="L221" s="8" t="s">
        <v>293</v>
      </c>
      <c r="M221" s="8"/>
      <c r="N221" s="8" t="s">
        <v>725</v>
      </c>
      <c r="O221" s="13" t="s">
        <v>726</v>
      </c>
      <c r="P221" s="8"/>
      <c r="Q221" s="20" t="s">
        <v>309</v>
      </c>
      <c r="R221" s="20"/>
      <c r="S221" s="20"/>
      <c r="T221" s="20"/>
    </row>
    <row r="222" spans="1:20" s="7" customFormat="1" ht="200.1" customHeight="1">
      <c r="A222" s="18">
        <v>6928</v>
      </c>
      <c r="B222" s="18" t="s">
        <v>11</v>
      </c>
      <c r="C222" s="18" t="s">
        <v>227</v>
      </c>
      <c r="D222" s="8" t="s">
        <v>318</v>
      </c>
      <c r="E222" s="8" t="s">
        <v>7</v>
      </c>
      <c r="F222" s="8" t="s">
        <v>157</v>
      </c>
      <c r="G222" s="8">
        <v>49</v>
      </c>
      <c r="H222" s="8">
        <v>52</v>
      </c>
      <c r="I222" s="24" t="s">
        <v>291</v>
      </c>
      <c r="J222" s="8" t="s">
        <v>723</v>
      </c>
      <c r="K222" s="6" t="s">
        <v>1196</v>
      </c>
      <c r="L222" s="8" t="s">
        <v>293</v>
      </c>
      <c r="M222" s="8"/>
      <c r="N222" s="8" t="s">
        <v>632</v>
      </c>
      <c r="O222" s="13" t="s">
        <v>633</v>
      </c>
      <c r="P222" s="8"/>
      <c r="Q222" s="20" t="s">
        <v>309</v>
      </c>
      <c r="R222" s="20"/>
      <c r="S222" s="20"/>
      <c r="T222" s="20"/>
    </row>
    <row r="223" spans="1:20" s="7" customFormat="1" ht="200.1" customHeight="1">
      <c r="A223" s="18">
        <v>6929</v>
      </c>
      <c r="B223" s="18" t="s">
        <v>18</v>
      </c>
      <c r="C223" s="18"/>
      <c r="D223" s="8" t="s">
        <v>337</v>
      </c>
      <c r="E223" s="8" t="s">
        <v>7</v>
      </c>
      <c r="F223" s="8" t="s">
        <v>157</v>
      </c>
      <c r="G223" s="8">
        <v>49</v>
      </c>
      <c r="H223" s="8">
        <v>52</v>
      </c>
      <c r="I223" s="24" t="s">
        <v>291</v>
      </c>
      <c r="J223" s="8" t="s">
        <v>610</v>
      </c>
      <c r="K223" s="6" t="s">
        <v>1197</v>
      </c>
      <c r="L223" s="8" t="s">
        <v>293</v>
      </c>
      <c r="M223" s="8"/>
      <c r="N223" s="8" t="s">
        <v>632</v>
      </c>
      <c r="O223" s="13" t="s">
        <v>633</v>
      </c>
      <c r="P223" s="8"/>
      <c r="Q223" s="20" t="s">
        <v>309</v>
      </c>
      <c r="R223" s="20"/>
      <c r="S223" s="20"/>
      <c r="T223" s="20"/>
    </row>
    <row r="224" spans="1:20" s="7" customFormat="1" ht="200.1" customHeight="1">
      <c r="A224" s="18">
        <v>6930</v>
      </c>
      <c r="B224" s="18" t="s">
        <v>18</v>
      </c>
      <c r="C224" s="18"/>
      <c r="D224" s="8" t="s">
        <v>727</v>
      </c>
      <c r="E224" s="8" t="s">
        <v>7</v>
      </c>
      <c r="F224" s="8" t="s">
        <v>157</v>
      </c>
      <c r="G224" s="8">
        <v>49</v>
      </c>
      <c r="H224" s="8">
        <v>52</v>
      </c>
      <c r="I224" s="24" t="s">
        <v>291</v>
      </c>
      <c r="J224" s="8" t="s">
        <v>610</v>
      </c>
      <c r="K224" s="6" t="s">
        <v>1198</v>
      </c>
      <c r="L224" s="8" t="s">
        <v>293</v>
      </c>
      <c r="M224" s="8"/>
      <c r="N224" s="8" t="s">
        <v>632</v>
      </c>
      <c r="O224" s="13" t="s">
        <v>633</v>
      </c>
      <c r="P224" s="8"/>
      <c r="Q224" s="20" t="s">
        <v>309</v>
      </c>
      <c r="R224" s="20"/>
      <c r="S224" s="20"/>
      <c r="T224" s="20"/>
    </row>
    <row r="225" spans="1:20" s="7" customFormat="1" ht="200.1" customHeight="1">
      <c r="A225" s="18">
        <v>6931</v>
      </c>
      <c r="B225" s="18" t="s">
        <v>18</v>
      </c>
      <c r="C225" s="18"/>
      <c r="D225" s="8" t="s">
        <v>323</v>
      </c>
      <c r="E225" s="8" t="s">
        <v>7</v>
      </c>
      <c r="F225" s="8" t="s">
        <v>157</v>
      </c>
      <c r="G225" s="8">
        <v>49</v>
      </c>
      <c r="H225" s="8">
        <v>52</v>
      </c>
      <c r="I225" s="24" t="s">
        <v>291</v>
      </c>
      <c r="J225" s="8" t="s">
        <v>639</v>
      </c>
      <c r="K225" s="6" t="s">
        <v>1199</v>
      </c>
      <c r="L225" s="8" t="s">
        <v>293</v>
      </c>
      <c r="M225" s="8"/>
      <c r="N225" s="8" t="s">
        <v>632</v>
      </c>
      <c r="O225" s="13" t="s">
        <v>633</v>
      </c>
      <c r="P225" s="8"/>
      <c r="Q225" s="20" t="s">
        <v>309</v>
      </c>
      <c r="R225" s="20"/>
      <c r="S225" s="20"/>
      <c r="T225" s="20"/>
    </row>
    <row r="226" spans="1:20" s="7" customFormat="1" ht="200.1" customHeight="1">
      <c r="A226" s="18">
        <v>6932</v>
      </c>
      <c r="B226" s="18" t="s">
        <v>11</v>
      </c>
      <c r="C226" s="18" t="s">
        <v>227</v>
      </c>
      <c r="D226" s="8" t="s">
        <v>318</v>
      </c>
      <c r="E226" s="8" t="s">
        <v>7</v>
      </c>
      <c r="F226" s="8" t="s">
        <v>157</v>
      </c>
      <c r="G226" s="8">
        <v>49</v>
      </c>
      <c r="H226" s="8">
        <v>52</v>
      </c>
      <c r="I226" s="24" t="s">
        <v>291</v>
      </c>
      <c r="J226" s="8" t="s">
        <v>610</v>
      </c>
      <c r="K226" s="6" t="s">
        <v>1200</v>
      </c>
      <c r="L226" s="8" t="s">
        <v>293</v>
      </c>
      <c r="M226" s="8"/>
      <c r="N226" s="8" t="s">
        <v>632</v>
      </c>
      <c r="O226" s="13" t="s">
        <v>633</v>
      </c>
      <c r="P226" s="8"/>
      <c r="Q226" s="20" t="s">
        <v>309</v>
      </c>
      <c r="R226" s="20"/>
      <c r="S226" s="20"/>
      <c r="T226" s="20"/>
    </row>
    <row r="227" spans="1:20" s="7" customFormat="1" ht="200.1" customHeight="1">
      <c r="A227" s="18">
        <v>6933</v>
      </c>
      <c r="B227" s="18" t="s">
        <v>18</v>
      </c>
      <c r="C227" s="18"/>
      <c r="D227" s="8" t="s">
        <v>698</v>
      </c>
      <c r="E227" s="8" t="s">
        <v>7</v>
      </c>
      <c r="F227" s="8" t="s">
        <v>157</v>
      </c>
      <c r="G227" s="8">
        <v>49</v>
      </c>
      <c r="H227" s="8">
        <v>52</v>
      </c>
      <c r="I227" s="24" t="s">
        <v>291</v>
      </c>
      <c r="J227" s="8" t="s">
        <v>610</v>
      </c>
      <c r="K227" s="6" t="s">
        <v>1201</v>
      </c>
      <c r="L227" s="8" t="s">
        <v>293</v>
      </c>
      <c r="M227" s="8"/>
      <c r="N227" s="8" t="s">
        <v>632</v>
      </c>
      <c r="O227" s="13" t="s">
        <v>633</v>
      </c>
      <c r="P227" s="8"/>
      <c r="Q227" s="20" t="s">
        <v>309</v>
      </c>
      <c r="R227" s="20"/>
      <c r="S227" s="20"/>
      <c r="T227" s="20"/>
    </row>
    <row r="228" spans="1:20" s="7" customFormat="1" ht="200.1" customHeight="1">
      <c r="A228" s="18">
        <v>6934</v>
      </c>
      <c r="B228" s="18" t="s">
        <v>18</v>
      </c>
      <c r="C228" s="18"/>
      <c r="D228" s="8" t="s">
        <v>323</v>
      </c>
      <c r="E228" s="8" t="s">
        <v>7</v>
      </c>
      <c r="F228" s="8" t="s">
        <v>157</v>
      </c>
      <c r="G228" s="8">
        <v>49</v>
      </c>
      <c r="H228" s="8">
        <v>52</v>
      </c>
      <c r="I228" s="24" t="s">
        <v>291</v>
      </c>
      <c r="J228" s="8" t="s">
        <v>610</v>
      </c>
      <c r="K228" s="6" t="s">
        <v>1202</v>
      </c>
      <c r="L228" s="8" t="s">
        <v>293</v>
      </c>
      <c r="M228" s="8"/>
      <c r="N228" s="8" t="s">
        <v>632</v>
      </c>
      <c r="O228" s="13" t="s">
        <v>633</v>
      </c>
      <c r="P228" s="8"/>
      <c r="Q228" s="20" t="s">
        <v>309</v>
      </c>
      <c r="R228" s="20"/>
      <c r="S228" s="20"/>
      <c r="T228" s="20"/>
    </row>
    <row r="229" spans="1:20" s="7" customFormat="1" ht="200.1" customHeight="1">
      <c r="A229" s="18">
        <v>6935</v>
      </c>
      <c r="B229" s="18" t="s">
        <v>18</v>
      </c>
      <c r="C229" s="18"/>
      <c r="D229" s="8" t="s">
        <v>728</v>
      </c>
      <c r="E229" s="8" t="s">
        <v>7</v>
      </c>
      <c r="F229" s="8" t="s">
        <v>157</v>
      </c>
      <c r="G229" s="8">
        <v>49</v>
      </c>
      <c r="H229" s="8">
        <v>52</v>
      </c>
      <c r="I229" s="24" t="s">
        <v>291</v>
      </c>
      <c r="J229" s="8" t="s">
        <v>610</v>
      </c>
      <c r="K229" s="6" t="s">
        <v>1203</v>
      </c>
      <c r="L229" s="8" t="s">
        <v>293</v>
      </c>
      <c r="M229" s="8"/>
      <c r="N229" s="8" t="s">
        <v>632</v>
      </c>
      <c r="O229" s="13" t="s">
        <v>633</v>
      </c>
      <c r="P229" s="8"/>
      <c r="Q229" s="20" t="s">
        <v>309</v>
      </c>
      <c r="R229" s="20"/>
      <c r="S229" s="20"/>
      <c r="T229" s="20"/>
    </row>
    <row r="230" spans="1:20" s="7" customFormat="1" ht="200.1" customHeight="1">
      <c r="A230" s="18">
        <v>6936</v>
      </c>
      <c r="B230" s="18" t="s">
        <v>18</v>
      </c>
      <c r="C230" s="18"/>
      <c r="D230" s="8" t="s">
        <v>698</v>
      </c>
      <c r="E230" s="8" t="s">
        <v>7</v>
      </c>
      <c r="F230" s="8" t="s">
        <v>157</v>
      </c>
      <c r="G230" s="8">
        <v>49</v>
      </c>
      <c r="H230" s="8">
        <v>52</v>
      </c>
      <c r="I230" s="24" t="s">
        <v>291</v>
      </c>
      <c r="J230" s="8" t="s">
        <v>639</v>
      </c>
      <c r="K230" s="6" t="s">
        <v>1204</v>
      </c>
      <c r="L230" s="8" t="s">
        <v>293</v>
      </c>
      <c r="M230" s="8"/>
      <c r="N230" s="8" t="s">
        <v>632</v>
      </c>
      <c r="O230" s="13" t="s">
        <v>633</v>
      </c>
      <c r="P230" s="8"/>
      <c r="Q230" s="20" t="s">
        <v>309</v>
      </c>
      <c r="R230" s="20"/>
      <c r="S230" s="20"/>
      <c r="T230" s="20"/>
    </row>
    <row r="231" spans="1:20" s="7" customFormat="1" ht="200.1" customHeight="1">
      <c r="A231" s="18">
        <v>6937</v>
      </c>
      <c r="B231" s="18" t="s">
        <v>18</v>
      </c>
      <c r="C231" s="18"/>
      <c r="D231" s="8" t="s">
        <v>349</v>
      </c>
      <c r="E231" s="8" t="s">
        <v>7</v>
      </c>
      <c r="F231" s="8" t="s">
        <v>157</v>
      </c>
      <c r="G231" s="8">
        <v>49</v>
      </c>
      <c r="H231" s="8">
        <v>52</v>
      </c>
      <c r="I231" s="24" t="s">
        <v>291</v>
      </c>
      <c r="J231" s="8" t="s">
        <v>610</v>
      </c>
      <c r="K231" s="6" t="s">
        <v>1205</v>
      </c>
      <c r="L231" s="8" t="s">
        <v>293</v>
      </c>
      <c r="M231" s="8"/>
      <c r="N231" s="8" t="s">
        <v>632</v>
      </c>
      <c r="O231" s="13" t="s">
        <v>633</v>
      </c>
      <c r="P231" s="8"/>
      <c r="Q231" s="20" t="s">
        <v>309</v>
      </c>
      <c r="R231" s="20"/>
      <c r="S231" s="20"/>
      <c r="T231" s="20"/>
    </row>
    <row r="232" spans="1:20" s="7" customFormat="1" ht="200.1" customHeight="1">
      <c r="A232" s="18">
        <v>6938</v>
      </c>
      <c r="B232" s="18" t="s">
        <v>18</v>
      </c>
      <c r="C232" s="18"/>
      <c r="D232" s="8" t="s">
        <v>729</v>
      </c>
      <c r="E232" s="8" t="s">
        <v>7</v>
      </c>
      <c r="F232" s="8" t="s">
        <v>157</v>
      </c>
      <c r="G232" s="8">
        <v>49</v>
      </c>
      <c r="H232" s="8">
        <v>52</v>
      </c>
      <c r="I232" s="24" t="s">
        <v>291</v>
      </c>
      <c r="J232" s="8" t="s">
        <v>610</v>
      </c>
      <c r="K232" s="6" t="s">
        <v>1206</v>
      </c>
      <c r="L232" s="8" t="s">
        <v>293</v>
      </c>
      <c r="M232" s="8"/>
      <c r="N232" s="8" t="s">
        <v>632</v>
      </c>
      <c r="O232" s="13" t="s">
        <v>633</v>
      </c>
      <c r="P232" s="8"/>
      <c r="Q232" s="20" t="s">
        <v>309</v>
      </c>
      <c r="R232" s="20"/>
      <c r="S232" s="20"/>
      <c r="T232" s="20"/>
    </row>
    <row r="233" spans="1:20" s="7" customFormat="1" ht="200.1" customHeight="1">
      <c r="A233" s="18">
        <v>6939</v>
      </c>
      <c r="B233" s="18" t="s">
        <v>18</v>
      </c>
      <c r="C233" s="18"/>
      <c r="D233" s="8" t="s">
        <v>730</v>
      </c>
      <c r="E233" s="8" t="s">
        <v>7</v>
      </c>
      <c r="F233" s="8" t="s">
        <v>157</v>
      </c>
      <c r="G233" s="8">
        <v>49</v>
      </c>
      <c r="H233" s="8">
        <v>52</v>
      </c>
      <c r="I233" s="24" t="s">
        <v>291</v>
      </c>
      <c r="J233" s="8" t="s">
        <v>610</v>
      </c>
      <c r="K233" s="6" t="s">
        <v>731</v>
      </c>
      <c r="L233" s="8" t="s">
        <v>293</v>
      </c>
      <c r="M233" s="8"/>
      <c r="N233" s="8" t="s">
        <v>632</v>
      </c>
      <c r="O233" s="13" t="s">
        <v>633</v>
      </c>
      <c r="P233" s="8"/>
      <c r="Q233" s="20" t="s">
        <v>309</v>
      </c>
      <c r="R233" s="20"/>
      <c r="S233" s="20"/>
      <c r="T233" s="20"/>
    </row>
    <row r="234" spans="1:20" s="7" customFormat="1" ht="200.1" customHeight="1">
      <c r="A234" s="18">
        <v>6940</v>
      </c>
      <c r="B234" s="18" t="s">
        <v>18</v>
      </c>
      <c r="C234" s="18"/>
      <c r="D234" s="8" t="s">
        <v>337</v>
      </c>
      <c r="E234" s="8" t="s">
        <v>7</v>
      </c>
      <c r="F234" s="8" t="s">
        <v>157</v>
      </c>
      <c r="G234" s="8">
        <v>49</v>
      </c>
      <c r="H234" s="8">
        <v>52</v>
      </c>
      <c r="I234" s="24" t="s">
        <v>291</v>
      </c>
      <c r="J234" s="8" t="s">
        <v>610</v>
      </c>
      <c r="K234" s="6" t="s">
        <v>1184</v>
      </c>
      <c r="L234" s="8" t="s">
        <v>293</v>
      </c>
      <c r="M234" s="8"/>
      <c r="N234" s="8" t="s">
        <v>632</v>
      </c>
      <c r="O234" s="13" t="s">
        <v>633</v>
      </c>
      <c r="P234" s="8"/>
      <c r="Q234" s="20" t="s">
        <v>309</v>
      </c>
      <c r="R234" s="20"/>
      <c r="S234" s="20"/>
      <c r="T234" s="20"/>
    </row>
    <row r="235" spans="1:20" s="7" customFormat="1" ht="200.1" customHeight="1">
      <c r="A235" s="18">
        <v>6941</v>
      </c>
      <c r="B235" s="18" t="s">
        <v>18</v>
      </c>
      <c r="C235" s="18"/>
      <c r="D235" s="8" t="s">
        <v>349</v>
      </c>
      <c r="E235" s="8" t="s">
        <v>7</v>
      </c>
      <c r="F235" s="8" t="s">
        <v>157</v>
      </c>
      <c r="G235" s="8">
        <v>49</v>
      </c>
      <c r="H235" s="8">
        <v>52</v>
      </c>
      <c r="I235" s="24" t="s">
        <v>291</v>
      </c>
      <c r="J235" s="8" t="s">
        <v>610</v>
      </c>
      <c r="K235" s="6" t="s">
        <v>732</v>
      </c>
      <c r="L235" s="8" t="s">
        <v>293</v>
      </c>
      <c r="M235" s="8"/>
      <c r="N235" s="8" t="s">
        <v>632</v>
      </c>
      <c r="O235" s="13" t="s">
        <v>633</v>
      </c>
      <c r="P235" s="8"/>
      <c r="Q235" s="20" t="s">
        <v>309</v>
      </c>
      <c r="R235" s="20"/>
      <c r="S235" s="20"/>
      <c r="T235" s="20"/>
    </row>
    <row r="236" spans="1:20" s="7" customFormat="1" ht="200.1" customHeight="1">
      <c r="A236" s="18">
        <v>6942</v>
      </c>
      <c r="B236" s="18" t="s">
        <v>28</v>
      </c>
      <c r="C236" s="18"/>
      <c r="D236" s="8" t="s">
        <v>363</v>
      </c>
      <c r="E236" s="8" t="s">
        <v>48</v>
      </c>
      <c r="F236" s="8" t="s">
        <v>157</v>
      </c>
      <c r="G236" s="8">
        <v>49</v>
      </c>
      <c r="H236" s="8">
        <v>52</v>
      </c>
      <c r="I236" s="24" t="s">
        <v>291</v>
      </c>
      <c r="J236" s="8" t="s">
        <v>733</v>
      </c>
      <c r="K236" s="6" t="s">
        <v>734</v>
      </c>
      <c r="L236" s="8" t="s">
        <v>293</v>
      </c>
      <c r="M236" s="8"/>
      <c r="N236" s="8" t="s">
        <v>735</v>
      </c>
      <c r="O236" s="13"/>
      <c r="P236" s="8"/>
      <c r="Q236" s="20" t="s">
        <v>309</v>
      </c>
      <c r="R236" s="20"/>
      <c r="S236" s="20"/>
      <c r="T236" s="20"/>
    </row>
    <row r="237" spans="1:20" s="7" customFormat="1" ht="200.1" customHeight="1">
      <c r="A237" s="18">
        <v>6943</v>
      </c>
      <c r="B237" s="18" t="s">
        <v>34</v>
      </c>
      <c r="C237" s="18"/>
      <c r="D237" s="8" t="s">
        <v>494</v>
      </c>
      <c r="E237" s="8" t="s">
        <v>48</v>
      </c>
      <c r="F237" s="8" t="s">
        <v>155</v>
      </c>
      <c r="G237" s="8">
        <v>49</v>
      </c>
      <c r="H237" s="8">
        <v>52</v>
      </c>
      <c r="I237" s="24" t="s">
        <v>291</v>
      </c>
      <c r="J237" s="8" t="s">
        <v>610</v>
      </c>
      <c r="K237" s="6" t="s">
        <v>495</v>
      </c>
      <c r="L237" s="21" t="s">
        <v>293</v>
      </c>
      <c r="M237" s="8"/>
      <c r="N237" s="8" t="s">
        <v>496</v>
      </c>
      <c r="O237" s="13"/>
      <c r="P237" s="8"/>
      <c r="Q237" s="20" t="s">
        <v>309</v>
      </c>
      <c r="R237" s="20"/>
      <c r="S237" s="20"/>
      <c r="T237" s="20"/>
    </row>
    <row r="238" spans="1:20" s="7" customFormat="1" ht="200.1" customHeight="1">
      <c r="A238" s="18">
        <v>6944</v>
      </c>
      <c r="B238" s="18" t="s">
        <v>28</v>
      </c>
      <c r="C238" s="18"/>
      <c r="D238" s="8" t="s">
        <v>736</v>
      </c>
      <c r="E238" s="8" t="s">
        <v>7</v>
      </c>
      <c r="F238" s="8" t="s">
        <v>156</v>
      </c>
      <c r="G238" s="8">
        <v>49</v>
      </c>
      <c r="H238" s="8">
        <v>52</v>
      </c>
      <c r="I238" s="24" t="s">
        <v>291</v>
      </c>
      <c r="J238" s="8" t="s">
        <v>737</v>
      </c>
      <c r="K238" s="6" t="s">
        <v>738</v>
      </c>
      <c r="L238" s="8" t="s">
        <v>293</v>
      </c>
      <c r="M238" s="8"/>
      <c r="N238" s="8" t="s">
        <v>739</v>
      </c>
      <c r="O238" s="13" t="s">
        <v>740</v>
      </c>
      <c r="P238" s="8"/>
      <c r="Q238" s="20" t="s">
        <v>309</v>
      </c>
      <c r="R238" s="20"/>
      <c r="S238" s="20"/>
      <c r="T238" s="20"/>
    </row>
    <row r="239" spans="1:20" s="7" customFormat="1" ht="200.1" customHeight="1">
      <c r="A239" s="18">
        <v>6945</v>
      </c>
      <c r="B239" s="18" t="s">
        <v>18</v>
      </c>
      <c r="C239" s="18"/>
      <c r="D239" s="8" t="s">
        <v>349</v>
      </c>
      <c r="E239" s="8" t="s">
        <v>7</v>
      </c>
      <c r="F239" s="8" t="s">
        <v>156</v>
      </c>
      <c r="G239" s="8">
        <v>49</v>
      </c>
      <c r="H239" s="8">
        <v>52</v>
      </c>
      <c r="I239" s="24" t="s">
        <v>291</v>
      </c>
      <c r="J239" s="8" t="s">
        <v>645</v>
      </c>
      <c r="K239" s="6" t="s">
        <v>741</v>
      </c>
      <c r="L239" s="8" t="s">
        <v>293</v>
      </c>
      <c r="M239" s="8"/>
      <c r="N239" s="8" t="s">
        <v>739</v>
      </c>
      <c r="O239" s="13" t="s">
        <v>740</v>
      </c>
      <c r="P239" s="8"/>
      <c r="Q239" s="20" t="s">
        <v>309</v>
      </c>
      <c r="R239" s="20"/>
      <c r="S239" s="20"/>
      <c r="T239" s="20"/>
    </row>
    <row r="240" spans="1:20" s="7" customFormat="1" ht="200.1" customHeight="1">
      <c r="A240" s="18">
        <v>6946</v>
      </c>
      <c r="B240" s="18" t="s">
        <v>9</v>
      </c>
      <c r="C240" s="18"/>
      <c r="D240" s="8" t="s">
        <v>742</v>
      </c>
      <c r="E240" s="8" t="s">
        <v>48</v>
      </c>
      <c r="F240" s="8" t="s">
        <v>156</v>
      </c>
      <c r="G240" s="8">
        <v>49</v>
      </c>
      <c r="H240" s="8">
        <v>52</v>
      </c>
      <c r="I240" s="24" t="s">
        <v>291</v>
      </c>
      <c r="J240" s="8" t="s">
        <v>743</v>
      </c>
      <c r="K240" s="6" t="s">
        <v>744</v>
      </c>
      <c r="L240" s="8" t="s">
        <v>293</v>
      </c>
      <c r="M240" s="8"/>
      <c r="N240" s="8" t="s">
        <v>745</v>
      </c>
      <c r="O240" s="13"/>
      <c r="P240" s="8" t="s">
        <v>746</v>
      </c>
      <c r="Q240" s="20" t="s">
        <v>309</v>
      </c>
      <c r="R240" s="20"/>
      <c r="S240" s="20"/>
      <c r="T240" s="20"/>
    </row>
    <row r="241" spans="1:20" s="7" customFormat="1" ht="200.1" customHeight="1">
      <c r="A241" s="18">
        <v>6947</v>
      </c>
      <c r="B241" s="18" t="s">
        <v>11</v>
      </c>
      <c r="C241" s="18" t="s">
        <v>166</v>
      </c>
      <c r="D241" s="8" t="s">
        <v>398</v>
      </c>
      <c r="E241" s="8" t="s">
        <v>7</v>
      </c>
      <c r="F241" s="8" t="s">
        <v>156</v>
      </c>
      <c r="G241" s="8">
        <v>49</v>
      </c>
      <c r="H241" s="8">
        <v>52</v>
      </c>
      <c r="I241" s="24" t="s">
        <v>291</v>
      </c>
      <c r="J241" s="8" t="s">
        <v>747</v>
      </c>
      <c r="K241" s="6" t="s">
        <v>748</v>
      </c>
      <c r="L241" s="8" t="s">
        <v>293</v>
      </c>
      <c r="M241" s="8"/>
      <c r="N241" s="8" t="s">
        <v>739</v>
      </c>
      <c r="O241" s="13" t="s">
        <v>740</v>
      </c>
      <c r="P241" s="8"/>
      <c r="Q241" s="20" t="s">
        <v>309</v>
      </c>
      <c r="R241" s="20"/>
      <c r="S241" s="20"/>
      <c r="T241" s="20"/>
    </row>
    <row r="242" spans="1:20" s="7" customFormat="1" ht="200.1" customHeight="1">
      <c r="A242" s="18">
        <v>6948</v>
      </c>
      <c r="B242" s="18" t="s">
        <v>18</v>
      </c>
      <c r="C242" s="18"/>
      <c r="D242" s="8" t="s">
        <v>663</v>
      </c>
      <c r="E242" s="8" t="s">
        <v>7</v>
      </c>
      <c r="F242" s="8" t="s">
        <v>156</v>
      </c>
      <c r="G242" s="8">
        <v>49</v>
      </c>
      <c r="H242" s="8">
        <v>52</v>
      </c>
      <c r="I242" s="24" t="s">
        <v>291</v>
      </c>
      <c r="J242" s="8" t="s">
        <v>749</v>
      </c>
      <c r="K242" s="6" t="s">
        <v>750</v>
      </c>
      <c r="L242" s="8" t="s">
        <v>293</v>
      </c>
      <c r="M242" s="8"/>
      <c r="N242" s="8" t="s">
        <v>739</v>
      </c>
      <c r="O242" s="13" t="s">
        <v>740</v>
      </c>
      <c r="P242" s="8"/>
      <c r="Q242" s="20" t="s">
        <v>309</v>
      </c>
      <c r="R242" s="20"/>
      <c r="S242" s="20"/>
      <c r="T242" s="20"/>
    </row>
    <row r="243" spans="1:20" s="7" customFormat="1" ht="200.1" customHeight="1">
      <c r="A243" s="18">
        <v>6949</v>
      </c>
      <c r="B243" s="18" t="s">
        <v>18</v>
      </c>
      <c r="C243" s="18"/>
      <c r="D243" s="8" t="s">
        <v>663</v>
      </c>
      <c r="E243" s="8" t="s">
        <v>7</v>
      </c>
      <c r="F243" s="8" t="s">
        <v>156</v>
      </c>
      <c r="G243" s="8">
        <v>49</v>
      </c>
      <c r="H243" s="8">
        <v>52</v>
      </c>
      <c r="I243" s="24" t="s">
        <v>291</v>
      </c>
      <c r="J243" s="8" t="s">
        <v>751</v>
      </c>
      <c r="K243" s="6" t="s">
        <v>750</v>
      </c>
      <c r="L243" s="8" t="s">
        <v>293</v>
      </c>
      <c r="M243" s="8"/>
      <c r="N243" s="8" t="s">
        <v>739</v>
      </c>
      <c r="O243" s="13" t="s">
        <v>740</v>
      </c>
      <c r="P243" s="8"/>
      <c r="Q243" s="20" t="s">
        <v>309</v>
      </c>
      <c r="R243" s="20"/>
      <c r="S243" s="20"/>
      <c r="T243" s="20"/>
    </row>
    <row r="244" spans="1:20" s="7" customFormat="1" ht="200.1" customHeight="1">
      <c r="A244" s="18">
        <v>6950</v>
      </c>
      <c r="B244" s="18" t="s">
        <v>18</v>
      </c>
      <c r="C244" s="18"/>
      <c r="D244" s="8" t="s">
        <v>323</v>
      </c>
      <c r="E244" s="8" t="s">
        <v>7</v>
      </c>
      <c r="F244" s="8" t="s">
        <v>156</v>
      </c>
      <c r="G244" s="8">
        <v>49</v>
      </c>
      <c r="H244" s="8">
        <v>52</v>
      </c>
      <c r="I244" s="24" t="s">
        <v>291</v>
      </c>
      <c r="J244" s="8" t="s">
        <v>610</v>
      </c>
      <c r="K244" s="6" t="s">
        <v>752</v>
      </c>
      <c r="L244" s="8" t="s">
        <v>293</v>
      </c>
      <c r="M244" s="8"/>
      <c r="N244" s="8" t="s">
        <v>739</v>
      </c>
      <c r="O244" s="13" t="s">
        <v>740</v>
      </c>
      <c r="P244" s="8"/>
      <c r="Q244" s="20" t="s">
        <v>309</v>
      </c>
      <c r="R244" s="20"/>
      <c r="S244" s="20"/>
      <c r="T244" s="20"/>
    </row>
    <row r="245" spans="1:20" s="7" customFormat="1" ht="200.1" customHeight="1">
      <c r="A245" s="18">
        <v>6951</v>
      </c>
      <c r="B245" s="18" t="s">
        <v>18</v>
      </c>
      <c r="C245" s="18"/>
      <c r="D245" s="8" t="s">
        <v>663</v>
      </c>
      <c r="E245" s="8" t="s">
        <v>7</v>
      </c>
      <c r="F245" s="8" t="s">
        <v>156</v>
      </c>
      <c r="G245" s="8">
        <v>49</v>
      </c>
      <c r="H245" s="8">
        <v>52</v>
      </c>
      <c r="I245" s="24" t="s">
        <v>291</v>
      </c>
      <c r="J245" s="8" t="s">
        <v>631</v>
      </c>
      <c r="K245" s="6" t="s">
        <v>750</v>
      </c>
      <c r="L245" s="8" t="s">
        <v>293</v>
      </c>
      <c r="M245" s="8"/>
      <c r="N245" s="8" t="s">
        <v>739</v>
      </c>
      <c r="O245" s="13" t="s">
        <v>740</v>
      </c>
      <c r="P245" s="8"/>
      <c r="Q245" s="20" t="s">
        <v>309</v>
      </c>
      <c r="R245" s="20"/>
      <c r="S245" s="20"/>
      <c r="T245" s="20"/>
    </row>
    <row r="246" spans="1:20" s="7" customFormat="1" ht="200.1" customHeight="1">
      <c r="A246" s="18">
        <v>6952</v>
      </c>
      <c r="B246" s="18" t="s">
        <v>18</v>
      </c>
      <c r="C246" s="18"/>
      <c r="D246" s="8" t="s">
        <v>663</v>
      </c>
      <c r="E246" s="8" t="s">
        <v>7</v>
      </c>
      <c r="F246" s="8" t="s">
        <v>156</v>
      </c>
      <c r="G246" s="8">
        <v>49</v>
      </c>
      <c r="H246" s="8">
        <v>52</v>
      </c>
      <c r="I246" s="24" t="s">
        <v>291</v>
      </c>
      <c r="J246" s="8" t="s">
        <v>92</v>
      </c>
      <c r="K246" s="6" t="s">
        <v>750</v>
      </c>
      <c r="L246" s="8" t="s">
        <v>293</v>
      </c>
      <c r="M246" s="8"/>
      <c r="N246" s="8" t="s">
        <v>739</v>
      </c>
      <c r="O246" s="13" t="s">
        <v>740</v>
      </c>
      <c r="P246" s="8"/>
      <c r="Q246" s="20" t="s">
        <v>309</v>
      </c>
      <c r="R246" s="20"/>
      <c r="S246" s="20"/>
      <c r="T246" s="20"/>
    </row>
    <row r="247" spans="1:20" s="7" customFormat="1" ht="200.1" customHeight="1">
      <c r="A247" s="18">
        <v>6953</v>
      </c>
      <c r="B247" s="18" t="s">
        <v>18</v>
      </c>
      <c r="C247" s="18"/>
      <c r="D247" s="8" t="s">
        <v>736</v>
      </c>
      <c r="E247" s="8" t="s">
        <v>7</v>
      </c>
      <c r="F247" s="8" t="s">
        <v>156</v>
      </c>
      <c r="G247" s="8">
        <v>49</v>
      </c>
      <c r="H247" s="8">
        <v>52</v>
      </c>
      <c r="I247" s="24" t="s">
        <v>291</v>
      </c>
      <c r="J247" s="8" t="s">
        <v>639</v>
      </c>
      <c r="K247" s="6" t="s">
        <v>753</v>
      </c>
      <c r="L247" s="8" t="s">
        <v>293</v>
      </c>
      <c r="M247" s="8"/>
      <c r="N247" s="8" t="s">
        <v>739</v>
      </c>
      <c r="O247" s="13" t="s">
        <v>740</v>
      </c>
      <c r="P247" s="8"/>
      <c r="Q247" s="20" t="s">
        <v>309</v>
      </c>
      <c r="R247" s="20"/>
      <c r="S247" s="20"/>
      <c r="T247" s="20"/>
    </row>
    <row r="248" spans="1:20" s="7" customFormat="1" ht="200.1" customHeight="1">
      <c r="A248" s="18">
        <v>6954</v>
      </c>
      <c r="B248" s="18" t="s">
        <v>18</v>
      </c>
      <c r="C248" s="18"/>
      <c r="D248" s="8" t="s">
        <v>663</v>
      </c>
      <c r="E248" s="8" t="s">
        <v>7</v>
      </c>
      <c r="F248" s="8" t="s">
        <v>156</v>
      </c>
      <c r="G248" s="8">
        <v>49</v>
      </c>
      <c r="H248" s="8">
        <v>52</v>
      </c>
      <c r="I248" s="24" t="s">
        <v>291</v>
      </c>
      <c r="J248" s="8" t="s">
        <v>610</v>
      </c>
      <c r="K248" s="6" t="s">
        <v>750</v>
      </c>
      <c r="L248" s="8" t="s">
        <v>293</v>
      </c>
      <c r="M248" s="8"/>
      <c r="N248" s="8" t="s">
        <v>739</v>
      </c>
      <c r="O248" s="13" t="s">
        <v>740</v>
      </c>
      <c r="P248" s="8"/>
      <c r="Q248" s="20" t="s">
        <v>309</v>
      </c>
      <c r="R248" s="20"/>
      <c r="S248" s="20"/>
      <c r="T248" s="20"/>
    </row>
    <row r="249" spans="1:20" s="7" customFormat="1" ht="200.1" customHeight="1">
      <c r="A249" s="18">
        <v>6955</v>
      </c>
      <c r="B249" s="18" t="s">
        <v>18</v>
      </c>
      <c r="C249" s="18"/>
      <c r="D249" s="8" t="s">
        <v>663</v>
      </c>
      <c r="E249" s="8" t="s">
        <v>7</v>
      </c>
      <c r="F249" s="8" t="s">
        <v>156</v>
      </c>
      <c r="G249" s="8">
        <v>49</v>
      </c>
      <c r="H249" s="8">
        <v>52</v>
      </c>
      <c r="I249" s="24" t="s">
        <v>291</v>
      </c>
      <c r="J249" s="8" t="s">
        <v>747</v>
      </c>
      <c r="K249" s="6" t="s">
        <v>750</v>
      </c>
      <c r="L249" s="8" t="s">
        <v>293</v>
      </c>
      <c r="M249" s="8"/>
      <c r="N249" s="8" t="s">
        <v>739</v>
      </c>
      <c r="O249" s="13" t="s">
        <v>740</v>
      </c>
      <c r="P249" s="8"/>
      <c r="Q249" s="20" t="s">
        <v>309</v>
      </c>
      <c r="R249" s="20"/>
      <c r="S249" s="20"/>
      <c r="T249" s="20"/>
    </row>
    <row r="250" spans="1:20" s="7" customFormat="1" ht="200.1" customHeight="1">
      <c r="A250" s="18">
        <v>6956</v>
      </c>
      <c r="B250" s="18" t="s">
        <v>18</v>
      </c>
      <c r="C250" s="18"/>
      <c r="D250" s="8" t="s">
        <v>663</v>
      </c>
      <c r="E250" s="8" t="s">
        <v>7</v>
      </c>
      <c r="F250" s="8" t="s">
        <v>156</v>
      </c>
      <c r="G250" s="8">
        <v>49</v>
      </c>
      <c r="H250" s="8">
        <v>52</v>
      </c>
      <c r="I250" s="24" t="s">
        <v>291</v>
      </c>
      <c r="J250" s="8" t="s">
        <v>639</v>
      </c>
      <c r="K250" s="6" t="s">
        <v>750</v>
      </c>
      <c r="L250" s="8" t="s">
        <v>293</v>
      </c>
      <c r="M250" s="8"/>
      <c r="N250" s="8" t="s">
        <v>739</v>
      </c>
      <c r="O250" s="13" t="s">
        <v>740</v>
      </c>
      <c r="P250" s="8"/>
      <c r="Q250" s="20" t="s">
        <v>309</v>
      </c>
      <c r="R250" s="20"/>
      <c r="S250" s="20"/>
      <c r="T250" s="20"/>
    </row>
    <row r="251" spans="1:20" s="7" customFormat="1" ht="200.1" customHeight="1">
      <c r="A251" s="18">
        <v>6957</v>
      </c>
      <c r="B251" s="18" t="s">
        <v>18</v>
      </c>
      <c r="C251" s="18"/>
      <c r="D251" s="8" t="s">
        <v>663</v>
      </c>
      <c r="E251" s="8" t="s">
        <v>7</v>
      </c>
      <c r="F251" s="8" t="s">
        <v>156</v>
      </c>
      <c r="G251" s="8">
        <v>49</v>
      </c>
      <c r="H251" s="8">
        <v>52</v>
      </c>
      <c r="I251" s="24" t="s">
        <v>291</v>
      </c>
      <c r="J251" s="8" t="s">
        <v>645</v>
      </c>
      <c r="K251" s="6" t="s">
        <v>750</v>
      </c>
      <c r="L251" s="8" t="s">
        <v>293</v>
      </c>
      <c r="M251" s="8"/>
      <c r="N251" s="8" t="s">
        <v>739</v>
      </c>
      <c r="O251" s="13" t="s">
        <v>740</v>
      </c>
      <c r="P251" s="8"/>
      <c r="Q251" s="20" t="s">
        <v>309</v>
      </c>
      <c r="R251" s="20"/>
      <c r="S251" s="20"/>
      <c r="T251" s="20"/>
    </row>
    <row r="252" spans="1:20" s="7" customFormat="1" ht="200.1" customHeight="1">
      <c r="A252" s="18">
        <v>6958</v>
      </c>
      <c r="B252" s="18" t="s">
        <v>258</v>
      </c>
      <c r="C252" s="18"/>
      <c r="D252" s="8" t="s">
        <v>754</v>
      </c>
      <c r="E252" s="8" t="s">
        <v>7</v>
      </c>
      <c r="F252" s="8" t="s">
        <v>156</v>
      </c>
      <c r="G252" s="8">
        <v>49</v>
      </c>
      <c r="H252" s="8">
        <v>52</v>
      </c>
      <c r="I252" s="24" t="s">
        <v>291</v>
      </c>
      <c r="J252" s="8" t="s">
        <v>755</v>
      </c>
      <c r="K252" s="6" t="s">
        <v>1207</v>
      </c>
      <c r="L252" s="8" t="s">
        <v>293</v>
      </c>
      <c r="M252" s="8"/>
      <c r="N252" s="8" t="s">
        <v>756</v>
      </c>
      <c r="O252" s="13" t="s">
        <v>757</v>
      </c>
      <c r="P252" s="8"/>
      <c r="Q252" s="20" t="s">
        <v>309</v>
      </c>
      <c r="R252" s="20"/>
      <c r="S252" s="20"/>
      <c r="T252" s="20"/>
    </row>
    <row r="253" spans="1:20" s="7" customFormat="1" ht="200.1" customHeight="1">
      <c r="A253" s="18">
        <v>6959</v>
      </c>
      <c r="B253" s="18" t="s">
        <v>258</v>
      </c>
      <c r="C253" s="18"/>
      <c r="D253" s="8" t="s">
        <v>754</v>
      </c>
      <c r="E253" s="8" t="s">
        <v>7</v>
      </c>
      <c r="F253" s="8" t="s">
        <v>156</v>
      </c>
      <c r="G253" s="8">
        <v>49</v>
      </c>
      <c r="H253" s="8">
        <v>52</v>
      </c>
      <c r="I253" s="24" t="s">
        <v>291</v>
      </c>
      <c r="J253" s="8" t="s">
        <v>758</v>
      </c>
      <c r="K253" s="6" t="s">
        <v>1207</v>
      </c>
      <c r="L253" s="8" t="s">
        <v>293</v>
      </c>
      <c r="M253" s="8"/>
      <c r="N253" s="8" t="s">
        <v>756</v>
      </c>
      <c r="O253" s="13" t="s">
        <v>757</v>
      </c>
      <c r="P253" s="8"/>
      <c r="Q253" s="20" t="s">
        <v>309</v>
      </c>
      <c r="R253" s="20"/>
      <c r="S253" s="20"/>
      <c r="T253" s="20"/>
    </row>
    <row r="254" spans="1:20" s="7" customFormat="1" ht="200.1" customHeight="1">
      <c r="A254" s="18">
        <v>6960</v>
      </c>
      <c r="B254" s="18" t="s">
        <v>18</v>
      </c>
      <c r="C254" s="18"/>
      <c r="D254" s="8" t="s">
        <v>346</v>
      </c>
      <c r="E254" s="8" t="s">
        <v>48</v>
      </c>
      <c r="F254" s="8" t="s">
        <v>157</v>
      </c>
      <c r="G254" s="8">
        <v>49</v>
      </c>
      <c r="H254" s="8">
        <v>52</v>
      </c>
      <c r="I254" s="24" t="s">
        <v>291</v>
      </c>
      <c r="J254" s="8" t="s">
        <v>610</v>
      </c>
      <c r="K254" s="6" t="s">
        <v>1090</v>
      </c>
      <c r="L254" s="8" t="s">
        <v>293</v>
      </c>
      <c r="M254" s="8"/>
      <c r="N254" s="8" t="s">
        <v>330</v>
      </c>
      <c r="O254" s="8"/>
      <c r="P254" s="8"/>
      <c r="Q254" s="20" t="s">
        <v>309</v>
      </c>
      <c r="R254" s="20"/>
      <c r="S254" s="20"/>
      <c r="T254" s="20"/>
    </row>
    <row r="255" spans="1:20" s="7" customFormat="1" ht="200.1" customHeight="1">
      <c r="A255" s="18">
        <v>6961</v>
      </c>
      <c r="B255" s="18" t="s">
        <v>28</v>
      </c>
      <c r="C255" s="18"/>
      <c r="D255" s="8" t="s">
        <v>363</v>
      </c>
      <c r="E255" s="8" t="s">
        <v>48</v>
      </c>
      <c r="F255" s="8" t="s">
        <v>157</v>
      </c>
      <c r="G255" s="8">
        <v>49</v>
      </c>
      <c r="H255" s="8">
        <v>52</v>
      </c>
      <c r="I255" s="24" t="s">
        <v>291</v>
      </c>
      <c r="J255" s="8" t="s">
        <v>733</v>
      </c>
      <c r="K255" s="6" t="s">
        <v>734</v>
      </c>
      <c r="L255" s="8" t="s">
        <v>293</v>
      </c>
      <c r="M255" s="8"/>
      <c r="N255" s="8" t="s">
        <v>759</v>
      </c>
      <c r="O255" s="13"/>
      <c r="P255" s="8"/>
      <c r="Q255" s="20" t="s">
        <v>309</v>
      </c>
      <c r="R255" s="20"/>
      <c r="S255" s="20"/>
      <c r="T255" s="20"/>
    </row>
    <row r="256" spans="1:20" s="7" customFormat="1" ht="200.1" customHeight="1">
      <c r="A256" s="18">
        <v>6962</v>
      </c>
      <c r="B256" s="18" t="s">
        <v>11</v>
      </c>
      <c r="C256" s="18" t="s">
        <v>245</v>
      </c>
      <c r="D256" s="8" t="s">
        <v>761</v>
      </c>
      <c r="E256" s="8" t="s">
        <v>48</v>
      </c>
      <c r="F256" s="8" t="s">
        <v>156</v>
      </c>
      <c r="G256" s="8">
        <v>44</v>
      </c>
      <c r="H256" s="8">
        <v>52</v>
      </c>
      <c r="I256" s="24" t="s">
        <v>291</v>
      </c>
      <c r="J256" s="8" t="s">
        <v>762</v>
      </c>
      <c r="K256" s="6" t="s">
        <v>763</v>
      </c>
      <c r="L256" s="8" t="s">
        <v>293</v>
      </c>
      <c r="M256" s="8"/>
      <c r="N256" s="8" t="s">
        <v>294</v>
      </c>
      <c r="O256" s="13" t="s">
        <v>295</v>
      </c>
      <c r="P256" s="8"/>
      <c r="Q256" s="20" t="s">
        <v>309</v>
      </c>
      <c r="R256" s="20"/>
      <c r="S256" s="20"/>
      <c r="T256" s="20"/>
    </row>
    <row r="257" spans="1:20" s="7" customFormat="1" ht="200.1" customHeight="1">
      <c r="A257" s="18">
        <v>6963</v>
      </c>
      <c r="B257" s="18" t="s">
        <v>11</v>
      </c>
      <c r="C257" s="18" t="s">
        <v>215</v>
      </c>
      <c r="D257" s="8" t="s">
        <v>764</v>
      </c>
      <c r="E257" s="8" t="s">
        <v>48</v>
      </c>
      <c r="F257" s="8" t="s">
        <v>156</v>
      </c>
      <c r="G257" s="8">
        <v>44</v>
      </c>
      <c r="H257" s="8">
        <v>52</v>
      </c>
      <c r="I257" s="24" t="s">
        <v>291</v>
      </c>
      <c r="J257" s="8" t="s">
        <v>762</v>
      </c>
      <c r="K257" s="6" t="s">
        <v>1208</v>
      </c>
      <c r="L257" s="8" t="s">
        <v>293</v>
      </c>
      <c r="M257" s="8"/>
      <c r="N257" s="8" t="s">
        <v>294</v>
      </c>
      <c r="O257" s="13" t="s">
        <v>295</v>
      </c>
      <c r="P257" s="8"/>
      <c r="Q257" s="20" t="s">
        <v>309</v>
      </c>
      <c r="R257" s="20"/>
      <c r="S257" s="20"/>
      <c r="T257" s="20"/>
    </row>
    <row r="258" spans="1:20" s="7" customFormat="1" ht="200.1" customHeight="1">
      <c r="A258" s="18">
        <v>6964</v>
      </c>
      <c r="B258" s="18" t="s">
        <v>257</v>
      </c>
      <c r="C258" s="18"/>
      <c r="D258" s="8" t="s">
        <v>381</v>
      </c>
      <c r="E258" s="8" t="s">
        <v>7</v>
      </c>
      <c r="F258" s="8" t="s">
        <v>157</v>
      </c>
      <c r="G258" s="8">
        <v>44</v>
      </c>
      <c r="H258" s="8">
        <v>52</v>
      </c>
      <c r="I258" s="24" t="s">
        <v>291</v>
      </c>
      <c r="J258" s="8" t="s">
        <v>765</v>
      </c>
      <c r="K258" s="6" t="s">
        <v>766</v>
      </c>
      <c r="L258" s="8" t="s">
        <v>293</v>
      </c>
      <c r="M258" s="8"/>
      <c r="N258" s="8" t="s">
        <v>768</v>
      </c>
      <c r="O258" s="13" t="s">
        <v>767</v>
      </c>
      <c r="P258" s="8"/>
      <c r="Q258" s="20" t="s">
        <v>309</v>
      </c>
      <c r="R258" s="20"/>
      <c r="S258" s="20"/>
      <c r="T258" s="20"/>
    </row>
    <row r="259" spans="1:20" s="7" customFormat="1" ht="200.1" customHeight="1">
      <c r="A259" s="18">
        <v>6965</v>
      </c>
      <c r="B259" s="18" t="s">
        <v>257</v>
      </c>
      <c r="C259" s="18"/>
      <c r="D259" s="8" t="s">
        <v>769</v>
      </c>
      <c r="E259" s="8" t="s">
        <v>7</v>
      </c>
      <c r="F259" s="8" t="s">
        <v>157</v>
      </c>
      <c r="G259" s="8">
        <v>44</v>
      </c>
      <c r="H259" s="8">
        <v>52</v>
      </c>
      <c r="I259" s="24" t="s">
        <v>291</v>
      </c>
      <c r="J259" s="8" t="s">
        <v>765</v>
      </c>
      <c r="K259" s="6" t="s">
        <v>770</v>
      </c>
      <c r="L259" s="8" t="s">
        <v>293</v>
      </c>
      <c r="M259" s="8"/>
      <c r="N259" s="8" t="s">
        <v>771</v>
      </c>
      <c r="O259" s="13" t="s">
        <v>767</v>
      </c>
      <c r="P259" s="8"/>
      <c r="Q259" s="20" t="s">
        <v>309</v>
      </c>
      <c r="R259" s="20"/>
      <c r="S259" s="20"/>
      <c r="T259" s="20"/>
    </row>
    <row r="260" spans="1:20" s="7" customFormat="1" ht="200.1" customHeight="1">
      <c r="A260" s="18">
        <v>6966</v>
      </c>
      <c r="B260" s="18" t="s">
        <v>16</v>
      </c>
      <c r="C260" s="18"/>
      <c r="D260" s="8" t="s">
        <v>290</v>
      </c>
      <c r="E260" s="8" t="s">
        <v>48</v>
      </c>
      <c r="F260" s="8" t="s">
        <v>156</v>
      </c>
      <c r="G260" s="8">
        <v>44</v>
      </c>
      <c r="H260" s="8">
        <v>52</v>
      </c>
      <c r="I260" s="24" t="s">
        <v>291</v>
      </c>
      <c r="J260" s="8" t="s">
        <v>772</v>
      </c>
      <c r="K260" s="6" t="s">
        <v>1209</v>
      </c>
      <c r="L260" s="8" t="s">
        <v>293</v>
      </c>
      <c r="M260" s="8"/>
      <c r="N260" s="8" t="s">
        <v>294</v>
      </c>
      <c r="O260" s="13" t="s">
        <v>295</v>
      </c>
      <c r="P260" s="8"/>
      <c r="Q260" s="20" t="s">
        <v>309</v>
      </c>
      <c r="R260" s="20"/>
      <c r="S260" s="20"/>
      <c r="T260" s="20"/>
    </row>
    <row r="261" spans="1:20" s="7" customFormat="1" ht="200.1" customHeight="1">
      <c r="A261" s="18">
        <v>6967</v>
      </c>
      <c r="B261" s="18" t="s">
        <v>11</v>
      </c>
      <c r="C261" s="18" t="s">
        <v>227</v>
      </c>
      <c r="D261" s="8" t="s">
        <v>318</v>
      </c>
      <c r="E261" s="8" t="s">
        <v>7</v>
      </c>
      <c r="F261" s="8" t="s">
        <v>156</v>
      </c>
      <c r="G261" s="8">
        <v>44</v>
      </c>
      <c r="H261" s="8">
        <v>52</v>
      </c>
      <c r="I261" s="24" t="s">
        <v>291</v>
      </c>
      <c r="J261" s="8" t="s">
        <v>772</v>
      </c>
      <c r="K261" s="6" t="s">
        <v>1210</v>
      </c>
      <c r="L261" s="8" t="s">
        <v>293</v>
      </c>
      <c r="M261" s="8"/>
      <c r="N261" s="8" t="s">
        <v>773</v>
      </c>
      <c r="O261" s="13" t="s">
        <v>774</v>
      </c>
      <c r="P261" s="8"/>
      <c r="Q261" s="20" t="s">
        <v>309</v>
      </c>
      <c r="R261" s="20"/>
      <c r="S261" s="20"/>
      <c r="T261" s="20"/>
    </row>
    <row r="262" spans="1:20" s="7" customFormat="1" ht="200.1" customHeight="1">
      <c r="A262" s="18">
        <v>6968</v>
      </c>
      <c r="B262" s="18" t="s">
        <v>16</v>
      </c>
      <c r="C262" s="18"/>
      <c r="D262" s="8" t="s">
        <v>775</v>
      </c>
      <c r="E262" s="8" t="s">
        <v>7</v>
      </c>
      <c r="F262" s="8" t="s">
        <v>155</v>
      </c>
      <c r="G262" s="8">
        <v>44</v>
      </c>
      <c r="H262" s="8">
        <v>52</v>
      </c>
      <c r="I262" s="24" t="s">
        <v>291</v>
      </c>
      <c r="J262" s="8" t="s">
        <v>776</v>
      </c>
      <c r="K262" s="6" t="s">
        <v>777</v>
      </c>
      <c r="L262" s="8" t="s">
        <v>293</v>
      </c>
      <c r="M262" s="8"/>
      <c r="N262" s="8" t="s">
        <v>778</v>
      </c>
      <c r="O262" s="13" t="s">
        <v>779</v>
      </c>
      <c r="P262" s="8"/>
      <c r="Q262" s="20" t="s">
        <v>309</v>
      </c>
      <c r="R262" s="20"/>
      <c r="S262" s="20"/>
      <c r="T262" s="20"/>
    </row>
    <row r="263" spans="1:20" s="7" customFormat="1" ht="200.1" customHeight="1">
      <c r="A263" s="18">
        <v>6969</v>
      </c>
      <c r="B263" s="18" t="s">
        <v>18</v>
      </c>
      <c r="C263" s="18"/>
      <c r="D263" s="8" t="s">
        <v>663</v>
      </c>
      <c r="E263" s="8" t="s">
        <v>7</v>
      </c>
      <c r="F263" s="8" t="s">
        <v>156</v>
      </c>
      <c r="G263" s="8">
        <v>44</v>
      </c>
      <c r="H263" s="8">
        <v>52</v>
      </c>
      <c r="I263" s="24" t="s">
        <v>291</v>
      </c>
      <c r="J263" s="8" t="s">
        <v>772</v>
      </c>
      <c r="K263" s="6" t="s">
        <v>1211</v>
      </c>
      <c r="L263" s="8" t="s">
        <v>293</v>
      </c>
      <c r="M263" s="8"/>
      <c r="N263" s="8" t="s">
        <v>773</v>
      </c>
      <c r="O263" s="13" t="s">
        <v>774</v>
      </c>
      <c r="P263" s="8"/>
      <c r="Q263" s="20" t="s">
        <v>309</v>
      </c>
      <c r="R263" s="20"/>
      <c r="S263" s="20"/>
      <c r="T263" s="20"/>
    </row>
    <row r="264" spans="1:20" s="7" customFormat="1" ht="200.1" customHeight="1">
      <c r="A264" s="18">
        <v>6970</v>
      </c>
      <c r="B264" s="18" t="s">
        <v>16</v>
      </c>
      <c r="C264" s="18"/>
      <c r="D264" s="8" t="s">
        <v>780</v>
      </c>
      <c r="E264" s="8" t="s">
        <v>7</v>
      </c>
      <c r="F264" s="8" t="s">
        <v>155</v>
      </c>
      <c r="G264" s="8">
        <v>44</v>
      </c>
      <c r="H264" s="8">
        <v>52</v>
      </c>
      <c r="I264" s="24" t="s">
        <v>291</v>
      </c>
      <c r="J264" s="8" t="s">
        <v>772</v>
      </c>
      <c r="K264" s="6" t="s">
        <v>1212</v>
      </c>
      <c r="L264" s="8" t="s">
        <v>293</v>
      </c>
      <c r="M264" s="8"/>
      <c r="N264" s="8" t="s">
        <v>600</v>
      </c>
      <c r="O264" s="13"/>
      <c r="P264" s="8"/>
      <c r="Q264" s="20" t="s">
        <v>309</v>
      </c>
      <c r="R264" s="20"/>
      <c r="S264" s="20"/>
      <c r="T264" s="20"/>
    </row>
    <row r="265" spans="1:20" s="7" customFormat="1" ht="200.1" customHeight="1">
      <c r="A265" s="18">
        <v>6971</v>
      </c>
      <c r="B265" s="18" t="s">
        <v>16</v>
      </c>
      <c r="C265" s="18"/>
      <c r="D265" s="8" t="s">
        <v>599</v>
      </c>
      <c r="E265" s="8" t="s">
        <v>7</v>
      </c>
      <c r="F265" s="8" t="s">
        <v>155</v>
      </c>
      <c r="G265" s="8">
        <v>44</v>
      </c>
      <c r="H265" s="8">
        <v>52</v>
      </c>
      <c r="I265" s="24" t="s">
        <v>291</v>
      </c>
      <c r="J265" s="8" t="s">
        <v>772</v>
      </c>
      <c r="K265" s="6" t="s">
        <v>1213</v>
      </c>
      <c r="L265" s="8" t="s">
        <v>293</v>
      </c>
      <c r="M265" s="8"/>
      <c r="N265" s="8" t="s">
        <v>600</v>
      </c>
      <c r="O265" s="13"/>
      <c r="P265" s="8"/>
      <c r="Q265" s="20" t="s">
        <v>309</v>
      </c>
      <c r="R265" s="20"/>
      <c r="S265" s="20"/>
      <c r="T265" s="20"/>
    </row>
    <row r="266" spans="1:20" s="7" customFormat="1" ht="200.1" customHeight="1">
      <c r="A266" s="18">
        <v>6972</v>
      </c>
      <c r="B266" s="18" t="s">
        <v>9</v>
      </c>
      <c r="C266" s="18"/>
      <c r="D266" s="8" t="s">
        <v>760</v>
      </c>
      <c r="E266" s="8" t="s">
        <v>7</v>
      </c>
      <c r="F266" s="8" t="s">
        <v>157</v>
      </c>
      <c r="G266" s="8">
        <v>44</v>
      </c>
      <c r="H266" s="8">
        <v>52</v>
      </c>
      <c r="I266" s="24" t="s">
        <v>291</v>
      </c>
      <c r="J266" s="8" t="s">
        <v>781</v>
      </c>
      <c r="K266" s="6" t="s">
        <v>782</v>
      </c>
      <c r="L266" s="8" t="s">
        <v>293</v>
      </c>
      <c r="M266" s="8"/>
      <c r="N266" s="8" t="s">
        <v>617</v>
      </c>
      <c r="O266" s="13" t="s">
        <v>415</v>
      </c>
      <c r="P266" s="8"/>
      <c r="Q266" s="20" t="s">
        <v>309</v>
      </c>
      <c r="R266" s="20"/>
      <c r="S266" s="20"/>
      <c r="T266" s="20"/>
    </row>
    <row r="267" spans="1:20" s="7" customFormat="1" ht="200.1" customHeight="1">
      <c r="A267" s="18">
        <v>6973</v>
      </c>
      <c r="B267" s="18" t="s">
        <v>18</v>
      </c>
      <c r="C267" s="18"/>
      <c r="D267" s="8" t="s">
        <v>349</v>
      </c>
      <c r="E267" s="8" t="s">
        <v>7</v>
      </c>
      <c r="F267" s="8" t="s">
        <v>156</v>
      </c>
      <c r="G267" s="8">
        <v>44</v>
      </c>
      <c r="H267" s="8">
        <v>52</v>
      </c>
      <c r="I267" s="24" t="s">
        <v>291</v>
      </c>
      <c r="J267" s="8" t="s">
        <v>772</v>
      </c>
      <c r="K267" s="6" t="s">
        <v>1214</v>
      </c>
      <c r="L267" s="8" t="s">
        <v>293</v>
      </c>
      <c r="M267" s="8"/>
      <c r="N267" s="8" t="s">
        <v>773</v>
      </c>
      <c r="O267" s="13" t="s">
        <v>774</v>
      </c>
      <c r="P267" s="8"/>
      <c r="Q267" s="20" t="s">
        <v>309</v>
      </c>
      <c r="R267" s="20"/>
      <c r="S267" s="20"/>
      <c r="T267" s="20"/>
    </row>
    <row r="268" spans="1:20" s="7" customFormat="1" ht="200.1" customHeight="1">
      <c r="A268" s="18">
        <v>6974</v>
      </c>
      <c r="B268" s="18" t="s">
        <v>18</v>
      </c>
      <c r="C268" s="18"/>
      <c r="D268" s="8" t="s">
        <v>349</v>
      </c>
      <c r="E268" s="8" t="s">
        <v>7</v>
      </c>
      <c r="F268" s="8" t="s">
        <v>156</v>
      </c>
      <c r="G268" s="8">
        <v>44</v>
      </c>
      <c r="H268" s="8">
        <v>52</v>
      </c>
      <c r="I268" s="24" t="s">
        <v>291</v>
      </c>
      <c r="J268" s="8" t="s">
        <v>783</v>
      </c>
      <c r="K268" s="6" t="s">
        <v>1215</v>
      </c>
      <c r="L268" s="8" t="s">
        <v>293</v>
      </c>
      <c r="M268" s="8"/>
      <c r="N268" s="8" t="s">
        <v>773</v>
      </c>
      <c r="O268" s="13" t="s">
        <v>774</v>
      </c>
      <c r="P268" s="8"/>
      <c r="Q268" s="20" t="s">
        <v>309</v>
      </c>
      <c r="R268" s="20"/>
      <c r="S268" s="20"/>
      <c r="T268" s="20"/>
    </row>
    <row r="269" spans="1:20" s="7" customFormat="1" ht="200.1" customHeight="1">
      <c r="A269" s="18">
        <v>6975</v>
      </c>
      <c r="B269" s="18" t="s">
        <v>18</v>
      </c>
      <c r="C269" s="18"/>
      <c r="D269" s="8" t="s">
        <v>349</v>
      </c>
      <c r="E269" s="8" t="s">
        <v>7</v>
      </c>
      <c r="F269" s="8" t="s">
        <v>156</v>
      </c>
      <c r="G269" s="8">
        <v>44</v>
      </c>
      <c r="H269" s="8">
        <v>52</v>
      </c>
      <c r="I269" s="24" t="s">
        <v>291</v>
      </c>
      <c r="J269" s="8" t="s">
        <v>784</v>
      </c>
      <c r="K269" s="6" t="s">
        <v>1215</v>
      </c>
      <c r="L269" s="8" t="s">
        <v>293</v>
      </c>
      <c r="M269" s="8"/>
      <c r="N269" s="8" t="s">
        <v>773</v>
      </c>
      <c r="O269" s="13" t="s">
        <v>774</v>
      </c>
      <c r="P269" s="8"/>
      <c r="Q269" s="20" t="s">
        <v>309</v>
      </c>
      <c r="R269" s="20"/>
      <c r="S269" s="20"/>
      <c r="T269" s="20"/>
    </row>
    <row r="270" spans="1:20" s="7" customFormat="1" ht="200.1" customHeight="1">
      <c r="A270" s="18">
        <v>6976</v>
      </c>
      <c r="B270" s="18" t="s">
        <v>18</v>
      </c>
      <c r="C270" s="18"/>
      <c r="D270" s="8" t="s">
        <v>785</v>
      </c>
      <c r="E270" s="8" t="s">
        <v>7</v>
      </c>
      <c r="F270" s="8" t="s">
        <v>156</v>
      </c>
      <c r="G270" s="8">
        <v>44</v>
      </c>
      <c r="H270" s="8">
        <v>52</v>
      </c>
      <c r="I270" s="24" t="s">
        <v>291</v>
      </c>
      <c r="J270" s="8" t="s">
        <v>765</v>
      </c>
      <c r="K270" s="6" t="s">
        <v>1216</v>
      </c>
      <c r="L270" s="8" t="s">
        <v>293</v>
      </c>
      <c r="M270" s="8"/>
      <c r="N270" s="8" t="s">
        <v>325</v>
      </c>
      <c r="O270" s="13" t="s">
        <v>326</v>
      </c>
      <c r="P270" s="8"/>
      <c r="Q270" s="20" t="s">
        <v>309</v>
      </c>
      <c r="R270" s="20"/>
      <c r="S270" s="20"/>
      <c r="T270" s="20"/>
    </row>
    <row r="271" spans="1:20" s="7" customFormat="1" ht="200.1" customHeight="1">
      <c r="A271" s="18">
        <v>6977</v>
      </c>
      <c r="B271" s="18" t="s">
        <v>16</v>
      </c>
      <c r="C271" s="18"/>
      <c r="D271" s="8" t="s">
        <v>407</v>
      </c>
      <c r="E271" s="8" t="s">
        <v>7</v>
      </c>
      <c r="F271" s="8" t="s">
        <v>156</v>
      </c>
      <c r="G271" s="8">
        <v>44</v>
      </c>
      <c r="H271" s="8">
        <v>52</v>
      </c>
      <c r="I271" s="24" t="s">
        <v>291</v>
      </c>
      <c r="J271" s="8" t="s">
        <v>786</v>
      </c>
      <c r="K271" s="6" t="s">
        <v>787</v>
      </c>
      <c r="L271" s="8" t="s">
        <v>293</v>
      </c>
      <c r="M271" s="8"/>
      <c r="N271" s="8" t="s">
        <v>410</v>
      </c>
      <c r="O271" s="13" t="s">
        <v>411</v>
      </c>
      <c r="P271" s="8"/>
      <c r="Q271" s="20" t="s">
        <v>309</v>
      </c>
      <c r="R271" s="20"/>
      <c r="S271" s="20"/>
      <c r="T271" s="20"/>
    </row>
    <row r="272" spans="1:20" s="7" customFormat="1" ht="200.1" customHeight="1">
      <c r="A272" s="18">
        <v>6978</v>
      </c>
      <c r="B272" s="18" t="s">
        <v>11</v>
      </c>
      <c r="C272" s="18" t="s">
        <v>227</v>
      </c>
      <c r="D272" s="8" t="s">
        <v>318</v>
      </c>
      <c r="E272" s="8" t="s">
        <v>7</v>
      </c>
      <c r="F272" s="8" t="s">
        <v>156</v>
      </c>
      <c r="G272" s="8">
        <v>44</v>
      </c>
      <c r="H272" s="8">
        <v>52</v>
      </c>
      <c r="I272" s="24" t="s">
        <v>291</v>
      </c>
      <c r="J272" s="8" t="s">
        <v>784</v>
      </c>
      <c r="K272" s="6" t="s">
        <v>1217</v>
      </c>
      <c r="L272" s="8" t="s">
        <v>293</v>
      </c>
      <c r="M272" s="8"/>
      <c r="N272" s="8" t="s">
        <v>325</v>
      </c>
      <c r="O272" s="13" t="s">
        <v>788</v>
      </c>
      <c r="P272" s="8"/>
      <c r="Q272" s="20" t="s">
        <v>309</v>
      </c>
      <c r="R272" s="20"/>
      <c r="S272" s="20"/>
      <c r="T272" s="20"/>
    </row>
    <row r="273" spans="1:20" s="7" customFormat="1" ht="200.1" customHeight="1">
      <c r="A273" s="18">
        <v>6979</v>
      </c>
      <c r="B273" s="18" t="s">
        <v>14</v>
      </c>
      <c r="C273" s="18"/>
      <c r="D273" s="8" t="s">
        <v>674</v>
      </c>
      <c r="E273" s="8" t="s">
        <v>7</v>
      </c>
      <c r="F273" s="8" t="s">
        <v>156</v>
      </c>
      <c r="G273" s="8">
        <v>44</v>
      </c>
      <c r="H273" s="8">
        <v>52</v>
      </c>
      <c r="I273" s="24" t="s">
        <v>291</v>
      </c>
      <c r="J273" s="8" t="s">
        <v>772</v>
      </c>
      <c r="K273" s="6" t="s">
        <v>1218</v>
      </c>
      <c r="L273" s="8" t="s">
        <v>293</v>
      </c>
      <c r="M273" s="8"/>
      <c r="N273" s="8" t="s">
        <v>325</v>
      </c>
      <c r="O273" s="13" t="s">
        <v>326</v>
      </c>
      <c r="P273" s="8"/>
      <c r="Q273" s="20" t="s">
        <v>309</v>
      </c>
      <c r="R273" s="20"/>
      <c r="S273" s="20"/>
      <c r="T273" s="20"/>
    </row>
    <row r="274" spans="1:20" s="7" customFormat="1" ht="200.1" customHeight="1">
      <c r="A274" s="18">
        <v>6980</v>
      </c>
      <c r="B274" s="18" t="s">
        <v>18</v>
      </c>
      <c r="C274" s="18"/>
      <c r="D274" s="8" t="s">
        <v>789</v>
      </c>
      <c r="E274" s="8" t="s">
        <v>7</v>
      </c>
      <c r="F274" s="8" t="s">
        <v>156</v>
      </c>
      <c r="G274" s="8">
        <v>44</v>
      </c>
      <c r="H274" s="8">
        <v>52</v>
      </c>
      <c r="I274" s="24" t="s">
        <v>291</v>
      </c>
      <c r="J274" s="8" t="s">
        <v>772</v>
      </c>
      <c r="K274" s="6" t="s">
        <v>1218</v>
      </c>
      <c r="L274" s="8" t="s">
        <v>293</v>
      </c>
      <c r="M274" s="8"/>
      <c r="N274" s="8" t="s">
        <v>790</v>
      </c>
      <c r="O274" s="13" t="s">
        <v>791</v>
      </c>
      <c r="P274" s="8"/>
      <c r="Q274" s="20" t="s">
        <v>309</v>
      </c>
      <c r="R274" s="20"/>
      <c r="S274" s="20"/>
      <c r="T274" s="20"/>
    </row>
    <row r="275" spans="1:20" s="7" customFormat="1" ht="200.1" customHeight="1">
      <c r="A275" s="18">
        <v>6981</v>
      </c>
      <c r="B275" s="18" t="s">
        <v>9</v>
      </c>
      <c r="C275" s="18"/>
      <c r="D275" s="8" t="s">
        <v>760</v>
      </c>
      <c r="E275" s="8" t="s">
        <v>7</v>
      </c>
      <c r="F275" s="8" t="s">
        <v>157</v>
      </c>
      <c r="G275" s="8">
        <v>44</v>
      </c>
      <c r="H275" s="8">
        <v>52</v>
      </c>
      <c r="I275" s="24" t="s">
        <v>291</v>
      </c>
      <c r="J275" s="8" t="s">
        <v>792</v>
      </c>
      <c r="K275" s="6" t="s">
        <v>793</v>
      </c>
      <c r="L275" s="8" t="s">
        <v>293</v>
      </c>
      <c r="M275" s="8"/>
      <c r="N275" s="8" t="s">
        <v>617</v>
      </c>
      <c r="O275" s="13" t="s">
        <v>415</v>
      </c>
      <c r="P275" s="8"/>
      <c r="Q275" s="20" t="s">
        <v>309</v>
      </c>
      <c r="R275" s="20"/>
      <c r="S275" s="20"/>
      <c r="T275" s="20"/>
    </row>
    <row r="276" spans="1:20" s="7" customFormat="1" ht="200.1" customHeight="1">
      <c r="A276" s="18">
        <v>6982</v>
      </c>
      <c r="B276" s="18" t="s">
        <v>18</v>
      </c>
      <c r="C276" s="18"/>
      <c r="D276" s="8" t="s">
        <v>789</v>
      </c>
      <c r="E276" s="8" t="s">
        <v>7</v>
      </c>
      <c r="F276" s="8" t="s">
        <v>156</v>
      </c>
      <c r="G276" s="8">
        <v>44</v>
      </c>
      <c r="H276" s="8">
        <v>52</v>
      </c>
      <c r="I276" s="24" t="s">
        <v>291</v>
      </c>
      <c r="J276" s="8" t="s">
        <v>772</v>
      </c>
      <c r="K276" s="6" t="s">
        <v>1219</v>
      </c>
      <c r="L276" s="8" t="s">
        <v>293</v>
      </c>
      <c r="M276" s="8"/>
      <c r="N276" s="8" t="s">
        <v>325</v>
      </c>
      <c r="O276" s="13" t="s">
        <v>788</v>
      </c>
      <c r="P276" s="8"/>
      <c r="Q276" s="20" t="s">
        <v>309</v>
      </c>
      <c r="R276" s="20"/>
      <c r="S276" s="20"/>
      <c r="T276" s="20"/>
    </row>
    <row r="277" spans="1:20" s="7" customFormat="1" ht="200.1" customHeight="1">
      <c r="A277" s="18">
        <v>6983</v>
      </c>
      <c r="B277" s="18" t="s">
        <v>18</v>
      </c>
      <c r="C277" s="18"/>
      <c r="D277" s="8" t="s">
        <v>323</v>
      </c>
      <c r="E277" s="8" t="s">
        <v>7</v>
      </c>
      <c r="F277" s="8" t="s">
        <v>156</v>
      </c>
      <c r="G277" s="8">
        <v>44</v>
      </c>
      <c r="H277" s="8">
        <v>52</v>
      </c>
      <c r="I277" s="24" t="s">
        <v>291</v>
      </c>
      <c r="J277" s="8" t="s">
        <v>772</v>
      </c>
      <c r="K277" s="6" t="s">
        <v>1220</v>
      </c>
      <c r="L277" s="8" t="s">
        <v>293</v>
      </c>
      <c r="M277" s="8"/>
      <c r="N277" s="8" t="s">
        <v>325</v>
      </c>
      <c r="O277" s="13" t="s">
        <v>326</v>
      </c>
      <c r="P277" s="8"/>
      <c r="Q277" s="20" t="s">
        <v>309</v>
      </c>
      <c r="R277" s="20"/>
      <c r="S277" s="20"/>
      <c r="T277" s="20"/>
    </row>
    <row r="278" spans="1:20" s="7" customFormat="1" ht="200.1" customHeight="1">
      <c r="A278" s="18">
        <v>6984</v>
      </c>
      <c r="B278" s="18" t="s">
        <v>19</v>
      </c>
      <c r="C278" s="18"/>
      <c r="D278" s="8" t="s">
        <v>794</v>
      </c>
      <c r="E278" s="8" t="s">
        <v>7</v>
      </c>
      <c r="F278" s="8" t="s">
        <v>156</v>
      </c>
      <c r="G278" s="8">
        <v>44</v>
      </c>
      <c r="H278" s="8">
        <v>52</v>
      </c>
      <c r="I278" s="24" t="s">
        <v>291</v>
      </c>
      <c r="J278" s="8" t="s">
        <v>772</v>
      </c>
      <c r="K278" s="6" t="s">
        <v>1221</v>
      </c>
      <c r="L278" s="8" t="s">
        <v>293</v>
      </c>
      <c r="M278" s="8"/>
      <c r="N278" s="8" t="s">
        <v>325</v>
      </c>
      <c r="O278" s="13" t="s">
        <v>788</v>
      </c>
      <c r="P278" s="8"/>
      <c r="Q278" s="20" t="s">
        <v>309</v>
      </c>
      <c r="R278" s="20"/>
      <c r="S278" s="20"/>
      <c r="T278" s="20"/>
    </row>
    <row r="279" spans="1:20" s="7" customFormat="1" ht="200.1" customHeight="1">
      <c r="A279" s="18">
        <v>6985</v>
      </c>
      <c r="B279" s="18" t="s">
        <v>16</v>
      </c>
      <c r="C279" s="18"/>
      <c r="D279" s="8" t="s">
        <v>780</v>
      </c>
      <c r="E279" s="8" t="s">
        <v>7</v>
      </c>
      <c r="F279" s="8" t="s">
        <v>155</v>
      </c>
      <c r="G279" s="8">
        <v>44</v>
      </c>
      <c r="H279" s="8">
        <v>52</v>
      </c>
      <c r="I279" s="24" t="s">
        <v>291</v>
      </c>
      <c r="J279" s="8" t="s">
        <v>765</v>
      </c>
      <c r="K279" s="6" t="s">
        <v>1222</v>
      </c>
      <c r="L279" s="8" t="s">
        <v>293</v>
      </c>
      <c r="M279" s="8"/>
      <c r="N279" s="8" t="s">
        <v>600</v>
      </c>
      <c r="O279" s="13"/>
      <c r="P279" s="8"/>
      <c r="Q279" s="20" t="s">
        <v>309</v>
      </c>
      <c r="R279" s="20"/>
      <c r="S279" s="20"/>
      <c r="T279" s="20"/>
    </row>
    <row r="280" spans="1:20" s="7" customFormat="1" ht="200.1" customHeight="1">
      <c r="A280" s="18">
        <v>6986</v>
      </c>
      <c r="B280" s="18" t="s">
        <v>18</v>
      </c>
      <c r="C280" s="18"/>
      <c r="D280" s="8" t="s">
        <v>603</v>
      </c>
      <c r="E280" s="8" t="s">
        <v>7</v>
      </c>
      <c r="F280" s="8" t="s">
        <v>156</v>
      </c>
      <c r="G280" s="8">
        <v>44</v>
      </c>
      <c r="H280" s="8">
        <v>52</v>
      </c>
      <c r="I280" s="24" t="s">
        <v>291</v>
      </c>
      <c r="J280" s="8" t="s">
        <v>795</v>
      </c>
      <c r="K280" s="6" t="s">
        <v>1223</v>
      </c>
      <c r="L280" s="8" t="s">
        <v>293</v>
      </c>
      <c r="M280" s="8"/>
      <c r="N280" s="8" t="s">
        <v>325</v>
      </c>
      <c r="O280" s="13" t="s">
        <v>788</v>
      </c>
      <c r="P280" s="8"/>
      <c r="Q280" s="20" t="s">
        <v>309</v>
      </c>
      <c r="R280" s="20"/>
      <c r="S280" s="20"/>
      <c r="T280" s="20"/>
    </row>
    <row r="281" spans="1:20" s="7" customFormat="1" ht="200.1" customHeight="1">
      <c r="A281" s="18">
        <v>6987</v>
      </c>
      <c r="B281" s="18" t="s">
        <v>11</v>
      </c>
      <c r="C281" s="18" t="s">
        <v>227</v>
      </c>
      <c r="D281" s="8" t="s">
        <v>318</v>
      </c>
      <c r="E281" s="8" t="s">
        <v>7</v>
      </c>
      <c r="F281" s="8" t="s">
        <v>156</v>
      </c>
      <c r="G281" s="8">
        <v>44</v>
      </c>
      <c r="H281" s="8">
        <v>52</v>
      </c>
      <c r="I281" s="24" t="s">
        <v>291</v>
      </c>
      <c r="J281" s="8" t="s">
        <v>772</v>
      </c>
      <c r="K281" s="6" t="s">
        <v>1224</v>
      </c>
      <c r="L281" s="8" t="s">
        <v>293</v>
      </c>
      <c r="M281" s="8"/>
      <c r="N281" s="8" t="s">
        <v>325</v>
      </c>
      <c r="O281" s="13" t="s">
        <v>788</v>
      </c>
      <c r="P281" s="8"/>
      <c r="Q281" s="20" t="s">
        <v>309</v>
      </c>
      <c r="R281" s="20"/>
      <c r="S281" s="20"/>
      <c r="T281" s="20"/>
    </row>
    <row r="282" spans="1:20" s="7" customFormat="1" ht="200.1" customHeight="1">
      <c r="A282" s="18">
        <v>6988</v>
      </c>
      <c r="B282" s="18" t="s">
        <v>9</v>
      </c>
      <c r="C282" s="18"/>
      <c r="D282" s="8" t="s">
        <v>760</v>
      </c>
      <c r="E282" s="8" t="s">
        <v>7</v>
      </c>
      <c r="F282" s="8" t="s">
        <v>157</v>
      </c>
      <c r="G282" s="8">
        <v>44</v>
      </c>
      <c r="H282" s="8">
        <v>52</v>
      </c>
      <c r="I282" s="24" t="s">
        <v>291</v>
      </c>
      <c r="J282" s="8" t="s">
        <v>796</v>
      </c>
      <c r="K282" s="6" t="s">
        <v>797</v>
      </c>
      <c r="L282" s="8" t="s">
        <v>293</v>
      </c>
      <c r="M282" s="8"/>
      <c r="N282" s="8" t="s">
        <v>617</v>
      </c>
      <c r="O282" s="13" t="s">
        <v>415</v>
      </c>
      <c r="P282" s="8"/>
      <c r="Q282" s="20" t="s">
        <v>309</v>
      </c>
      <c r="R282" s="20"/>
      <c r="S282" s="20"/>
      <c r="T282" s="20"/>
    </row>
    <row r="283" spans="1:20" s="7" customFormat="1" ht="200.1" customHeight="1">
      <c r="A283" s="18">
        <v>6989</v>
      </c>
      <c r="B283" s="18" t="s">
        <v>258</v>
      </c>
      <c r="C283" s="18"/>
      <c r="D283" s="8" t="s">
        <v>754</v>
      </c>
      <c r="E283" s="8" t="s">
        <v>7</v>
      </c>
      <c r="F283" s="8" t="s">
        <v>156</v>
      </c>
      <c r="G283" s="8">
        <v>44</v>
      </c>
      <c r="H283" s="8">
        <v>52</v>
      </c>
      <c r="I283" s="24" t="s">
        <v>291</v>
      </c>
      <c r="J283" s="8" t="s">
        <v>798</v>
      </c>
      <c r="K283" s="6" t="s">
        <v>1225</v>
      </c>
      <c r="L283" s="8" t="s">
        <v>293</v>
      </c>
      <c r="M283" s="8"/>
      <c r="N283" s="8" t="s">
        <v>790</v>
      </c>
      <c r="O283" s="13" t="s">
        <v>791</v>
      </c>
      <c r="P283" s="8"/>
      <c r="Q283" s="20" t="s">
        <v>309</v>
      </c>
      <c r="R283" s="20"/>
      <c r="S283" s="20"/>
      <c r="T283" s="20"/>
    </row>
    <row r="284" spans="1:20" s="7" customFormat="1" ht="200.1" customHeight="1">
      <c r="A284" s="18">
        <v>6990</v>
      </c>
      <c r="B284" s="18" t="s">
        <v>11</v>
      </c>
      <c r="C284" s="18" t="s">
        <v>172</v>
      </c>
      <c r="D284" s="8" t="s">
        <v>799</v>
      </c>
      <c r="E284" s="8" t="s">
        <v>7</v>
      </c>
      <c r="F284" s="8" t="s">
        <v>155</v>
      </c>
      <c r="G284" s="8">
        <v>44</v>
      </c>
      <c r="H284" s="8">
        <v>52</v>
      </c>
      <c r="I284" s="24" t="s">
        <v>291</v>
      </c>
      <c r="J284" s="8" t="s">
        <v>772</v>
      </c>
      <c r="K284" s="6" t="s">
        <v>1226</v>
      </c>
      <c r="L284" s="8" t="s">
        <v>293</v>
      </c>
      <c r="M284" s="8"/>
      <c r="N284" s="8" t="s">
        <v>800</v>
      </c>
      <c r="O284" s="13" t="s">
        <v>801</v>
      </c>
      <c r="P284" s="8"/>
      <c r="Q284" s="20" t="s">
        <v>309</v>
      </c>
      <c r="R284" s="20"/>
      <c r="S284" s="20"/>
      <c r="T284" s="20"/>
    </row>
    <row r="285" spans="1:20" s="7" customFormat="1" ht="200.1" customHeight="1">
      <c r="A285" s="18">
        <v>6991</v>
      </c>
      <c r="B285" s="18" t="s">
        <v>258</v>
      </c>
      <c r="C285" s="18"/>
      <c r="D285" s="8" t="s">
        <v>754</v>
      </c>
      <c r="E285" s="8" t="s">
        <v>7</v>
      </c>
      <c r="F285" s="8" t="s">
        <v>156</v>
      </c>
      <c r="G285" s="8">
        <v>44</v>
      </c>
      <c r="H285" s="8">
        <v>52</v>
      </c>
      <c r="I285" s="24" t="s">
        <v>291</v>
      </c>
      <c r="J285" s="8" t="s">
        <v>802</v>
      </c>
      <c r="K285" s="6" t="s">
        <v>1227</v>
      </c>
      <c r="L285" s="8" t="s">
        <v>293</v>
      </c>
      <c r="M285" s="8"/>
      <c r="N285" s="8" t="s">
        <v>790</v>
      </c>
      <c r="O285" s="13" t="s">
        <v>791</v>
      </c>
      <c r="P285" s="8"/>
      <c r="Q285" s="20" t="s">
        <v>309</v>
      </c>
      <c r="R285" s="20"/>
      <c r="S285" s="20"/>
      <c r="T285" s="20"/>
    </row>
    <row r="286" spans="1:20" s="7" customFormat="1" ht="200.1" customHeight="1">
      <c r="A286" s="18">
        <v>6992</v>
      </c>
      <c r="B286" s="18" t="s">
        <v>9</v>
      </c>
      <c r="C286" s="18"/>
      <c r="D286" s="8" t="s">
        <v>803</v>
      </c>
      <c r="E286" s="8" t="s">
        <v>7</v>
      </c>
      <c r="F286" s="8" t="s">
        <v>157</v>
      </c>
      <c r="G286" s="8">
        <v>44</v>
      </c>
      <c r="H286" s="8">
        <v>52</v>
      </c>
      <c r="I286" s="24" t="s">
        <v>291</v>
      </c>
      <c r="J286" s="8" t="s">
        <v>804</v>
      </c>
      <c r="K286" s="6" t="s">
        <v>1228</v>
      </c>
      <c r="L286" s="8" t="s">
        <v>293</v>
      </c>
      <c r="M286" s="8"/>
      <c r="N286" s="8" t="s">
        <v>617</v>
      </c>
      <c r="O286" s="13" t="s">
        <v>415</v>
      </c>
      <c r="P286" s="8"/>
      <c r="Q286" s="20" t="s">
        <v>309</v>
      </c>
      <c r="R286" s="20"/>
      <c r="S286" s="20"/>
      <c r="T286" s="20"/>
    </row>
    <row r="287" spans="1:20" s="7" customFormat="1" ht="200.1" customHeight="1">
      <c r="A287" s="18">
        <v>6993</v>
      </c>
      <c r="B287" s="18" t="s">
        <v>44</v>
      </c>
      <c r="C287" s="18"/>
      <c r="D287" s="8" t="s">
        <v>805</v>
      </c>
      <c r="E287" s="8" t="s">
        <v>7</v>
      </c>
      <c r="F287" s="8" t="s">
        <v>155</v>
      </c>
      <c r="G287" s="8">
        <v>44</v>
      </c>
      <c r="H287" s="8">
        <v>52</v>
      </c>
      <c r="I287" s="24" t="s">
        <v>291</v>
      </c>
      <c r="J287" s="8" t="s">
        <v>762</v>
      </c>
      <c r="K287" s="6" t="s">
        <v>1229</v>
      </c>
      <c r="L287" s="23">
        <v>43143</v>
      </c>
      <c r="M287" s="8"/>
      <c r="N287" s="8" t="s">
        <v>297</v>
      </c>
      <c r="O287" s="13" t="s">
        <v>298</v>
      </c>
      <c r="P287" s="8"/>
      <c r="Q287" s="20" t="s">
        <v>309</v>
      </c>
      <c r="R287" s="20"/>
      <c r="S287" s="20"/>
      <c r="T287" s="20"/>
    </row>
    <row r="288" spans="1:20" s="7" customFormat="1" ht="200.1" customHeight="1">
      <c r="A288" s="18">
        <v>6994</v>
      </c>
      <c r="B288" s="18" t="s">
        <v>258</v>
      </c>
      <c r="C288" s="18"/>
      <c r="D288" s="8" t="s">
        <v>806</v>
      </c>
      <c r="E288" s="8" t="s">
        <v>48</v>
      </c>
      <c r="F288" s="8" t="s">
        <v>157</v>
      </c>
      <c r="G288" s="8">
        <v>44</v>
      </c>
      <c r="H288" s="8">
        <v>52</v>
      </c>
      <c r="I288" s="24" t="s">
        <v>291</v>
      </c>
      <c r="J288" s="8" t="s">
        <v>772</v>
      </c>
      <c r="K288" s="6" t="s">
        <v>1230</v>
      </c>
      <c r="L288" s="8" t="s">
        <v>293</v>
      </c>
      <c r="M288" s="8"/>
      <c r="N288" s="8" t="s">
        <v>330</v>
      </c>
      <c r="O288" s="13"/>
      <c r="P288" s="8"/>
      <c r="Q288" s="20" t="s">
        <v>309</v>
      </c>
      <c r="R288" s="20"/>
      <c r="S288" s="20"/>
      <c r="T288" s="20"/>
    </row>
    <row r="289" spans="1:20" s="7" customFormat="1" ht="200.1" customHeight="1">
      <c r="A289" s="18">
        <v>6995</v>
      </c>
      <c r="B289" s="18" t="s">
        <v>258</v>
      </c>
      <c r="C289" s="18"/>
      <c r="D289" s="8" t="s">
        <v>807</v>
      </c>
      <c r="E289" s="8" t="s">
        <v>7</v>
      </c>
      <c r="F289" s="8" t="s">
        <v>156</v>
      </c>
      <c r="G289" s="8">
        <v>44</v>
      </c>
      <c r="H289" s="8">
        <v>52</v>
      </c>
      <c r="I289" s="24" t="s">
        <v>291</v>
      </c>
      <c r="J289" s="8" t="s">
        <v>783</v>
      </c>
      <c r="K289" s="6" t="s">
        <v>1231</v>
      </c>
      <c r="L289" s="8" t="s">
        <v>293</v>
      </c>
      <c r="M289" s="8"/>
      <c r="N289" s="8" t="s">
        <v>790</v>
      </c>
      <c r="O289" s="13" t="s">
        <v>808</v>
      </c>
      <c r="P289" s="8"/>
      <c r="Q289" s="20" t="s">
        <v>309</v>
      </c>
      <c r="R289" s="20"/>
      <c r="S289" s="20"/>
      <c r="T289" s="20"/>
    </row>
    <row r="290" spans="1:20" s="7" customFormat="1" ht="200.1" customHeight="1">
      <c r="A290" s="18">
        <v>6996</v>
      </c>
      <c r="B290" s="18" t="s">
        <v>18</v>
      </c>
      <c r="C290" s="18"/>
      <c r="D290" s="8" t="s">
        <v>323</v>
      </c>
      <c r="E290" s="8" t="s">
        <v>7</v>
      </c>
      <c r="F290" s="8" t="s">
        <v>156</v>
      </c>
      <c r="G290" s="8">
        <v>44</v>
      </c>
      <c r="H290" s="8">
        <v>52</v>
      </c>
      <c r="I290" s="24" t="s">
        <v>291</v>
      </c>
      <c r="J290" s="8" t="s">
        <v>809</v>
      </c>
      <c r="K290" s="6" t="s">
        <v>1232</v>
      </c>
      <c r="L290" s="8" t="s">
        <v>293</v>
      </c>
      <c r="M290" s="8"/>
      <c r="N290" s="8" t="s">
        <v>325</v>
      </c>
      <c r="O290" s="13" t="s">
        <v>326</v>
      </c>
      <c r="P290" s="8"/>
      <c r="Q290" s="20" t="s">
        <v>309</v>
      </c>
      <c r="R290" s="20"/>
      <c r="S290" s="20"/>
      <c r="T290" s="20"/>
    </row>
    <row r="291" spans="1:20" s="7" customFormat="1" ht="200.1" customHeight="1">
      <c r="A291" s="18">
        <v>6997</v>
      </c>
      <c r="B291" s="18" t="s">
        <v>32</v>
      </c>
      <c r="C291" s="18"/>
      <c r="D291" s="8" t="s">
        <v>660</v>
      </c>
      <c r="E291" s="8" t="s">
        <v>7</v>
      </c>
      <c r="F291" s="8" t="s">
        <v>155</v>
      </c>
      <c r="G291" s="8">
        <v>44</v>
      </c>
      <c r="H291" s="8">
        <v>52</v>
      </c>
      <c r="I291" s="24" t="s">
        <v>291</v>
      </c>
      <c r="J291" s="8" t="s">
        <v>772</v>
      </c>
      <c r="K291" s="6" t="s">
        <v>1233</v>
      </c>
      <c r="L291" s="8" t="s">
        <v>293</v>
      </c>
      <c r="M291" s="8"/>
      <c r="N291" s="8" t="s">
        <v>661</v>
      </c>
      <c r="O291" s="13" t="s">
        <v>662</v>
      </c>
      <c r="P291" s="8"/>
      <c r="Q291" s="20" t="s">
        <v>309</v>
      </c>
      <c r="R291" s="20"/>
      <c r="S291" s="20"/>
      <c r="T291" s="20"/>
    </row>
    <row r="292" spans="1:20" s="7" customFormat="1" ht="200.1" customHeight="1">
      <c r="A292" s="18">
        <v>6998</v>
      </c>
      <c r="B292" s="18" t="s">
        <v>258</v>
      </c>
      <c r="C292" s="18"/>
      <c r="D292" s="8" t="s">
        <v>807</v>
      </c>
      <c r="E292" s="8" t="s">
        <v>7</v>
      </c>
      <c r="F292" s="8" t="s">
        <v>156</v>
      </c>
      <c r="G292" s="8">
        <v>44</v>
      </c>
      <c r="H292" s="8">
        <v>52</v>
      </c>
      <c r="I292" s="24" t="s">
        <v>291</v>
      </c>
      <c r="J292" s="8" t="s">
        <v>772</v>
      </c>
      <c r="K292" s="6" t="s">
        <v>1234</v>
      </c>
      <c r="L292" s="8" t="s">
        <v>293</v>
      </c>
      <c r="M292" s="8"/>
      <c r="N292" s="8" t="s">
        <v>325</v>
      </c>
      <c r="O292" s="13" t="s">
        <v>326</v>
      </c>
      <c r="P292" s="8"/>
      <c r="Q292" s="20" t="s">
        <v>309</v>
      </c>
      <c r="R292" s="20"/>
      <c r="S292" s="20"/>
      <c r="T292" s="20"/>
    </row>
    <row r="293" spans="1:20" s="7" customFormat="1" ht="200.1" customHeight="1">
      <c r="A293" s="18">
        <v>6999</v>
      </c>
      <c r="B293" s="18" t="s">
        <v>11</v>
      </c>
      <c r="C293" s="18" t="s">
        <v>227</v>
      </c>
      <c r="D293" s="8" t="s">
        <v>318</v>
      </c>
      <c r="E293" s="8" t="s">
        <v>7</v>
      </c>
      <c r="F293" s="8" t="s">
        <v>156</v>
      </c>
      <c r="G293" s="8">
        <v>44</v>
      </c>
      <c r="H293" s="8">
        <v>52</v>
      </c>
      <c r="I293" s="24" t="s">
        <v>291</v>
      </c>
      <c r="J293" s="8" t="s">
        <v>810</v>
      </c>
      <c r="K293" s="6" t="s">
        <v>1235</v>
      </c>
      <c r="L293" s="8" t="s">
        <v>293</v>
      </c>
      <c r="M293" s="8"/>
      <c r="N293" s="8" t="s">
        <v>325</v>
      </c>
      <c r="O293" s="13" t="s">
        <v>788</v>
      </c>
      <c r="P293" s="8"/>
      <c r="Q293" s="20" t="s">
        <v>309</v>
      </c>
      <c r="R293" s="20"/>
      <c r="S293" s="20"/>
      <c r="T293" s="20"/>
    </row>
    <row r="294" spans="1:20" s="7" customFormat="1" ht="200.1" customHeight="1">
      <c r="A294" s="18">
        <v>7000</v>
      </c>
      <c r="B294" s="18" t="s">
        <v>16</v>
      </c>
      <c r="C294" s="18"/>
      <c r="D294" s="8" t="s">
        <v>638</v>
      </c>
      <c r="E294" s="8" t="s">
        <v>7</v>
      </c>
      <c r="F294" s="8" t="s">
        <v>155</v>
      </c>
      <c r="G294" s="8">
        <v>44</v>
      </c>
      <c r="H294" s="8">
        <v>52</v>
      </c>
      <c r="I294" s="24" t="s">
        <v>291</v>
      </c>
      <c r="J294" s="8" t="s">
        <v>811</v>
      </c>
      <c r="K294" s="6" t="s">
        <v>812</v>
      </c>
      <c r="L294" s="8" t="s">
        <v>293</v>
      </c>
      <c r="M294" s="8"/>
      <c r="N294" s="8" t="s">
        <v>640</v>
      </c>
      <c r="O294" s="13" t="s">
        <v>813</v>
      </c>
      <c r="P294" s="8"/>
      <c r="Q294" s="20" t="s">
        <v>309</v>
      </c>
      <c r="R294" s="20"/>
      <c r="S294" s="20"/>
      <c r="T294" s="20"/>
    </row>
    <row r="295" spans="1:20" s="7" customFormat="1" ht="200.1" customHeight="1">
      <c r="A295" s="18">
        <v>7001</v>
      </c>
      <c r="B295" s="18" t="s">
        <v>18</v>
      </c>
      <c r="C295" s="18"/>
      <c r="D295" s="8" t="s">
        <v>814</v>
      </c>
      <c r="E295" s="8" t="s">
        <v>7</v>
      </c>
      <c r="F295" s="8" t="s">
        <v>156</v>
      </c>
      <c r="G295" s="8">
        <v>44</v>
      </c>
      <c r="H295" s="8">
        <v>52</v>
      </c>
      <c r="I295" s="24" t="s">
        <v>291</v>
      </c>
      <c r="J295" s="8" t="s">
        <v>765</v>
      </c>
      <c r="K295" s="6" t="s">
        <v>1236</v>
      </c>
      <c r="L295" s="8" t="s">
        <v>293</v>
      </c>
      <c r="M295" s="8"/>
      <c r="N295" s="8" t="s">
        <v>307</v>
      </c>
      <c r="O295" s="13" t="s">
        <v>308</v>
      </c>
      <c r="P295" s="8"/>
      <c r="Q295" s="20" t="s">
        <v>309</v>
      </c>
      <c r="R295" s="20"/>
      <c r="S295" s="20"/>
      <c r="T295" s="20"/>
    </row>
    <row r="296" spans="1:20" s="7" customFormat="1" ht="200.1" customHeight="1">
      <c r="A296" s="18">
        <v>7002</v>
      </c>
      <c r="B296" s="18" t="s">
        <v>11</v>
      </c>
      <c r="C296" s="18" t="s">
        <v>227</v>
      </c>
      <c r="D296" s="8" t="s">
        <v>318</v>
      </c>
      <c r="E296" s="8" t="s">
        <v>7</v>
      </c>
      <c r="F296" s="8" t="s">
        <v>156</v>
      </c>
      <c r="G296" s="8">
        <v>44</v>
      </c>
      <c r="H296" s="8">
        <v>52</v>
      </c>
      <c r="I296" s="24" t="s">
        <v>291</v>
      </c>
      <c r="J296" s="8" t="s">
        <v>772</v>
      </c>
      <c r="K296" s="6" t="s">
        <v>1237</v>
      </c>
      <c r="L296" s="8" t="s">
        <v>293</v>
      </c>
      <c r="M296" s="8"/>
      <c r="N296" s="8" t="s">
        <v>325</v>
      </c>
      <c r="O296" s="13" t="s">
        <v>788</v>
      </c>
      <c r="P296" s="8"/>
      <c r="Q296" s="20" t="s">
        <v>309</v>
      </c>
      <c r="R296" s="20"/>
      <c r="S296" s="20"/>
      <c r="T296" s="20"/>
    </row>
    <row r="297" spans="1:20" s="7" customFormat="1" ht="200.1" customHeight="1">
      <c r="A297" s="18">
        <v>7003</v>
      </c>
      <c r="B297" s="18" t="s">
        <v>18</v>
      </c>
      <c r="C297" s="18"/>
      <c r="D297" s="8" t="s">
        <v>318</v>
      </c>
      <c r="E297" s="8" t="s">
        <v>7</v>
      </c>
      <c r="F297" s="8" t="s">
        <v>156</v>
      </c>
      <c r="G297" s="8">
        <v>44</v>
      </c>
      <c r="H297" s="8">
        <v>52</v>
      </c>
      <c r="I297" s="24" t="s">
        <v>291</v>
      </c>
      <c r="J297" s="8" t="s">
        <v>815</v>
      </c>
      <c r="K297" s="6" t="s">
        <v>816</v>
      </c>
      <c r="L297" s="8" t="s">
        <v>293</v>
      </c>
      <c r="M297" s="8"/>
      <c r="N297" s="8" t="s">
        <v>325</v>
      </c>
      <c r="O297" s="13" t="s">
        <v>326</v>
      </c>
      <c r="P297" s="8"/>
      <c r="Q297" s="20" t="s">
        <v>309</v>
      </c>
      <c r="R297" s="20"/>
      <c r="S297" s="20"/>
      <c r="T297" s="20"/>
    </row>
    <row r="298" spans="1:20" s="7" customFormat="1" ht="200.1" customHeight="1">
      <c r="A298" s="18">
        <v>7004</v>
      </c>
      <c r="B298" s="18" t="s">
        <v>18</v>
      </c>
      <c r="C298" s="18"/>
      <c r="D298" s="8" t="s">
        <v>323</v>
      </c>
      <c r="E298" s="8" t="s">
        <v>7</v>
      </c>
      <c r="F298" s="8" t="s">
        <v>156</v>
      </c>
      <c r="G298" s="8">
        <v>44</v>
      </c>
      <c r="H298" s="8">
        <v>52</v>
      </c>
      <c r="I298" s="24" t="s">
        <v>291</v>
      </c>
      <c r="J298" s="8" t="s">
        <v>810</v>
      </c>
      <c r="K298" s="6" t="s">
        <v>1238</v>
      </c>
      <c r="L298" s="8" t="s">
        <v>293</v>
      </c>
      <c r="M298" s="8"/>
      <c r="N298" s="8" t="s">
        <v>325</v>
      </c>
      <c r="O298" s="13" t="s">
        <v>326</v>
      </c>
      <c r="P298" s="8"/>
      <c r="Q298" s="20" t="s">
        <v>309</v>
      </c>
      <c r="R298" s="20"/>
      <c r="S298" s="20"/>
      <c r="T298" s="20"/>
    </row>
    <row r="299" spans="1:20" s="7" customFormat="1" ht="200.1" customHeight="1">
      <c r="A299" s="18">
        <v>7005</v>
      </c>
      <c r="B299" s="18" t="s">
        <v>18</v>
      </c>
      <c r="C299" s="18"/>
      <c r="D299" s="8" t="s">
        <v>323</v>
      </c>
      <c r="E299" s="8" t="s">
        <v>7</v>
      </c>
      <c r="F299" s="8" t="s">
        <v>156</v>
      </c>
      <c r="G299" s="8">
        <v>44</v>
      </c>
      <c r="H299" s="8">
        <v>52</v>
      </c>
      <c r="I299" s="24" t="s">
        <v>291</v>
      </c>
      <c r="J299" s="8" t="s">
        <v>765</v>
      </c>
      <c r="K299" s="6" t="s">
        <v>1238</v>
      </c>
      <c r="L299" s="8" t="s">
        <v>293</v>
      </c>
      <c r="M299" s="8"/>
      <c r="N299" s="8" t="s">
        <v>325</v>
      </c>
      <c r="O299" s="13" t="s">
        <v>326</v>
      </c>
      <c r="P299" s="8"/>
      <c r="Q299" s="20" t="s">
        <v>309</v>
      </c>
      <c r="R299" s="20"/>
      <c r="S299" s="20"/>
      <c r="T299" s="20"/>
    </row>
    <row r="300" spans="1:20" s="7" customFormat="1" ht="200.1" customHeight="1">
      <c r="A300" s="18">
        <v>7006</v>
      </c>
      <c r="B300" s="18" t="s">
        <v>18</v>
      </c>
      <c r="C300" s="18"/>
      <c r="D300" s="8" t="s">
        <v>323</v>
      </c>
      <c r="E300" s="8" t="s">
        <v>7</v>
      </c>
      <c r="F300" s="8" t="s">
        <v>156</v>
      </c>
      <c r="G300" s="8">
        <v>44</v>
      </c>
      <c r="H300" s="8">
        <v>52</v>
      </c>
      <c r="I300" s="24" t="s">
        <v>291</v>
      </c>
      <c r="J300" s="8" t="s">
        <v>802</v>
      </c>
      <c r="K300" s="6" t="s">
        <v>1238</v>
      </c>
      <c r="L300" s="8" t="s">
        <v>293</v>
      </c>
      <c r="M300" s="8"/>
      <c r="N300" s="8" t="s">
        <v>325</v>
      </c>
      <c r="O300" s="13" t="s">
        <v>326</v>
      </c>
      <c r="P300" s="8"/>
      <c r="Q300" s="20" t="s">
        <v>309</v>
      </c>
      <c r="R300" s="20"/>
      <c r="S300" s="20"/>
      <c r="T300" s="20"/>
    </row>
    <row r="301" spans="1:20" s="7" customFormat="1" ht="200.1" customHeight="1">
      <c r="A301" s="18">
        <v>7007</v>
      </c>
      <c r="B301" s="18" t="s">
        <v>11</v>
      </c>
      <c r="C301" s="18" t="s">
        <v>227</v>
      </c>
      <c r="D301" s="8" t="s">
        <v>318</v>
      </c>
      <c r="E301" s="8" t="s">
        <v>7</v>
      </c>
      <c r="F301" s="8" t="s">
        <v>156</v>
      </c>
      <c r="G301" s="8">
        <v>44</v>
      </c>
      <c r="H301" s="8">
        <v>52</v>
      </c>
      <c r="I301" s="24" t="s">
        <v>291</v>
      </c>
      <c r="J301" s="8" t="s">
        <v>817</v>
      </c>
      <c r="K301" s="6" t="s">
        <v>818</v>
      </c>
      <c r="L301" s="8" t="s">
        <v>293</v>
      </c>
      <c r="M301" s="8"/>
      <c r="N301" s="8" t="s">
        <v>325</v>
      </c>
      <c r="O301" s="13" t="s">
        <v>788</v>
      </c>
      <c r="P301" s="8"/>
      <c r="Q301" s="20" t="s">
        <v>309</v>
      </c>
      <c r="R301" s="20"/>
      <c r="S301" s="20"/>
      <c r="T301" s="20"/>
    </row>
    <row r="302" spans="1:20" s="7" customFormat="1" ht="200.1" customHeight="1">
      <c r="A302" s="18">
        <v>7008</v>
      </c>
      <c r="B302" s="18" t="s">
        <v>18</v>
      </c>
      <c r="C302" s="18"/>
      <c r="D302" s="8" t="s">
        <v>323</v>
      </c>
      <c r="E302" s="8" t="s">
        <v>7</v>
      </c>
      <c r="F302" s="8" t="s">
        <v>156</v>
      </c>
      <c r="G302" s="8">
        <v>44</v>
      </c>
      <c r="H302" s="8">
        <v>52</v>
      </c>
      <c r="I302" s="24" t="s">
        <v>291</v>
      </c>
      <c r="J302" s="8" t="s">
        <v>772</v>
      </c>
      <c r="K302" s="6" t="s">
        <v>1239</v>
      </c>
      <c r="L302" s="8" t="s">
        <v>293</v>
      </c>
      <c r="M302" s="8"/>
      <c r="N302" s="8" t="s">
        <v>325</v>
      </c>
      <c r="O302" s="13" t="s">
        <v>788</v>
      </c>
      <c r="P302" s="8"/>
      <c r="Q302" s="20" t="s">
        <v>309</v>
      </c>
      <c r="R302" s="20"/>
      <c r="S302" s="20"/>
      <c r="T302" s="20"/>
    </row>
    <row r="303" spans="1:20" s="7" customFormat="1" ht="200.1" customHeight="1">
      <c r="A303" s="18">
        <v>7009</v>
      </c>
      <c r="B303" s="18" t="s">
        <v>18</v>
      </c>
      <c r="C303" s="18"/>
      <c r="D303" s="8" t="s">
        <v>304</v>
      </c>
      <c r="E303" s="8" t="s">
        <v>7</v>
      </c>
      <c r="F303" s="8" t="s">
        <v>156</v>
      </c>
      <c r="G303" s="8">
        <v>44</v>
      </c>
      <c r="H303" s="8">
        <v>52</v>
      </c>
      <c r="I303" s="24" t="s">
        <v>291</v>
      </c>
      <c r="J303" s="8" t="s">
        <v>772</v>
      </c>
      <c r="K303" s="6" t="s">
        <v>819</v>
      </c>
      <c r="L303" s="8" t="s">
        <v>293</v>
      </c>
      <c r="M303" s="8"/>
      <c r="N303" s="8" t="s">
        <v>307</v>
      </c>
      <c r="O303" s="13" t="s">
        <v>308</v>
      </c>
      <c r="P303" s="8"/>
      <c r="Q303" s="20" t="s">
        <v>309</v>
      </c>
      <c r="R303" s="20"/>
      <c r="S303" s="20"/>
      <c r="T303" s="20"/>
    </row>
    <row r="304" spans="1:20" s="7" customFormat="1" ht="200.1" customHeight="1">
      <c r="A304" s="18">
        <v>7010</v>
      </c>
      <c r="B304" s="18" t="s">
        <v>11</v>
      </c>
      <c r="C304" s="18" t="s">
        <v>227</v>
      </c>
      <c r="D304" s="8" t="s">
        <v>318</v>
      </c>
      <c r="E304" s="8" t="s">
        <v>7</v>
      </c>
      <c r="F304" s="8" t="s">
        <v>156</v>
      </c>
      <c r="G304" s="8">
        <v>44</v>
      </c>
      <c r="H304" s="8">
        <v>52</v>
      </c>
      <c r="I304" s="24" t="s">
        <v>291</v>
      </c>
      <c r="J304" s="8" t="s">
        <v>772</v>
      </c>
      <c r="K304" s="6" t="s">
        <v>1240</v>
      </c>
      <c r="L304" s="8" t="s">
        <v>293</v>
      </c>
      <c r="M304" s="8"/>
      <c r="N304" s="8" t="s">
        <v>325</v>
      </c>
      <c r="O304" s="13" t="s">
        <v>326</v>
      </c>
      <c r="P304" s="8"/>
      <c r="Q304" s="20" t="s">
        <v>309</v>
      </c>
      <c r="R304" s="20"/>
      <c r="S304" s="20"/>
      <c r="T304" s="20"/>
    </row>
    <row r="305" spans="1:20" s="7" customFormat="1" ht="200.1" customHeight="1">
      <c r="A305" s="18">
        <v>7011</v>
      </c>
      <c r="B305" s="18" t="s">
        <v>18</v>
      </c>
      <c r="C305" s="18"/>
      <c r="D305" s="8" t="s">
        <v>349</v>
      </c>
      <c r="E305" s="8" t="s">
        <v>7</v>
      </c>
      <c r="F305" s="8" t="s">
        <v>156</v>
      </c>
      <c r="G305" s="8">
        <v>44</v>
      </c>
      <c r="H305" s="8">
        <v>52</v>
      </c>
      <c r="I305" s="24" t="s">
        <v>291</v>
      </c>
      <c r="J305" s="8" t="s">
        <v>772</v>
      </c>
      <c r="K305" s="6" t="s">
        <v>1241</v>
      </c>
      <c r="L305" s="8" t="s">
        <v>293</v>
      </c>
      <c r="M305" s="8"/>
      <c r="N305" s="8" t="s">
        <v>325</v>
      </c>
      <c r="O305" s="13" t="s">
        <v>326</v>
      </c>
      <c r="P305" s="8"/>
      <c r="Q305" s="20" t="s">
        <v>309</v>
      </c>
      <c r="R305" s="20"/>
      <c r="S305" s="20"/>
      <c r="T305" s="20"/>
    </row>
    <row r="306" spans="1:20" s="7" customFormat="1" ht="200.1" customHeight="1">
      <c r="A306" s="18">
        <v>7012</v>
      </c>
      <c r="B306" s="18" t="s">
        <v>18</v>
      </c>
      <c r="C306" s="18"/>
      <c r="D306" s="8" t="s">
        <v>349</v>
      </c>
      <c r="E306" s="8" t="s">
        <v>7</v>
      </c>
      <c r="F306" s="8" t="s">
        <v>156</v>
      </c>
      <c r="G306" s="8">
        <v>44</v>
      </c>
      <c r="H306" s="8">
        <v>52</v>
      </c>
      <c r="I306" s="24" t="s">
        <v>291</v>
      </c>
      <c r="J306" s="8" t="s">
        <v>772</v>
      </c>
      <c r="K306" s="6" t="s">
        <v>1241</v>
      </c>
      <c r="L306" s="8" t="s">
        <v>293</v>
      </c>
      <c r="M306" s="8"/>
      <c r="N306" s="8" t="s">
        <v>325</v>
      </c>
      <c r="O306" s="13" t="s">
        <v>326</v>
      </c>
      <c r="P306" s="8"/>
      <c r="Q306" s="20" t="s">
        <v>309</v>
      </c>
      <c r="R306" s="20"/>
      <c r="S306" s="20"/>
      <c r="T306" s="20"/>
    </row>
    <row r="307" spans="1:20" s="7" customFormat="1" ht="200.1" customHeight="1">
      <c r="A307" s="18">
        <v>7013</v>
      </c>
      <c r="B307" s="18" t="s">
        <v>18</v>
      </c>
      <c r="C307" s="18"/>
      <c r="D307" s="8" t="s">
        <v>603</v>
      </c>
      <c r="E307" s="8" t="s">
        <v>7</v>
      </c>
      <c r="F307" s="8" t="s">
        <v>156</v>
      </c>
      <c r="G307" s="8">
        <v>44</v>
      </c>
      <c r="H307" s="8">
        <v>52</v>
      </c>
      <c r="I307" s="24" t="s">
        <v>291</v>
      </c>
      <c r="J307" s="8" t="s">
        <v>772</v>
      </c>
      <c r="K307" s="6" t="s">
        <v>1242</v>
      </c>
      <c r="L307" s="8" t="s">
        <v>293</v>
      </c>
      <c r="M307" s="8"/>
      <c r="N307" s="8" t="s">
        <v>325</v>
      </c>
      <c r="O307" s="13" t="s">
        <v>788</v>
      </c>
      <c r="P307" s="8"/>
      <c r="Q307" s="20" t="s">
        <v>309</v>
      </c>
      <c r="R307" s="20"/>
      <c r="S307" s="20"/>
      <c r="T307" s="20"/>
    </row>
    <row r="308" spans="1:20" s="7" customFormat="1" ht="200.1" customHeight="1">
      <c r="A308" s="18">
        <v>7014</v>
      </c>
      <c r="B308" s="18" t="s">
        <v>11</v>
      </c>
      <c r="C308" s="18" t="s">
        <v>227</v>
      </c>
      <c r="D308" s="8" t="s">
        <v>318</v>
      </c>
      <c r="E308" s="8" t="s">
        <v>7</v>
      </c>
      <c r="F308" s="8" t="s">
        <v>156</v>
      </c>
      <c r="G308" s="8">
        <v>44</v>
      </c>
      <c r="H308" s="8">
        <v>52</v>
      </c>
      <c r="I308" s="24" t="s">
        <v>291</v>
      </c>
      <c r="J308" s="8" t="s">
        <v>772</v>
      </c>
      <c r="K308" s="6" t="s">
        <v>1243</v>
      </c>
      <c r="L308" s="8" t="s">
        <v>293</v>
      </c>
      <c r="M308" s="8"/>
      <c r="N308" s="8" t="s">
        <v>820</v>
      </c>
      <c r="O308" s="13" t="s">
        <v>821</v>
      </c>
      <c r="P308" s="8"/>
      <c r="Q308" s="20" t="s">
        <v>309</v>
      </c>
      <c r="R308" s="20"/>
      <c r="S308" s="20"/>
      <c r="T308" s="20"/>
    </row>
    <row r="309" spans="1:20" s="7" customFormat="1" ht="200.1" customHeight="1">
      <c r="A309" s="18">
        <v>7015</v>
      </c>
      <c r="B309" s="18" t="s">
        <v>11</v>
      </c>
      <c r="C309" s="18" t="s">
        <v>227</v>
      </c>
      <c r="D309" s="8" t="s">
        <v>318</v>
      </c>
      <c r="E309" s="8" t="s">
        <v>7</v>
      </c>
      <c r="F309" s="8" t="s">
        <v>156</v>
      </c>
      <c r="G309" s="8">
        <v>44</v>
      </c>
      <c r="H309" s="8">
        <v>52</v>
      </c>
      <c r="I309" s="24" t="s">
        <v>291</v>
      </c>
      <c r="J309" s="8" t="s">
        <v>772</v>
      </c>
      <c r="K309" s="6" t="s">
        <v>1244</v>
      </c>
      <c r="L309" s="8" t="s">
        <v>293</v>
      </c>
      <c r="M309" s="8"/>
      <c r="N309" s="8" t="s">
        <v>325</v>
      </c>
      <c r="O309" s="13" t="s">
        <v>326</v>
      </c>
      <c r="P309" s="8"/>
      <c r="Q309" s="20" t="s">
        <v>309</v>
      </c>
      <c r="R309" s="20"/>
      <c r="S309" s="20"/>
      <c r="T309" s="20"/>
    </row>
    <row r="310" spans="1:20" s="7" customFormat="1" ht="200.1" customHeight="1">
      <c r="A310" s="18">
        <v>7016</v>
      </c>
      <c r="B310" s="18" t="s">
        <v>18</v>
      </c>
      <c r="C310" s="18"/>
      <c r="D310" s="8" t="s">
        <v>461</v>
      </c>
      <c r="E310" s="8" t="s">
        <v>7</v>
      </c>
      <c r="F310" s="8" t="s">
        <v>156</v>
      </c>
      <c r="G310" s="8">
        <v>44</v>
      </c>
      <c r="H310" s="8">
        <v>52</v>
      </c>
      <c r="I310" s="24" t="s">
        <v>291</v>
      </c>
      <c r="J310" s="8" t="s">
        <v>772</v>
      </c>
      <c r="K310" s="6" t="s">
        <v>822</v>
      </c>
      <c r="L310" s="8" t="s">
        <v>293</v>
      </c>
      <c r="M310" s="8"/>
      <c r="N310" s="8" t="s">
        <v>307</v>
      </c>
      <c r="O310" s="13" t="s">
        <v>308</v>
      </c>
      <c r="P310" s="8"/>
      <c r="Q310" s="20" t="s">
        <v>309</v>
      </c>
      <c r="R310" s="20"/>
      <c r="S310" s="20"/>
      <c r="T310" s="20"/>
    </row>
    <row r="311" spans="1:20" s="7" customFormat="1" ht="200.1" customHeight="1">
      <c r="A311" s="18">
        <v>7017</v>
      </c>
      <c r="B311" s="18" t="s">
        <v>18</v>
      </c>
      <c r="C311" s="18"/>
      <c r="D311" s="8" t="s">
        <v>349</v>
      </c>
      <c r="E311" s="8" t="s">
        <v>7</v>
      </c>
      <c r="F311" s="8" t="s">
        <v>156</v>
      </c>
      <c r="G311" s="8">
        <v>44</v>
      </c>
      <c r="H311" s="8">
        <v>52</v>
      </c>
      <c r="I311" s="24" t="s">
        <v>291</v>
      </c>
      <c r="J311" s="8" t="s">
        <v>772</v>
      </c>
      <c r="K311" s="6" t="s">
        <v>1245</v>
      </c>
      <c r="L311" s="8" t="s">
        <v>293</v>
      </c>
      <c r="M311" s="8"/>
      <c r="N311" s="8" t="s">
        <v>325</v>
      </c>
      <c r="O311" s="13" t="s">
        <v>326</v>
      </c>
      <c r="P311" s="8"/>
      <c r="Q311" s="20" t="s">
        <v>309</v>
      </c>
      <c r="R311" s="20"/>
      <c r="S311" s="20"/>
      <c r="T311" s="20"/>
    </row>
    <row r="312" spans="1:20" s="7" customFormat="1" ht="200.1" customHeight="1">
      <c r="A312" s="18">
        <v>7018</v>
      </c>
      <c r="B312" s="18" t="s">
        <v>18</v>
      </c>
      <c r="C312" s="18"/>
      <c r="D312" s="8" t="s">
        <v>533</v>
      </c>
      <c r="E312" s="8" t="s">
        <v>7</v>
      </c>
      <c r="F312" s="8" t="s">
        <v>156</v>
      </c>
      <c r="G312" s="8">
        <v>44</v>
      </c>
      <c r="H312" s="8">
        <v>52</v>
      </c>
      <c r="I312" s="24" t="s">
        <v>291</v>
      </c>
      <c r="J312" s="8" t="s">
        <v>823</v>
      </c>
      <c r="K312" s="6" t="s">
        <v>1246</v>
      </c>
      <c r="L312" s="8" t="s">
        <v>293</v>
      </c>
      <c r="M312" s="8"/>
      <c r="N312" s="8" t="s">
        <v>325</v>
      </c>
      <c r="O312" s="13" t="s">
        <v>824</v>
      </c>
      <c r="P312" s="8"/>
      <c r="Q312" s="20" t="s">
        <v>309</v>
      </c>
      <c r="R312" s="20"/>
      <c r="S312" s="20"/>
      <c r="T312" s="20"/>
    </row>
    <row r="313" spans="1:20" s="7" customFormat="1" ht="200.1" customHeight="1">
      <c r="A313" s="18">
        <v>7019</v>
      </c>
      <c r="B313" s="18" t="s">
        <v>18</v>
      </c>
      <c r="C313" s="18"/>
      <c r="D313" s="8" t="s">
        <v>533</v>
      </c>
      <c r="E313" s="8" t="s">
        <v>7</v>
      </c>
      <c r="F313" s="8" t="s">
        <v>156</v>
      </c>
      <c r="G313" s="8">
        <v>44</v>
      </c>
      <c r="H313" s="8">
        <v>52</v>
      </c>
      <c r="I313" s="24" t="s">
        <v>291</v>
      </c>
      <c r="J313" s="8" t="s">
        <v>772</v>
      </c>
      <c r="K313" s="6" t="s">
        <v>1247</v>
      </c>
      <c r="L313" s="23" t="s">
        <v>293</v>
      </c>
      <c r="M313" s="8"/>
      <c r="N313" s="8" t="s">
        <v>325</v>
      </c>
      <c r="O313" s="13" t="s">
        <v>824</v>
      </c>
      <c r="P313" s="8"/>
      <c r="Q313" s="20" t="s">
        <v>309</v>
      </c>
      <c r="R313" s="20"/>
      <c r="S313" s="20"/>
      <c r="T313" s="20"/>
    </row>
    <row r="314" spans="1:20" s="7" customFormat="1" ht="200.1" customHeight="1">
      <c r="A314" s="18">
        <v>7020</v>
      </c>
      <c r="B314" s="18" t="s">
        <v>11</v>
      </c>
      <c r="C314" s="18" t="s">
        <v>227</v>
      </c>
      <c r="D314" s="8" t="s">
        <v>318</v>
      </c>
      <c r="E314" s="8" t="s">
        <v>7</v>
      </c>
      <c r="F314" s="8" t="s">
        <v>156</v>
      </c>
      <c r="G314" s="8">
        <v>44</v>
      </c>
      <c r="H314" s="8">
        <v>52</v>
      </c>
      <c r="I314" s="24" t="s">
        <v>291</v>
      </c>
      <c r="J314" s="8" t="s">
        <v>810</v>
      </c>
      <c r="K314" s="6" t="s">
        <v>1248</v>
      </c>
      <c r="L314" s="8" t="s">
        <v>293</v>
      </c>
      <c r="M314" s="8"/>
      <c r="N314" s="8" t="s">
        <v>325</v>
      </c>
      <c r="O314" s="13" t="s">
        <v>788</v>
      </c>
      <c r="P314" s="8"/>
      <c r="Q314" s="20" t="s">
        <v>309</v>
      </c>
      <c r="R314" s="20"/>
      <c r="S314" s="20"/>
      <c r="T314" s="20"/>
    </row>
    <row r="315" spans="1:20" s="7" customFormat="1" ht="200.1" customHeight="1">
      <c r="A315" s="18">
        <v>7021</v>
      </c>
      <c r="B315" s="18" t="s">
        <v>18</v>
      </c>
      <c r="C315" s="18"/>
      <c r="D315" s="8" t="s">
        <v>323</v>
      </c>
      <c r="E315" s="8" t="s">
        <v>7</v>
      </c>
      <c r="F315" s="8" t="s">
        <v>156</v>
      </c>
      <c r="G315" s="8">
        <v>44</v>
      </c>
      <c r="H315" s="8">
        <v>52</v>
      </c>
      <c r="I315" s="24" t="s">
        <v>291</v>
      </c>
      <c r="J315" s="8" t="s">
        <v>765</v>
      </c>
      <c r="K315" s="6" t="s">
        <v>1216</v>
      </c>
      <c r="L315" s="8" t="s">
        <v>293</v>
      </c>
      <c r="M315" s="8"/>
      <c r="N315" s="8" t="s">
        <v>325</v>
      </c>
      <c r="O315" s="13" t="s">
        <v>326</v>
      </c>
      <c r="P315" s="8"/>
      <c r="Q315" s="20" t="s">
        <v>309</v>
      </c>
      <c r="R315" s="20"/>
      <c r="S315" s="20"/>
      <c r="T315" s="20"/>
    </row>
    <row r="316" spans="1:20" s="7" customFormat="1" ht="200.1" customHeight="1">
      <c r="A316" s="18">
        <v>7022</v>
      </c>
      <c r="B316" s="18" t="s">
        <v>18</v>
      </c>
      <c r="C316" s="18"/>
      <c r="D316" s="8" t="s">
        <v>349</v>
      </c>
      <c r="E316" s="8" t="s">
        <v>7</v>
      </c>
      <c r="F316" s="8" t="s">
        <v>156</v>
      </c>
      <c r="G316" s="8">
        <v>44</v>
      </c>
      <c r="H316" s="8">
        <v>52</v>
      </c>
      <c r="I316" s="24" t="s">
        <v>291</v>
      </c>
      <c r="J316" s="8" t="s">
        <v>772</v>
      </c>
      <c r="K316" s="6" t="s">
        <v>1245</v>
      </c>
      <c r="L316" s="8" t="s">
        <v>293</v>
      </c>
      <c r="M316" s="8"/>
      <c r="N316" s="8" t="s">
        <v>325</v>
      </c>
      <c r="O316" s="13" t="s">
        <v>326</v>
      </c>
      <c r="P316" s="8"/>
      <c r="Q316" s="20" t="s">
        <v>309</v>
      </c>
      <c r="R316" s="20"/>
      <c r="S316" s="20"/>
      <c r="T316" s="20"/>
    </row>
    <row r="317" spans="1:20" s="7" customFormat="1" ht="200.1" customHeight="1">
      <c r="A317" s="18">
        <v>7023</v>
      </c>
      <c r="B317" s="18" t="s">
        <v>18</v>
      </c>
      <c r="C317" s="18"/>
      <c r="D317" s="8" t="s">
        <v>323</v>
      </c>
      <c r="E317" s="8" t="s">
        <v>7</v>
      </c>
      <c r="F317" s="8" t="s">
        <v>156</v>
      </c>
      <c r="G317" s="8">
        <v>44</v>
      </c>
      <c r="H317" s="8">
        <v>52</v>
      </c>
      <c r="I317" s="24" t="s">
        <v>291</v>
      </c>
      <c r="J317" s="8" t="s">
        <v>825</v>
      </c>
      <c r="K317" s="6" t="s">
        <v>1249</v>
      </c>
      <c r="L317" s="8" t="s">
        <v>293</v>
      </c>
      <c r="M317" s="8"/>
      <c r="N317" s="8" t="s">
        <v>325</v>
      </c>
      <c r="O317" s="13" t="s">
        <v>326</v>
      </c>
      <c r="P317" s="8"/>
      <c r="Q317" s="20" t="s">
        <v>309</v>
      </c>
      <c r="R317" s="20"/>
      <c r="S317" s="20"/>
      <c r="T317" s="20"/>
    </row>
    <row r="318" spans="1:20" s="7" customFormat="1" ht="200.1" customHeight="1">
      <c r="A318" s="18">
        <v>7024</v>
      </c>
      <c r="B318" s="18" t="s">
        <v>18</v>
      </c>
      <c r="C318" s="18"/>
      <c r="D318" s="8" t="s">
        <v>729</v>
      </c>
      <c r="E318" s="8" t="s">
        <v>7</v>
      </c>
      <c r="F318" s="8" t="s">
        <v>157</v>
      </c>
      <c r="G318" s="8">
        <v>44</v>
      </c>
      <c r="H318" s="8">
        <v>52</v>
      </c>
      <c r="I318" s="24" t="s">
        <v>291</v>
      </c>
      <c r="J318" s="8" t="s">
        <v>765</v>
      </c>
      <c r="K318" s="6" t="s">
        <v>1250</v>
      </c>
      <c r="L318" s="8" t="s">
        <v>293</v>
      </c>
      <c r="M318" s="8"/>
      <c r="N318" s="8" t="s">
        <v>332</v>
      </c>
      <c r="O318" s="13" t="s">
        <v>333</v>
      </c>
      <c r="P318" s="8"/>
      <c r="Q318" s="20" t="s">
        <v>309</v>
      </c>
      <c r="R318" s="20"/>
      <c r="S318" s="20"/>
      <c r="T318" s="20"/>
    </row>
    <row r="319" spans="1:20" s="7" customFormat="1" ht="200.1" customHeight="1">
      <c r="A319" s="18">
        <v>7025</v>
      </c>
      <c r="B319" s="18" t="s">
        <v>11</v>
      </c>
      <c r="C319" s="18" t="s">
        <v>227</v>
      </c>
      <c r="D319" s="8" t="s">
        <v>318</v>
      </c>
      <c r="E319" s="8" t="s">
        <v>7</v>
      </c>
      <c r="F319" s="8" t="s">
        <v>157</v>
      </c>
      <c r="G319" s="8">
        <v>44</v>
      </c>
      <c r="H319" s="8">
        <v>52</v>
      </c>
      <c r="I319" s="24" t="s">
        <v>291</v>
      </c>
      <c r="J319" s="8" t="s">
        <v>815</v>
      </c>
      <c r="K319" s="6" t="s">
        <v>826</v>
      </c>
      <c r="L319" s="8" t="s">
        <v>293</v>
      </c>
      <c r="M319" s="8"/>
      <c r="N319" s="8" t="s">
        <v>332</v>
      </c>
      <c r="O319" s="13" t="s">
        <v>333</v>
      </c>
      <c r="P319" s="8"/>
      <c r="Q319" s="20" t="s">
        <v>309</v>
      </c>
      <c r="R319" s="20"/>
      <c r="S319" s="20"/>
      <c r="T319" s="20"/>
    </row>
    <row r="320" spans="1:20" s="7" customFormat="1" ht="200.1" customHeight="1">
      <c r="A320" s="18">
        <v>7026</v>
      </c>
      <c r="B320" s="18" t="s">
        <v>18</v>
      </c>
      <c r="C320" s="18"/>
      <c r="D320" s="8" t="s">
        <v>323</v>
      </c>
      <c r="E320" s="8" t="s">
        <v>7</v>
      </c>
      <c r="F320" s="8" t="s">
        <v>157</v>
      </c>
      <c r="G320" s="8">
        <v>44</v>
      </c>
      <c r="H320" s="8">
        <v>52</v>
      </c>
      <c r="I320" s="24" t="s">
        <v>291</v>
      </c>
      <c r="J320" s="8" t="s">
        <v>827</v>
      </c>
      <c r="K320" s="6" t="s">
        <v>1251</v>
      </c>
      <c r="L320" s="8" t="s">
        <v>293</v>
      </c>
      <c r="M320" s="8"/>
      <c r="N320" s="8" t="s">
        <v>325</v>
      </c>
      <c r="O320" s="13" t="s">
        <v>326</v>
      </c>
      <c r="P320" s="8"/>
      <c r="Q320" s="20" t="s">
        <v>309</v>
      </c>
      <c r="R320" s="20"/>
      <c r="S320" s="20"/>
      <c r="T320" s="20"/>
    </row>
    <row r="321" spans="1:20" s="7" customFormat="1" ht="200.1" customHeight="1">
      <c r="A321" s="18">
        <v>7027</v>
      </c>
      <c r="B321" s="18" t="s">
        <v>18</v>
      </c>
      <c r="C321" s="18"/>
      <c r="D321" s="8" t="s">
        <v>828</v>
      </c>
      <c r="E321" s="8" t="s">
        <v>7</v>
      </c>
      <c r="F321" s="8" t="s">
        <v>155</v>
      </c>
      <c r="G321" s="8">
        <v>44</v>
      </c>
      <c r="H321" s="8">
        <v>52</v>
      </c>
      <c r="I321" s="24" t="s">
        <v>291</v>
      </c>
      <c r="J321" s="8" t="s">
        <v>772</v>
      </c>
      <c r="K321" s="6" t="s">
        <v>1252</v>
      </c>
      <c r="L321" s="21" t="s">
        <v>293</v>
      </c>
      <c r="M321" s="8"/>
      <c r="N321" s="8" t="s">
        <v>829</v>
      </c>
      <c r="O321" s="13" t="s">
        <v>830</v>
      </c>
      <c r="P321" s="8"/>
      <c r="Q321" s="20" t="s">
        <v>309</v>
      </c>
      <c r="R321" s="20"/>
      <c r="S321" s="20"/>
      <c r="T321" s="20"/>
    </row>
    <row r="322" spans="1:20" s="7" customFormat="1" ht="200.1" customHeight="1">
      <c r="A322" s="18">
        <v>7028</v>
      </c>
      <c r="B322" s="18" t="s">
        <v>18</v>
      </c>
      <c r="C322" s="18"/>
      <c r="D322" s="8" t="s">
        <v>831</v>
      </c>
      <c r="E322" s="8" t="s">
        <v>7</v>
      </c>
      <c r="F322" s="8" t="s">
        <v>156</v>
      </c>
      <c r="G322" s="8">
        <v>44</v>
      </c>
      <c r="H322" s="8">
        <v>52</v>
      </c>
      <c r="I322" s="24" t="s">
        <v>291</v>
      </c>
      <c r="J322" s="8" t="s">
        <v>783</v>
      </c>
      <c r="K322" s="6" t="s">
        <v>1253</v>
      </c>
      <c r="L322" s="8" t="s">
        <v>293</v>
      </c>
      <c r="M322" s="8"/>
      <c r="N322" s="8" t="s">
        <v>325</v>
      </c>
      <c r="O322" s="13" t="s">
        <v>824</v>
      </c>
      <c r="P322" s="8"/>
      <c r="Q322" s="20" t="s">
        <v>309</v>
      </c>
      <c r="R322" s="20"/>
      <c r="S322" s="20"/>
      <c r="T322" s="20"/>
    </row>
    <row r="323" spans="1:20" s="7" customFormat="1" ht="200.1" customHeight="1">
      <c r="A323" s="18">
        <v>7029</v>
      </c>
      <c r="B323" s="18" t="s">
        <v>11</v>
      </c>
      <c r="C323" s="18" t="s">
        <v>227</v>
      </c>
      <c r="D323" s="8" t="s">
        <v>318</v>
      </c>
      <c r="E323" s="8" t="s">
        <v>7</v>
      </c>
      <c r="F323" s="8" t="s">
        <v>155</v>
      </c>
      <c r="G323" s="8">
        <v>44</v>
      </c>
      <c r="H323" s="8">
        <v>52</v>
      </c>
      <c r="I323" s="24" t="s">
        <v>291</v>
      </c>
      <c r="J323" s="8" t="s">
        <v>832</v>
      </c>
      <c r="K323" s="6" t="s">
        <v>833</v>
      </c>
      <c r="L323" s="8" t="s">
        <v>293</v>
      </c>
      <c r="M323" s="8"/>
      <c r="N323" s="8" t="s">
        <v>834</v>
      </c>
      <c r="O323" s="13" t="s">
        <v>835</v>
      </c>
      <c r="P323" s="8"/>
      <c r="Q323" s="20" t="s">
        <v>309</v>
      </c>
      <c r="R323" s="20"/>
      <c r="S323" s="20"/>
      <c r="T323" s="20"/>
    </row>
    <row r="324" spans="1:20" s="7" customFormat="1" ht="200.1" customHeight="1">
      <c r="A324" s="18">
        <v>7030</v>
      </c>
      <c r="B324" s="18" t="s">
        <v>18</v>
      </c>
      <c r="C324" s="18"/>
      <c r="D324" s="8" t="s">
        <v>603</v>
      </c>
      <c r="E324" s="8" t="s">
        <v>7</v>
      </c>
      <c r="F324" s="8" t="s">
        <v>156</v>
      </c>
      <c r="G324" s="8">
        <v>44</v>
      </c>
      <c r="H324" s="8">
        <v>52</v>
      </c>
      <c r="I324" s="24" t="s">
        <v>291</v>
      </c>
      <c r="J324" s="8" t="s">
        <v>772</v>
      </c>
      <c r="K324" s="6" t="s">
        <v>1254</v>
      </c>
      <c r="L324" s="8" t="s">
        <v>293</v>
      </c>
      <c r="M324" s="8"/>
      <c r="N324" s="8" t="s">
        <v>325</v>
      </c>
      <c r="O324" s="13" t="s">
        <v>326</v>
      </c>
      <c r="P324" s="8"/>
      <c r="Q324" s="20" t="s">
        <v>309</v>
      </c>
      <c r="R324" s="20"/>
      <c r="S324" s="20"/>
      <c r="T324" s="20"/>
    </row>
    <row r="325" spans="1:20" s="7" customFormat="1" ht="200.1" customHeight="1">
      <c r="A325" s="18">
        <v>7031</v>
      </c>
      <c r="B325" s="18" t="s">
        <v>18</v>
      </c>
      <c r="C325" s="18"/>
      <c r="D325" s="8" t="s">
        <v>323</v>
      </c>
      <c r="E325" s="8" t="s">
        <v>7</v>
      </c>
      <c r="F325" s="8" t="s">
        <v>156</v>
      </c>
      <c r="G325" s="8">
        <v>44</v>
      </c>
      <c r="H325" s="8">
        <v>52</v>
      </c>
      <c r="I325" s="24" t="s">
        <v>291</v>
      </c>
      <c r="J325" s="8" t="s">
        <v>772</v>
      </c>
      <c r="K325" s="6" t="s">
        <v>1255</v>
      </c>
      <c r="L325" s="8" t="s">
        <v>293</v>
      </c>
      <c r="M325" s="8"/>
      <c r="N325" s="8" t="s">
        <v>325</v>
      </c>
      <c r="O325" s="13" t="s">
        <v>326</v>
      </c>
      <c r="P325" s="8"/>
      <c r="Q325" s="20" t="s">
        <v>309</v>
      </c>
      <c r="R325" s="20"/>
      <c r="S325" s="20"/>
      <c r="T325" s="20"/>
    </row>
    <row r="326" spans="1:20" s="7" customFormat="1" ht="200.1" customHeight="1">
      <c r="A326" s="18">
        <v>7032</v>
      </c>
      <c r="B326" s="18" t="s">
        <v>18</v>
      </c>
      <c r="C326" s="18"/>
      <c r="D326" s="8" t="s">
        <v>789</v>
      </c>
      <c r="E326" s="8" t="s">
        <v>7</v>
      </c>
      <c r="F326" s="8" t="s">
        <v>156</v>
      </c>
      <c r="G326" s="8">
        <v>44</v>
      </c>
      <c r="H326" s="8">
        <v>52</v>
      </c>
      <c r="I326" s="24" t="s">
        <v>291</v>
      </c>
      <c r="J326" s="8" t="s">
        <v>772</v>
      </c>
      <c r="K326" s="6" t="s">
        <v>1256</v>
      </c>
      <c r="L326" s="8" t="s">
        <v>293</v>
      </c>
      <c r="M326" s="8"/>
      <c r="N326" s="8" t="s">
        <v>325</v>
      </c>
      <c r="O326" s="13" t="s">
        <v>326</v>
      </c>
      <c r="P326" s="8"/>
      <c r="Q326" s="20" t="s">
        <v>309</v>
      </c>
      <c r="R326" s="20"/>
      <c r="S326" s="20"/>
      <c r="T326" s="20"/>
    </row>
    <row r="327" spans="1:20" s="7" customFormat="1" ht="200.1" customHeight="1">
      <c r="A327" s="18">
        <v>7033</v>
      </c>
      <c r="B327" s="18" t="s">
        <v>18</v>
      </c>
      <c r="C327" s="18"/>
      <c r="D327" s="8" t="s">
        <v>789</v>
      </c>
      <c r="E327" s="8" t="s">
        <v>7</v>
      </c>
      <c r="F327" s="8" t="s">
        <v>156</v>
      </c>
      <c r="G327" s="8">
        <v>44</v>
      </c>
      <c r="H327" s="8">
        <v>52</v>
      </c>
      <c r="I327" s="24" t="s">
        <v>291</v>
      </c>
      <c r="J327" s="8" t="s">
        <v>772</v>
      </c>
      <c r="K327" s="6" t="s">
        <v>1256</v>
      </c>
      <c r="L327" s="8" t="s">
        <v>293</v>
      </c>
      <c r="M327" s="8"/>
      <c r="N327" s="8" t="s">
        <v>325</v>
      </c>
      <c r="O327" s="13" t="s">
        <v>326</v>
      </c>
      <c r="P327" s="8"/>
      <c r="Q327" s="20" t="s">
        <v>309</v>
      </c>
      <c r="R327" s="20"/>
      <c r="S327" s="20"/>
      <c r="T327" s="20"/>
    </row>
    <row r="328" spans="1:20" s="7" customFormat="1" ht="200.1" customHeight="1">
      <c r="A328" s="18">
        <v>7034</v>
      </c>
      <c r="B328" s="18" t="s">
        <v>18</v>
      </c>
      <c r="C328" s="18"/>
      <c r="D328" s="8" t="s">
        <v>836</v>
      </c>
      <c r="E328" s="8" t="s">
        <v>7</v>
      </c>
      <c r="F328" s="8" t="s">
        <v>156</v>
      </c>
      <c r="G328" s="8">
        <v>44</v>
      </c>
      <c r="H328" s="8">
        <v>52</v>
      </c>
      <c r="I328" s="24" t="s">
        <v>291</v>
      </c>
      <c r="J328" s="8" t="s">
        <v>823</v>
      </c>
      <c r="K328" s="6" t="s">
        <v>1257</v>
      </c>
      <c r="L328" s="8" t="s">
        <v>293</v>
      </c>
      <c r="M328" s="8"/>
      <c r="N328" s="8" t="s">
        <v>325</v>
      </c>
      <c r="O328" s="13" t="s">
        <v>824</v>
      </c>
      <c r="P328" s="8"/>
      <c r="Q328" s="20" t="s">
        <v>309</v>
      </c>
      <c r="R328" s="20"/>
      <c r="S328" s="20"/>
      <c r="T328" s="20"/>
    </row>
    <row r="329" spans="1:20" s="7" customFormat="1" ht="200.1" customHeight="1">
      <c r="A329" s="18">
        <v>7035</v>
      </c>
      <c r="B329" s="18" t="s">
        <v>16</v>
      </c>
      <c r="C329" s="18"/>
      <c r="D329" s="8" t="s">
        <v>837</v>
      </c>
      <c r="E329" s="8" t="s">
        <v>7</v>
      </c>
      <c r="F329" s="8" t="s">
        <v>156</v>
      </c>
      <c r="G329" s="8">
        <v>44</v>
      </c>
      <c r="H329" s="8">
        <v>52</v>
      </c>
      <c r="I329" s="24" t="s">
        <v>291</v>
      </c>
      <c r="J329" s="8" t="s">
        <v>772</v>
      </c>
      <c r="K329" s="6" t="s">
        <v>1258</v>
      </c>
      <c r="L329" s="8" t="s">
        <v>293</v>
      </c>
      <c r="M329" s="8"/>
      <c r="N329" s="8" t="s">
        <v>838</v>
      </c>
      <c r="O329" s="13" t="s">
        <v>839</v>
      </c>
      <c r="P329" s="8"/>
      <c r="Q329" s="20" t="s">
        <v>309</v>
      </c>
      <c r="R329" s="20"/>
      <c r="S329" s="20"/>
      <c r="T329" s="20"/>
    </row>
    <row r="330" spans="1:20" s="7" customFormat="1" ht="200.1" customHeight="1">
      <c r="A330" s="18">
        <v>7036</v>
      </c>
      <c r="B330" s="18" t="s">
        <v>18</v>
      </c>
      <c r="C330" s="18"/>
      <c r="D330" s="8" t="s">
        <v>323</v>
      </c>
      <c r="E330" s="8" t="s">
        <v>7</v>
      </c>
      <c r="F330" s="8" t="s">
        <v>156</v>
      </c>
      <c r="G330" s="8">
        <v>44</v>
      </c>
      <c r="H330" s="8">
        <v>52</v>
      </c>
      <c r="I330" s="24" t="s">
        <v>291</v>
      </c>
      <c r="J330" s="8" t="s">
        <v>772</v>
      </c>
      <c r="K330" s="6" t="s">
        <v>1259</v>
      </c>
      <c r="L330" s="8" t="s">
        <v>293</v>
      </c>
      <c r="M330" s="8"/>
      <c r="N330" s="8" t="s">
        <v>325</v>
      </c>
      <c r="O330" s="13" t="s">
        <v>788</v>
      </c>
      <c r="P330" s="8"/>
      <c r="Q330" s="20" t="s">
        <v>309</v>
      </c>
      <c r="R330" s="20"/>
      <c r="S330" s="20"/>
      <c r="T330" s="20"/>
    </row>
    <row r="331" spans="1:20" s="7" customFormat="1" ht="200.1" customHeight="1">
      <c r="A331" s="18">
        <v>7037</v>
      </c>
      <c r="B331" s="18" t="s">
        <v>21</v>
      </c>
      <c r="C331" s="18"/>
      <c r="D331" s="8" t="s">
        <v>840</v>
      </c>
      <c r="E331" s="8" t="s">
        <v>7</v>
      </c>
      <c r="F331" s="8" t="s">
        <v>156</v>
      </c>
      <c r="G331" s="8">
        <v>44</v>
      </c>
      <c r="H331" s="8">
        <v>52</v>
      </c>
      <c r="I331" s="24" t="s">
        <v>291</v>
      </c>
      <c r="J331" s="8" t="s">
        <v>772</v>
      </c>
      <c r="K331" s="6" t="s">
        <v>841</v>
      </c>
      <c r="L331" s="8" t="s">
        <v>293</v>
      </c>
      <c r="M331" s="8"/>
      <c r="N331" s="8" t="s">
        <v>842</v>
      </c>
      <c r="O331" s="13" t="s">
        <v>843</v>
      </c>
      <c r="P331" s="8"/>
      <c r="Q331" s="20" t="s">
        <v>309</v>
      </c>
      <c r="R331" s="20"/>
      <c r="S331" s="20"/>
      <c r="T331" s="20"/>
    </row>
    <row r="332" spans="1:20" s="7" customFormat="1" ht="200.1" customHeight="1">
      <c r="A332" s="18">
        <v>7038</v>
      </c>
      <c r="B332" s="18" t="s">
        <v>18</v>
      </c>
      <c r="C332" s="18"/>
      <c r="D332" s="8" t="s">
        <v>349</v>
      </c>
      <c r="E332" s="8" t="s">
        <v>7</v>
      </c>
      <c r="F332" s="8" t="s">
        <v>156</v>
      </c>
      <c r="G332" s="8">
        <v>44</v>
      </c>
      <c r="H332" s="8">
        <v>52</v>
      </c>
      <c r="I332" s="24" t="s">
        <v>291</v>
      </c>
      <c r="J332" s="8" t="s">
        <v>815</v>
      </c>
      <c r="K332" s="6" t="s">
        <v>1260</v>
      </c>
      <c r="L332" s="8" t="s">
        <v>293</v>
      </c>
      <c r="M332" s="8"/>
      <c r="N332" s="8" t="s">
        <v>325</v>
      </c>
      <c r="O332" s="13" t="s">
        <v>326</v>
      </c>
      <c r="P332" s="8"/>
      <c r="Q332" s="20" t="s">
        <v>309</v>
      </c>
      <c r="R332" s="20"/>
      <c r="S332" s="20"/>
      <c r="T332" s="20"/>
    </row>
    <row r="333" spans="1:20" s="7" customFormat="1" ht="200.1" customHeight="1">
      <c r="A333" s="18">
        <v>7039</v>
      </c>
      <c r="B333" s="18" t="s">
        <v>18</v>
      </c>
      <c r="C333" s="18"/>
      <c r="D333" s="8" t="s">
        <v>349</v>
      </c>
      <c r="E333" s="8" t="s">
        <v>7</v>
      </c>
      <c r="F333" s="8" t="s">
        <v>156</v>
      </c>
      <c r="G333" s="8">
        <v>44</v>
      </c>
      <c r="H333" s="8">
        <v>52</v>
      </c>
      <c r="I333" s="24" t="s">
        <v>291</v>
      </c>
      <c r="J333" s="8" t="s">
        <v>772</v>
      </c>
      <c r="K333" s="6" t="s">
        <v>1261</v>
      </c>
      <c r="L333" s="8" t="s">
        <v>293</v>
      </c>
      <c r="M333" s="8"/>
      <c r="N333" s="8" t="s">
        <v>325</v>
      </c>
      <c r="O333" s="13" t="s">
        <v>326</v>
      </c>
      <c r="P333" s="8"/>
      <c r="Q333" s="20" t="s">
        <v>309</v>
      </c>
      <c r="R333" s="20"/>
      <c r="S333" s="20"/>
      <c r="T333" s="20"/>
    </row>
    <row r="334" spans="1:20" s="7" customFormat="1" ht="200.1" customHeight="1">
      <c r="A334" s="18">
        <v>7040</v>
      </c>
      <c r="B334" s="18" t="s">
        <v>18</v>
      </c>
      <c r="C334" s="18"/>
      <c r="D334" s="8" t="s">
        <v>603</v>
      </c>
      <c r="E334" s="8" t="s">
        <v>7</v>
      </c>
      <c r="F334" s="8" t="s">
        <v>156</v>
      </c>
      <c r="G334" s="8">
        <v>44</v>
      </c>
      <c r="H334" s="8">
        <v>52</v>
      </c>
      <c r="I334" s="24" t="s">
        <v>291</v>
      </c>
      <c r="J334" s="8" t="s">
        <v>772</v>
      </c>
      <c r="K334" s="6" t="s">
        <v>1262</v>
      </c>
      <c r="L334" s="8" t="s">
        <v>293</v>
      </c>
      <c r="M334" s="8"/>
      <c r="N334" s="8" t="s">
        <v>325</v>
      </c>
      <c r="O334" s="13" t="s">
        <v>326</v>
      </c>
      <c r="P334" s="8"/>
      <c r="Q334" s="20" t="s">
        <v>309</v>
      </c>
      <c r="R334" s="20"/>
      <c r="S334" s="20"/>
      <c r="T334" s="20"/>
    </row>
    <row r="335" spans="1:20" s="7" customFormat="1" ht="200.1" customHeight="1">
      <c r="A335" s="18">
        <v>7041</v>
      </c>
      <c r="B335" s="18" t="s">
        <v>258</v>
      </c>
      <c r="C335" s="18"/>
      <c r="D335" s="8" t="s">
        <v>807</v>
      </c>
      <c r="E335" s="8" t="s">
        <v>7</v>
      </c>
      <c r="F335" s="8" t="s">
        <v>156</v>
      </c>
      <c r="G335" s="8">
        <v>44</v>
      </c>
      <c r="H335" s="8">
        <v>52</v>
      </c>
      <c r="I335" s="24" t="s">
        <v>291</v>
      </c>
      <c r="J335" s="8" t="s">
        <v>811</v>
      </c>
      <c r="K335" s="6" t="s">
        <v>1263</v>
      </c>
      <c r="L335" s="8" t="s">
        <v>293</v>
      </c>
      <c r="M335" s="8"/>
      <c r="N335" s="8" t="s">
        <v>325</v>
      </c>
      <c r="O335" s="13" t="s">
        <v>326</v>
      </c>
      <c r="P335" s="8"/>
      <c r="Q335" s="20" t="s">
        <v>309</v>
      </c>
      <c r="R335" s="20"/>
      <c r="S335" s="20"/>
      <c r="T335" s="20"/>
    </row>
    <row r="336" spans="1:20" s="7" customFormat="1" ht="200.1" customHeight="1">
      <c r="A336" s="18">
        <v>7042</v>
      </c>
      <c r="B336" s="18" t="s">
        <v>18</v>
      </c>
      <c r="C336" s="18"/>
      <c r="D336" s="8" t="s">
        <v>699</v>
      </c>
      <c r="E336" s="8" t="s">
        <v>48</v>
      </c>
      <c r="F336" s="8" t="s">
        <v>155</v>
      </c>
      <c r="G336" s="8">
        <v>44</v>
      </c>
      <c r="H336" s="8">
        <v>52</v>
      </c>
      <c r="I336" s="24" t="s">
        <v>291</v>
      </c>
      <c r="J336" s="8" t="s">
        <v>772</v>
      </c>
      <c r="K336" s="6" t="s">
        <v>844</v>
      </c>
      <c r="L336" s="8" t="s">
        <v>293</v>
      </c>
      <c r="M336" s="8"/>
      <c r="N336" s="8" t="s">
        <v>845</v>
      </c>
      <c r="O336" s="13" t="s">
        <v>846</v>
      </c>
      <c r="P336" s="8"/>
      <c r="Q336" s="20" t="s">
        <v>309</v>
      </c>
      <c r="R336" s="20"/>
      <c r="S336" s="20"/>
      <c r="T336" s="20"/>
    </row>
    <row r="337" spans="1:20" s="7" customFormat="1" ht="200.1" customHeight="1">
      <c r="A337" s="18">
        <v>7043</v>
      </c>
      <c r="B337" s="18" t="s">
        <v>14</v>
      </c>
      <c r="C337" s="18"/>
      <c r="D337" s="8" t="s">
        <v>847</v>
      </c>
      <c r="E337" s="8" t="s">
        <v>7</v>
      </c>
      <c r="F337" s="8" t="s">
        <v>156</v>
      </c>
      <c r="G337" s="8">
        <v>44</v>
      </c>
      <c r="H337" s="8">
        <v>52</v>
      </c>
      <c r="I337" s="24" t="s">
        <v>291</v>
      </c>
      <c r="J337" s="8" t="s">
        <v>765</v>
      </c>
      <c r="K337" s="6" t="s">
        <v>1264</v>
      </c>
      <c r="L337" s="8" t="s">
        <v>293</v>
      </c>
      <c r="M337" s="8"/>
      <c r="N337" s="8" t="s">
        <v>325</v>
      </c>
      <c r="O337" s="13" t="s">
        <v>326</v>
      </c>
      <c r="P337" s="8"/>
      <c r="Q337" s="20" t="s">
        <v>309</v>
      </c>
      <c r="R337" s="20"/>
      <c r="S337" s="20"/>
      <c r="T337" s="20"/>
    </row>
    <row r="338" spans="1:20" s="7" customFormat="1" ht="200.1" customHeight="1">
      <c r="A338" s="18">
        <v>7044</v>
      </c>
      <c r="B338" s="18" t="s">
        <v>11</v>
      </c>
      <c r="C338" s="18" t="s">
        <v>227</v>
      </c>
      <c r="D338" s="8" t="s">
        <v>848</v>
      </c>
      <c r="E338" s="8" t="s">
        <v>48</v>
      </c>
      <c r="F338" s="8" t="s">
        <v>155</v>
      </c>
      <c r="G338" s="8">
        <v>44</v>
      </c>
      <c r="H338" s="8">
        <v>52</v>
      </c>
      <c r="I338" s="24" t="s">
        <v>291</v>
      </c>
      <c r="J338" s="8" t="s">
        <v>815</v>
      </c>
      <c r="K338" s="6" t="s">
        <v>849</v>
      </c>
      <c r="L338" s="8" t="s">
        <v>293</v>
      </c>
      <c r="M338" s="8"/>
      <c r="N338" s="8" t="s">
        <v>850</v>
      </c>
      <c r="O338" s="13" t="s">
        <v>851</v>
      </c>
      <c r="P338" s="8"/>
      <c r="Q338" s="20" t="s">
        <v>309</v>
      </c>
      <c r="R338" s="20"/>
      <c r="S338" s="20"/>
      <c r="T338" s="20"/>
    </row>
    <row r="339" spans="1:20" s="7" customFormat="1" ht="200.1" customHeight="1">
      <c r="A339" s="18">
        <v>7045</v>
      </c>
      <c r="B339" s="18" t="s">
        <v>8</v>
      </c>
      <c r="C339" s="18"/>
      <c r="D339" s="8" t="s">
        <v>425</v>
      </c>
      <c r="E339" s="8" t="s">
        <v>48</v>
      </c>
      <c r="F339" s="8" t="s">
        <v>155</v>
      </c>
      <c r="G339" s="8">
        <v>44</v>
      </c>
      <c r="H339" s="8">
        <v>52</v>
      </c>
      <c r="I339" s="24" t="s">
        <v>291</v>
      </c>
      <c r="J339" s="8" t="s">
        <v>772</v>
      </c>
      <c r="K339" s="6" t="s">
        <v>1114</v>
      </c>
      <c r="L339" s="8" t="s">
        <v>293</v>
      </c>
      <c r="M339" s="8"/>
      <c r="N339" s="8" t="s">
        <v>427</v>
      </c>
      <c r="O339" s="13"/>
      <c r="P339" s="8"/>
      <c r="Q339" s="20" t="s">
        <v>309</v>
      </c>
      <c r="R339" s="20"/>
      <c r="S339" s="20"/>
      <c r="T339" s="20"/>
    </row>
    <row r="340" spans="1:20" s="7" customFormat="1" ht="200.1" customHeight="1">
      <c r="A340" s="18">
        <v>7046</v>
      </c>
      <c r="B340" s="18" t="s">
        <v>18</v>
      </c>
      <c r="C340" s="18"/>
      <c r="D340" s="8" t="s">
        <v>663</v>
      </c>
      <c r="E340" s="8" t="s">
        <v>7</v>
      </c>
      <c r="F340" s="8" t="s">
        <v>157</v>
      </c>
      <c r="G340" s="8">
        <v>44</v>
      </c>
      <c r="H340" s="8">
        <v>52</v>
      </c>
      <c r="I340" s="24" t="s">
        <v>291</v>
      </c>
      <c r="J340" s="8" t="s">
        <v>852</v>
      </c>
      <c r="K340" s="6" t="s">
        <v>1265</v>
      </c>
      <c r="L340" s="8" t="s">
        <v>293</v>
      </c>
      <c r="M340" s="8"/>
      <c r="N340" s="8" t="s">
        <v>332</v>
      </c>
      <c r="O340" s="13" t="s">
        <v>333</v>
      </c>
      <c r="P340" s="8"/>
      <c r="Q340" s="20" t="s">
        <v>309</v>
      </c>
      <c r="R340" s="20"/>
      <c r="S340" s="20"/>
      <c r="T340" s="20"/>
    </row>
    <row r="341" spans="1:20" s="7" customFormat="1" ht="200.1" customHeight="1">
      <c r="A341" s="18">
        <v>7047</v>
      </c>
      <c r="B341" s="18" t="s">
        <v>11</v>
      </c>
      <c r="C341" s="18" t="s">
        <v>208</v>
      </c>
      <c r="D341" s="8" t="s">
        <v>853</v>
      </c>
      <c r="E341" s="8" t="s">
        <v>7</v>
      </c>
      <c r="F341" s="8" t="s">
        <v>157</v>
      </c>
      <c r="G341" s="8">
        <v>44</v>
      </c>
      <c r="H341" s="8">
        <v>52</v>
      </c>
      <c r="I341" s="24" t="s">
        <v>291</v>
      </c>
      <c r="J341" s="8" t="s">
        <v>772</v>
      </c>
      <c r="K341" s="6" t="s">
        <v>854</v>
      </c>
      <c r="L341" s="8" t="s">
        <v>293</v>
      </c>
      <c r="M341" s="8"/>
      <c r="N341" s="8" t="s">
        <v>1266</v>
      </c>
      <c r="O341" s="13" t="s">
        <v>855</v>
      </c>
      <c r="P341" s="8"/>
      <c r="Q341" s="20" t="s">
        <v>309</v>
      </c>
      <c r="R341" s="20"/>
      <c r="S341" s="20"/>
      <c r="T341" s="20"/>
    </row>
    <row r="342" spans="1:20" s="7" customFormat="1" ht="200.1" customHeight="1">
      <c r="A342" s="18">
        <v>7048</v>
      </c>
      <c r="B342" s="18" t="s">
        <v>11</v>
      </c>
      <c r="C342" s="18" t="s">
        <v>227</v>
      </c>
      <c r="D342" s="8" t="s">
        <v>318</v>
      </c>
      <c r="E342" s="8" t="s">
        <v>7</v>
      </c>
      <c r="F342" s="8" t="s">
        <v>157</v>
      </c>
      <c r="G342" s="8">
        <v>44</v>
      </c>
      <c r="H342" s="8">
        <v>52</v>
      </c>
      <c r="I342" s="24" t="s">
        <v>291</v>
      </c>
      <c r="J342" s="8" t="s">
        <v>823</v>
      </c>
      <c r="K342" s="6" t="s">
        <v>826</v>
      </c>
      <c r="L342" s="22" t="s">
        <v>293</v>
      </c>
      <c r="M342" s="8"/>
      <c r="N342" s="8" t="s">
        <v>332</v>
      </c>
      <c r="O342" s="13" t="s">
        <v>333</v>
      </c>
      <c r="P342" s="8"/>
      <c r="Q342" s="20" t="s">
        <v>309</v>
      </c>
      <c r="R342" s="20"/>
      <c r="S342" s="20"/>
      <c r="T342" s="20"/>
    </row>
    <row r="343" spans="1:20" s="7" customFormat="1" ht="200.1" customHeight="1">
      <c r="A343" s="18">
        <v>7049</v>
      </c>
      <c r="B343" s="18" t="s">
        <v>18</v>
      </c>
      <c r="C343" s="18"/>
      <c r="D343" s="8" t="s">
        <v>349</v>
      </c>
      <c r="E343" s="8" t="s">
        <v>7</v>
      </c>
      <c r="F343" s="8" t="s">
        <v>157</v>
      </c>
      <c r="G343" s="8">
        <v>44</v>
      </c>
      <c r="H343" s="8">
        <v>52</v>
      </c>
      <c r="I343" s="24" t="s">
        <v>291</v>
      </c>
      <c r="J343" s="8" t="s">
        <v>852</v>
      </c>
      <c r="K343" s="6" t="s">
        <v>1267</v>
      </c>
      <c r="L343" s="8" t="s">
        <v>293</v>
      </c>
      <c r="M343" s="8"/>
      <c r="N343" s="8" t="s">
        <v>332</v>
      </c>
      <c r="O343" s="13" t="s">
        <v>333</v>
      </c>
      <c r="P343" s="8"/>
      <c r="Q343" s="20" t="s">
        <v>309</v>
      </c>
      <c r="R343" s="20"/>
      <c r="S343" s="20"/>
      <c r="T343" s="20"/>
    </row>
    <row r="344" spans="1:20" s="7" customFormat="1" ht="200.1" customHeight="1">
      <c r="A344" s="18">
        <v>7050</v>
      </c>
      <c r="B344" s="18" t="s">
        <v>18</v>
      </c>
      <c r="C344" s="18"/>
      <c r="D344" s="8" t="s">
        <v>349</v>
      </c>
      <c r="E344" s="8" t="s">
        <v>7</v>
      </c>
      <c r="F344" s="8" t="s">
        <v>157</v>
      </c>
      <c r="G344" s="8">
        <v>44</v>
      </c>
      <c r="H344" s="8">
        <v>52</v>
      </c>
      <c r="I344" s="24" t="s">
        <v>291</v>
      </c>
      <c r="J344" s="8" t="s">
        <v>772</v>
      </c>
      <c r="K344" s="6" t="s">
        <v>1268</v>
      </c>
      <c r="L344" s="8" t="s">
        <v>293</v>
      </c>
      <c r="M344" s="8"/>
      <c r="N344" s="8" t="s">
        <v>332</v>
      </c>
      <c r="O344" s="13" t="s">
        <v>333</v>
      </c>
      <c r="P344" s="8"/>
      <c r="Q344" s="20" t="s">
        <v>309</v>
      </c>
      <c r="R344" s="20"/>
      <c r="S344" s="20"/>
      <c r="T344" s="20"/>
    </row>
    <row r="345" spans="1:20" s="7" customFormat="1" ht="200.1" customHeight="1">
      <c r="A345" s="18">
        <v>7051</v>
      </c>
      <c r="B345" s="18" t="s">
        <v>16</v>
      </c>
      <c r="C345" s="18"/>
      <c r="D345" s="8" t="s">
        <v>705</v>
      </c>
      <c r="E345" s="8" t="s">
        <v>7</v>
      </c>
      <c r="F345" s="8" t="s">
        <v>157</v>
      </c>
      <c r="G345" s="8">
        <v>44</v>
      </c>
      <c r="H345" s="8">
        <v>52</v>
      </c>
      <c r="I345" s="24" t="s">
        <v>291</v>
      </c>
      <c r="J345" s="8" t="s">
        <v>765</v>
      </c>
      <c r="K345" s="6" t="s">
        <v>1269</v>
      </c>
      <c r="L345" s="8" t="s">
        <v>293</v>
      </c>
      <c r="M345" s="8"/>
      <c r="N345" s="8" t="s">
        <v>856</v>
      </c>
      <c r="O345" s="13" t="s">
        <v>857</v>
      </c>
      <c r="P345" s="8"/>
      <c r="Q345" s="20" t="s">
        <v>309</v>
      </c>
      <c r="R345" s="20"/>
      <c r="S345" s="20"/>
      <c r="T345" s="20"/>
    </row>
    <row r="346" spans="1:20" s="7" customFormat="1" ht="200.1" customHeight="1">
      <c r="A346" s="18">
        <v>7052</v>
      </c>
      <c r="B346" s="18" t="s">
        <v>16</v>
      </c>
      <c r="C346" s="18"/>
      <c r="D346" s="8" t="s">
        <v>368</v>
      </c>
      <c r="E346" s="8" t="s">
        <v>7</v>
      </c>
      <c r="F346" s="8" t="s">
        <v>157</v>
      </c>
      <c r="G346" s="8">
        <v>44</v>
      </c>
      <c r="H346" s="8">
        <v>52</v>
      </c>
      <c r="I346" s="24" t="s">
        <v>291</v>
      </c>
      <c r="J346" s="8" t="s">
        <v>765</v>
      </c>
      <c r="K346" s="6" t="s">
        <v>1270</v>
      </c>
      <c r="L346" s="8" t="s">
        <v>293</v>
      </c>
      <c r="M346" s="8"/>
      <c r="N346" s="8" t="s">
        <v>856</v>
      </c>
      <c r="O346" s="13" t="s">
        <v>857</v>
      </c>
      <c r="P346" s="8"/>
      <c r="Q346" s="20" t="s">
        <v>309</v>
      </c>
      <c r="R346" s="20"/>
      <c r="S346" s="20"/>
      <c r="T346" s="20"/>
    </row>
    <row r="347" spans="1:20" s="7" customFormat="1" ht="200.1" customHeight="1">
      <c r="A347" s="18">
        <v>7053</v>
      </c>
      <c r="B347" s="18" t="s">
        <v>11</v>
      </c>
      <c r="C347" s="18" t="s">
        <v>227</v>
      </c>
      <c r="D347" s="8" t="s">
        <v>318</v>
      </c>
      <c r="E347" s="8" t="s">
        <v>7</v>
      </c>
      <c r="F347" s="8" t="s">
        <v>157</v>
      </c>
      <c r="G347" s="8">
        <v>44</v>
      </c>
      <c r="H347" s="8">
        <v>52</v>
      </c>
      <c r="I347" s="24" t="s">
        <v>291</v>
      </c>
      <c r="J347" s="8" t="s">
        <v>781</v>
      </c>
      <c r="K347" s="6" t="s">
        <v>826</v>
      </c>
      <c r="L347" s="8" t="s">
        <v>293</v>
      </c>
      <c r="M347" s="8"/>
      <c r="N347" s="8" t="s">
        <v>332</v>
      </c>
      <c r="O347" s="13" t="s">
        <v>333</v>
      </c>
      <c r="P347" s="8"/>
      <c r="Q347" s="20" t="s">
        <v>309</v>
      </c>
      <c r="R347" s="20"/>
      <c r="S347" s="20"/>
      <c r="T347" s="20"/>
    </row>
    <row r="348" spans="1:20" s="7" customFormat="1" ht="200.1" customHeight="1">
      <c r="A348" s="18">
        <v>7054</v>
      </c>
      <c r="B348" s="18" t="s">
        <v>11</v>
      </c>
      <c r="C348" s="18" t="s">
        <v>227</v>
      </c>
      <c r="D348" s="8" t="s">
        <v>318</v>
      </c>
      <c r="E348" s="8" t="s">
        <v>7</v>
      </c>
      <c r="F348" s="8" t="s">
        <v>156</v>
      </c>
      <c r="G348" s="8">
        <v>44</v>
      </c>
      <c r="H348" s="8">
        <v>52</v>
      </c>
      <c r="I348" s="24" t="s">
        <v>291</v>
      </c>
      <c r="J348" s="8" t="s">
        <v>815</v>
      </c>
      <c r="K348" s="6" t="s">
        <v>858</v>
      </c>
      <c r="L348" s="8" t="s">
        <v>293</v>
      </c>
      <c r="M348" s="8"/>
      <c r="N348" s="8" t="s">
        <v>859</v>
      </c>
      <c r="O348" s="13" t="s">
        <v>860</v>
      </c>
      <c r="P348" s="8"/>
      <c r="Q348" s="20" t="s">
        <v>309</v>
      </c>
      <c r="R348" s="20"/>
      <c r="S348" s="20"/>
      <c r="T348" s="20"/>
    </row>
    <row r="349" spans="1:20" s="7" customFormat="1" ht="200.1" customHeight="1">
      <c r="A349" s="18">
        <v>7055</v>
      </c>
      <c r="B349" s="18" t="s">
        <v>18</v>
      </c>
      <c r="C349" s="18"/>
      <c r="D349" s="8" t="s">
        <v>349</v>
      </c>
      <c r="E349" s="8" t="s">
        <v>7</v>
      </c>
      <c r="F349" s="8" t="s">
        <v>157</v>
      </c>
      <c r="G349" s="8">
        <v>44</v>
      </c>
      <c r="H349" s="8">
        <v>52</v>
      </c>
      <c r="I349" s="24" t="s">
        <v>291</v>
      </c>
      <c r="J349" s="8" t="s">
        <v>784</v>
      </c>
      <c r="K349" s="6" t="s">
        <v>1271</v>
      </c>
      <c r="L349" s="8" t="s">
        <v>293</v>
      </c>
      <c r="M349" s="8"/>
      <c r="N349" s="8" t="s">
        <v>332</v>
      </c>
      <c r="O349" s="13" t="s">
        <v>333</v>
      </c>
      <c r="P349" s="8"/>
      <c r="Q349" s="20" t="s">
        <v>309</v>
      </c>
      <c r="R349" s="20"/>
      <c r="S349" s="20"/>
      <c r="T349" s="20"/>
    </row>
    <row r="350" spans="1:20" s="7" customFormat="1" ht="200.1" customHeight="1">
      <c r="A350" s="18">
        <v>7056</v>
      </c>
      <c r="B350" s="18" t="s">
        <v>18</v>
      </c>
      <c r="C350" s="18"/>
      <c r="D350" s="8" t="s">
        <v>663</v>
      </c>
      <c r="E350" s="8" t="s">
        <v>7</v>
      </c>
      <c r="F350" s="8" t="s">
        <v>157</v>
      </c>
      <c r="G350" s="8">
        <v>44</v>
      </c>
      <c r="H350" s="8">
        <v>52</v>
      </c>
      <c r="I350" s="24" t="s">
        <v>291</v>
      </c>
      <c r="J350" s="8" t="s">
        <v>861</v>
      </c>
      <c r="K350" s="6" t="s">
        <v>862</v>
      </c>
      <c r="L350" s="8" t="s">
        <v>293</v>
      </c>
      <c r="M350" s="8"/>
      <c r="N350" s="8" t="s">
        <v>332</v>
      </c>
      <c r="O350" s="13" t="s">
        <v>333</v>
      </c>
      <c r="P350" s="8"/>
      <c r="Q350" s="20" t="s">
        <v>309</v>
      </c>
      <c r="R350" s="20"/>
      <c r="S350" s="20"/>
      <c r="T350" s="20"/>
    </row>
    <row r="351" spans="1:20" s="7" customFormat="1" ht="200.1" customHeight="1">
      <c r="A351" s="18">
        <v>7057</v>
      </c>
      <c r="B351" s="18" t="s">
        <v>18</v>
      </c>
      <c r="C351" s="18"/>
      <c r="D351" s="8" t="s">
        <v>663</v>
      </c>
      <c r="E351" s="8" t="s">
        <v>7</v>
      </c>
      <c r="F351" s="8" t="s">
        <v>157</v>
      </c>
      <c r="G351" s="8">
        <v>44</v>
      </c>
      <c r="H351" s="8">
        <v>52</v>
      </c>
      <c r="I351" s="24" t="s">
        <v>291</v>
      </c>
      <c r="J351" s="8" t="s">
        <v>772</v>
      </c>
      <c r="K351" s="6" t="s">
        <v>862</v>
      </c>
      <c r="L351" s="8" t="s">
        <v>293</v>
      </c>
      <c r="M351" s="8"/>
      <c r="N351" s="8" t="s">
        <v>332</v>
      </c>
      <c r="O351" s="13" t="s">
        <v>333</v>
      </c>
      <c r="P351" s="8"/>
      <c r="Q351" s="20" t="s">
        <v>309</v>
      </c>
      <c r="R351" s="20"/>
      <c r="S351" s="20"/>
      <c r="T351" s="20"/>
    </row>
    <row r="352" spans="1:20" s="7" customFormat="1" ht="200.1" customHeight="1">
      <c r="A352" s="18">
        <v>7058</v>
      </c>
      <c r="B352" s="18" t="s">
        <v>16</v>
      </c>
      <c r="C352" s="18"/>
      <c r="D352" s="8" t="s">
        <v>585</v>
      </c>
      <c r="E352" s="8" t="s">
        <v>7</v>
      </c>
      <c r="F352" s="8" t="s">
        <v>156</v>
      </c>
      <c r="G352" s="8">
        <v>44</v>
      </c>
      <c r="H352" s="8">
        <v>52</v>
      </c>
      <c r="I352" s="24" t="s">
        <v>291</v>
      </c>
      <c r="J352" s="8" t="s">
        <v>772</v>
      </c>
      <c r="K352" s="6" t="s">
        <v>1272</v>
      </c>
      <c r="L352" s="8" t="s">
        <v>293</v>
      </c>
      <c r="M352" s="8"/>
      <c r="N352" s="8" t="s">
        <v>838</v>
      </c>
      <c r="O352" s="13" t="s">
        <v>839</v>
      </c>
      <c r="P352" s="8"/>
      <c r="Q352" s="20" t="s">
        <v>309</v>
      </c>
      <c r="R352" s="20"/>
      <c r="S352" s="20"/>
      <c r="T352" s="20"/>
    </row>
    <row r="353" spans="1:20" s="7" customFormat="1" ht="200.1" customHeight="1">
      <c r="A353" s="18">
        <v>7059</v>
      </c>
      <c r="B353" s="18" t="s">
        <v>18</v>
      </c>
      <c r="C353" s="18"/>
      <c r="D353" s="8" t="s">
        <v>349</v>
      </c>
      <c r="E353" s="8" t="s">
        <v>7</v>
      </c>
      <c r="F353" s="8" t="s">
        <v>157</v>
      </c>
      <c r="G353" s="8">
        <v>44</v>
      </c>
      <c r="H353" s="8">
        <v>52</v>
      </c>
      <c r="I353" s="24" t="s">
        <v>291</v>
      </c>
      <c r="J353" s="8" t="s">
        <v>772</v>
      </c>
      <c r="K353" s="6" t="s">
        <v>1273</v>
      </c>
      <c r="L353" s="8" t="s">
        <v>293</v>
      </c>
      <c r="M353" s="8"/>
      <c r="N353" s="8" t="s">
        <v>332</v>
      </c>
      <c r="O353" s="13" t="s">
        <v>333</v>
      </c>
      <c r="P353" s="8"/>
      <c r="Q353" s="20" t="s">
        <v>309</v>
      </c>
      <c r="R353" s="20"/>
      <c r="S353" s="20"/>
      <c r="T353" s="20"/>
    </row>
    <row r="354" spans="1:20" s="7" customFormat="1" ht="200.1" customHeight="1">
      <c r="A354" s="18">
        <v>7060</v>
      </c>
      <c r="B354" s="18" t="s">
        <v>18</v>
      </c>
      <c r="C354" s="18"/>
      <c r="D354" s="8" t="s">
        <v>349</v>
      </c>
      <c r="E354" s="8" t="s">
        <v>7</v>
      </c>
      <c r="F354" s="8" t="s">
        <v>157</v>
      </c>
      <c r="G354" s="8">
        <v>44</v>
      </c>
      <c r="H354" s="8">
        <v>52</v>
      </c>
      <c r="I354" s="24" t="s">
        <v>291</v>
      </c>
      <c r="J354" s="8" t="s">
        <v>772</v>
      </c>
      <c r="K354" s="6" t="s">
        <v>1273</v>
      </c>
      <c r="L354" s="8" t="s">
        <v>293</v>
      </c>
      <c r="M354" s="8"/>
      <c r="N354" s="8" t="s">
        <v>332</v>
      </c>
      <c r="O354" s="13" t="s">
        <v>333</v>
      </c>
      <c r="P354" s="8"/>
      <c r="Q354" s="20" t="s">
        <v>309</v>
      </c>
      <c r="R354" s="20"/>
      <c r="S354" s="20"/>
      <c r="T354" s="20"/>
    </row>
    <row r="355" spans="1:20" s="7" customFormat="1" ht="200.1" customHeight="1">
      <c r="A355" s="18">
        <v>7061</v>
      </c>
      <c r="B355" s="18" t="s">
        <v>18</v>
      </c>
      <c r="C355" s="18"/>
      <c r="D355" s="8" t="s">
        <v>349</v>
      </c>
      <c r="E355" s="8" t="s">
        <v>7</v>
      </c>
      <c r="F355" s="8" t="s">
        <v>157</v>
      </c>
      <c r="G355" s="8">
        <v>44</v>
      </c>
      <c r="H355" s="8">
        <v>52</v>
      </c>
      <c r="I355" s="24" t="s">
        <v>291</v>
      </c>
      <c r="J355" s="8" t="s">
        <v>772</v>
      </c>
      <c r="K355" s="6" t="s">
        <v>1273</v>
      </c>
      <c r="L355" s="8" t="s">
        <v>293</v>
      </c>
      <c r="M355" s="8"/>
      <c r="N355" s="8" t="s">
        <v>332</v>
      </c>
      <c r="O355" s="13" t="s">
        <v>333</v>
      </c>
      <c r="P355" s="8"/>
      <c r="Q355" s="20" t="s">
        <v>309</v>
      </c>
      <c r="R355" s="20"/>
      <c r="S355" s="20"/>
      <c r="T355" s="20"/>
    </row>
    <row r="356" spans="1:20" s="7" customFormat="1" ht="200.1" customHeight="1">
      <c r="A356" s="18">
        <v>7062</v>
      </c>
      <c r="B356" s="18" t="s">
        <v>36</v>
      </c>
      <c r="C356" s="18"/>
      <c r="D356" s="8" t="s">
        <v>863</v>
      </c>
      <c r="E356" s="8" t="s">
        <v>7</v>
      </c>
      <c r="F356" s="8" t="s">
        <v>156</v>
      </c>
      <c r="G356" s="8">
        <v>44</v>
      </c>
      <c r="H356" s="8">
        <v>52</v>
      </c>
      <c r="I356" s="24" t="s">
        <v>291</v>
      </c>
      <c r="J356" s="8" t="s">
        <v>864</v>
      </c>
      <c r="K356" s="6" t="s">
        <v>1143</v>
      </c>
      <c r="L356" s="8" t="s">
        <v>293</v>
      </c>
      <c r="M356" s="8"/>
      <c r="N356" s="8" t="s">
        <v>294</v>
      </c>
      <c r="O356" s="13" t="s">
        <v>295</v>
      </c>
      <c r="P356" s="8"/>
      <c r="Q356" s="20" t="s">
        <v>309</v>
      </c>
      <c r="R356" s="20"/>
      <c r="S356" s="20"/>
      <c r="T356" s="20"/>
    </row>
    <row r="357" spans="1:20" s="7" customFormat="1" ht="200.1" customHeight="1">
      <c r="A357" s="18">
        <v>7063</v>
      </c>
      <c r="B357" s="18" t="s">
        <v>18</v>
      </c>
      <c r="C357" s="18"/>
      <c r="D357" s="8" t="s">
        <v>865</v>
      </c>
      <c r="E357" s="8" t="s">
        <v>7</v>
      </c>
      <c r="F357" s="8" t="s">
        <v>157</v>
      </c>
      <c r="G357" s="8">
        <v>44</v>
      </c>
      <c r="H357" s="8">
        <v>52</v>
      </c>
      <c r="I357" s="24" t="s">
        <v>291</v>
      </c>
      <c r="J357" s="8" t="s">
        <v>765</v>
      </c>
      <c r="K357" s="6" t="s">
        <v>1274</v>
      </c>
      <c r="L357" s="8" t="s">
        <v>293</v>
      </c>
      <c r="M357" s="8"/>
      <c r="N357" s="8" t="s">
        <v>332</v>
      </c>
      <c r="O357" s="13" t="s">
        <v>333</v>
      </c>
      <c r="P357" s="8"/>
      <c r="Q357" s="20" t="s">
        <v>309</v>
      </c>
      <c r="R357" s="20"/>
      <c r="S357" s="20"/>
      <c r="T357" s="20"/>
    </row>
    <row r="358" spans="1:20" s="7" customFormat="1" ht="200.1" customHeight="1">
      <c r="A358" s="18">
        <v>7064</v>
      </c>
      <c r="B358" s="18" t="s">
        <v>11</v>
      </c>
      <c r="C358" s="18" t="s">
        <v>227</v>
      </c>
      <c r="D358" s="8" t="s">
        <v>318</v>
      </c>
      <c r="E358" s="8" t="s">
        <v>7</v>
      </c>
      <c r="F358" s="8" t="s">
        <v>157</v>
      </c>
      <c r="G358" s="8">
        <v>44</v>
      </c>
      <c r="H358" s="8">
        <v>52</v>
      </c>
      <c r="I358" s="24" t="s">
        <v>291</v>
      </c>
      <c r="J358" s="8" t="s">
        <v>772</v>
      </c>
      <c r="K358" s="6" t="s">
        <v>826</v>
      </c>
      <c r="L358" s="8" t="s">
        <v>293</v>
      </c>
      <c r="M358" s="8"/>
      <c r="N358" s="8" t="s">
        <v>332</v>
      </c>
      <c r="O358" s="13" t="s">
        <v>333</v>
      </c>
      <c r="P358" s="8"/>
      <c r="Q358" s="20" t="s">
        <v>309</v>
      </c>
      <c r="R358" s="20"/>
      <c r="S358" s="20"/>
      <c r="T358" s="20"/>
    </row>
    <row r="359" spans="1:20" s="7" customFormat="1" ht="200.1" customHeight="1">
      <c r="A359" s="18">
        <v>7065</v>
      </c>
      <c r="B359" s="18" t="s">
        <v>11</v>
      </c>
      <c r="C359" s="18" t="s">
        <v>208</v>
      </c>
      <c r="D359" s="8" t="s">
        <v>866</v>
      </c>
      <c r="E359" s="8" t="s">
        <v>7</v>
      </c>
      <c r="F359" s="8" t="s">
        <v>155</v>
      </c>
      <c r="G359" s="8">
        <v>44</v>
      </c>
      <c r="H359" s="8">
        <v>52</v>
      </c>
      <c r="I359" s="24" t="s">
        <v>291</v>
      </c>
      <c r="J359" s="8" t="s">
        <v>825</v>
      </c>
      <c r="K359" s="6" t="s">
        <v>1275</v>
      </c>
      <c r="L359" s="8" t="s">
        <v>293</v>
      </c>
      <c r="M359" s="8"/>
      <c r="N359" s="8" t="s">
        <v>867</v>
      </c>
      <c r="O359" s="13" t="s">
        <v>868</v>
      </c>
      <c r="P359" s="8"/>
      <c r="Q359" s="20" t="s">
        <v>309</v>
      </c>
      <c r="R359" s="20"/>
      <c r="S359" s="20"/>
      <c r="T359" s="20"/>
    </row>
    <row r="360" spans="1:20" s="7" customFormat="1" ht="200.1" customHeight="1">
      <c r="A360" s="18">
        <v>7066</v>
      </c>
      <c r="B360" s="18" t="s">
        <v>11</v>
      </c>
      <c r="C360" s="18" t="s">
        <v>167</v>
      </c>
      <c r="D360" s="8" t="s">
        <v>869</v>
      </c>
      <c r="E360" s="8" t="s">
        <v>7</v>
      </c>
      <c r="F360" s="8" t="s">
        <v>157</v>
      </c>
      <c r="G360" s="8">
        <v>44</v>
      </c>
      <c r="H360" s="8">
        <v>52</v>
      </c>
      <c r="I360" s="24" t="s">
        <v>291</v>
      </c>
      <c r="J360" s="8" t="s">
        <v>765</v>
      </c>
      <c r="K360" s="6" t="s">
        <v>1276</v>
      </c>
      <c r="L360" s="8" t="s">
        <v>293</v>
      </c>
      <c r="M360" s="8"/>
      <c r="N360" s="8" t="s">
        <v>856</v>
      </c>
      <c r="O360" s="13" t="s">
        <v>857</v>
      </c>
      <c r="P360" s="8"/>
      <c r="Q360" s="20" t="s">
        <v>309</v>
      </c>
      <c r="R360" s="20"/>
      <c r="S360" s="20"/>
      <c r="T360" s="20"/>
    </row>
    <row r="361" spans="1:20" s="7" customFormat="1" ht="200.1" customHeight="1">
      <c r="A361" s="18">
        <v>7067</v>
      </c>
      <c r="B361" s="18" t="s">
        <v>28</v>
      </c>
      <c r="C361" s="18"/>
      <c r="D361" s="8" t="s">
        <v>533</v>
      </c>
      <c r="E361" s="8" t="s">
        <v>7</v>
      </c>
      <c r="F361" s="8" t="s">
        <v>157</v>
      </c>
      <c r="G361" s="8">
        <v>44</v>
      </c>
      <c r="H361" s="8">
        <v>52</v>
      </c>
      <c r="I361" s="24" t="s">
        <v>291</v>
      </c>
      <c r="J361" s="8" t="s">
        <v>772</v>
      </c>
      <c r="K361" s="6" t="s">
        <v>1277</v>
      </c>
      <c r="L361" s="8" t="s">
        <v>293</v>
      </c>
      <c r="M361" s="8"/>
      <c r="N361" s="8" t="s">
        <v>332</v>
      </c>
      <c r="O361" s="13" t="s">
        <v>333</v>
      </c>
      <c r="P361" s="8"/>
      <c r="Q361" s="20" t="s">
        <v>309</v>
      </c>
      <c r="R361" s="20"/>
      <c r="S361" s="20"/>
      <c r="T361" s="20"/>
    </row>
    <row r="362" spans="1:20" s="7" customFormat="1" ht="200.1" customHeight="1">
      <c r="A362" s="18">
        <v>7068</v>
      </c>
      <c r="B362" s="18" t="s">
        <v>18</v>
      </c>
      <c r="C362" s="18"/>
      <c r="D362" s="8" t="s">
        <v>349</v>
      </c>
      <c r="E362" s="8" t="s">
        <v>7</v>
      </c>
      <c r="F362" s="8" t="s">
        <v>157</v>
      </c>
      <c r="G362" s="8">
        <v>44</v>
      </c>
      <c r="H362" s="8">
        <v>52</v>
      </c>
      <c r="I362" s="24" t="s">
        <v>291</v>
      </c>
      <c r="J362" s="8" t="s">
        <v>810</v>
      </c>
      <c r="K362" s="6" t="s">
        <v>1278</v>
      </c>
      <c r="L362" s="8" t="s">
        <v>293</v>
      </c>
      <c r="M362" s="8"/>
      <c r="N362" s="8" t="s">
        <v>332</v>
      </c>
      <c r="O362" s="13" t="s">
        <v>333</v>
      </c>
      <c r="P362" s="8"/>
      <c r="Q362" s="20" t="s">
        <v>309</v>
      </c>
      <c r="R362" s="20"/>
      <c r="S362" s="20"/>
      <c r="T362" s="20"/>
    </row>
    <row r="363" spans="1:20" s="7" customFormat="1" ht="200.1" customHeight="1">
      <c r="A363" s="18">
        <v>7069</v>
      </c>
      <c r="B363" s="18" t="s">
        <v>18</v>
      </c>
      <c r="C363" s="18"/>
      <c r="D363" s="8" t="s">
        <v>870</v>
      </c>
      <c r="E363" s="8" t="s">
        <v>7</v>
      </c>
      <c r="F363" s="8" t="s">
        <v>157</v>
      </c>
      <c r="G363" s="8">
        <v>44</v>
      </c>
      <c r="H363" s="8">
        <v>52</v>
      </c>
      <c r="I363" s="24" t="s">
        <v>291</v>
      </c>
      <c r="J363" s="8" t="s">
        <v>871</v>
      </c>
      <c r="K363" s="6" t="s">
        <v>1279</v>
      </c>
      <c r="L363" s="8" t="s">
        <v>293</v>
      </c>
      <c r="M363" s="8"/>
      <c r="N363" s="8" t="s">
        <v>332</v>
      </c>
      <c r="O363" s="13" t="s">
        <v>333</v>
      </c>
      <c r="P363" s="8"/>
      <c r="Q363" s="20" t="s">
        <v>309</v>
      </c>
      <c r="R363" s="20"/>
      <c r="S363" s="20"/>
      <c r="T363" s="20"/>
    </row>
    <row r="364" spans="1:20" s="7" customFormat="1" ht="200.1" customHeight="1">
      <c r="A364" s="18">
        <v>7070</v>
      </c>
      <c r="B364" s="18" t="s">
        <v>11</v>
      </c>
      <c r="C364" s="18" t="s">
        <v>227</v>
      </c>
      <c r="D364" s="8" t="s">
        <v>318</v>
      </c>
      <c r="E364" s="8" t="s">
        <v>7</v>
      </c>
      <c r="F364" s="8" t="s">
        <v>156</v>
      </c>
      <c r="G364" s="8">
        <v>44</v>
      </c>
      <c r="H364" s="8">
        <v>52</v>
      </c>
      <c r="I364" s="24" t="s">
        <v>291</v>
      </c>
      <c r="J364" s="8" t="s">
        <v>772</v>
      </c>
      <c r="K364" s="6" t="s">
        <v>872</v>
      </c>
      <c r="L364" s="8" t="s">
        <v>293</v>
      </c>
      <c r="M364" s="8"/>
      <c r="N364" s="8" t="s">
        <v>859</v>
      </c>
      <c r="O364" s="13" t="s">
        <v>860</v>
      </c>
      <c r="P364" s="8"/>
      <c r="Q364" s="20" t="s">
        <v>309</v>
      </c>
      <c r="R364" s="20"/>
      <c r="S364" s="20"/>
      <c r="T364" s="20"/>
    </row>
    <row r="365" spans="1:20" s="7" customFormat="1" ht="200.1" customHeight="1">
      <c r="A365" s="18">
        <v>7071</v>
      </c>
      <c r="B365" s="18" t="s">
        <v>18</v>
      </c>
      <c r="C365" s="18"/>
      <c r="D365" s="8" t="s">
        <v>870</v>
      </c>
      <c r="E365" s="8" t="s">
        <v>7</v>
      </c>
      <c r="F365" s="8" t="s">
        <v>157</v>
      </c>
      <c r="G365" s="8">
        <v>44</v>
      </c>
      <c r="H365" s="8">
        <v>52</v>
      </c>
      <c r="I365" s="24" t="s">
        <v>291</v>
      </c>
      <c r="J365" s="8" t="s">
        <v>786</v>
      </c>
      <c r="K365" s="6" t="s">
        <v>1280</v>
      </c>
      <c r="L365" s="8" t="s">
        <v>293</v>
      </c>
      <c r="M365" s="8"/>
      <c r="N365" s="8" t="s">
        <v>332</v>
      </c>
      <c r="O365" s="13" t="s">
        <v>333</v>
      </c>
      <c r="P365" s="8"/>
      <c r="Q365" s="20" t="s">
        <v>309</v>
      </c>
      <c r="R365" s="20"/>
      <c r="S365" s="20"/>
      <c r="T365" s="20"/>
    </row>
    <row r="366" spans="1:20" s="7" customFormat="1" ht="200.1" customHeight="1">
      <c r="A366" s="18">
        <v>7072</v>
      </c>
      <c r="B366" s="18" t="s">
        <v>18</v>
      </c>
      <c r="C366" s="18"/>
      <c r="D366" s="8" t="s">
        <v>663</v>
      </c>
      <c r="E366" s="8" t="s">
        <v>7</v>
      </c>
      <c r="F366" s="8" t="s">
        <v>157</v>
      </c>
      <c r="G366" s="8">
        <v>44</v>
      </c>
      <c r="H366" s="8">
        <v>52</v>
      </c>
      <c r="I366" s="24" t="s">
        <v>291</v>
      </c>
      <c r="J366" s="8" t="s">
        <v>765</v>
      </c>
      <c r="K366" s="6" t="s">
        <v>1281</v>
      </c>
      <c r="L366" s="8" t="s">
        <v>293</v>
      </c>
      <c r="M366" s="8"/>
      <c r="N366" s="8" t="s">
        <v>332</v>
      </c>
      <c r="O366" s="13" t="s">
        <v>333</v>
      </c>
      <c r="P366" s="8"/>
      <c r="Q366" s="20" t="s">
        <v>309</v>
      </c>
      <c r="R366" s="20"/>
      <c r="S366" s="20"/>
      <c r="T366" s="20"/>
    </row>
    <row r="367" spans="1:20" s="7" customFormat="1" ht="200.1" customHeight="1">
      <c r="A367" s="18">
        <v>7073</v>
      </c>
      <c r="B367" s="18" t="s">
        <v>11</v>
      </c>
      <c r="C367" s="18" t="s">
        <v>227</v>
      </c>
      <c r="D367" s="8" t="s">
        <v>318</v>
      </c>
      <c r="E367" s="8" t="s">
        <v>7</v>
      </c>
      <c r="F367" s="8" t="s">
        <v>157</v>
      </c>
      <c r="G367" s="8">
        <v>44</v>
      </c>
      <c r="H367" s="8">
        <v>52</v>
      </c>
      <c r="I367" s="24" t="s">
        <v>291</v>
      </c>
      <c r="J367" s="8" t="s">
        <v>772</v>
      </c>
      <c r="K367" s="6" t="s">
        <v>873</v>
      </c>
      <c r="L367" s="8" t="s">
        <v>293</v>
      </c>
      <c r="M367" s="8"/>
      <c r="N367" s="8" t="s">
        <v>332</v>
      </c>
      <c r="O367" s="13" t="s">
        <v>333</v>
      </c>
      <c r="P367" s="8"/>
      <c r="Q367" s="20" t="s">
        <v>309</v>
      </c>
      <c r="R367" s="20"/>
      <c r="S367" s="20"/>
      <c r="T367" s="20"/>
    </row>
    <row r="368" spans="1:20" s="7" customFormat="1" ht="200.1" customHeight="1">
      <c r="A368" s="18">
        <v>7074</v>
      </c>
      <c r="B368" s="18" t="s">
        <v>11</v>
      </c>
      <c r="C368" s="18" t="s">
        <v>227</v>
      </c>
      <c r="D368" s="8" t="s">
        <v>318</v>
      </c>
      <c r="E368" s="8" t="s">
        <v>7</v>
      </c>
      <c r="F368" s="8" t="s">
        <v>157</v>
      </c>
      <c r="G368" s="8">
        <v>44</v>
      </c>
      <c r="H368" s="8">
        <v>52</v>
      </c>
      <c r="I368" s="24" t="s">
        <v>291</v>
      </c>
      <c r="J368" s="8" t="s">
        <v>772</v>
      </c>
      <c r="K368" s="6" t="s">
        <v>873</v>
      </c>
      <c r="L368" s="8" t="s">
        <v>293</v>
      </c>
      <c r="M368" s="8"/>
      <c r="N368" s="8" t="s">
        <v>332</v>
      </c>
      <c r="O368" s="13" t="s">
        <v>333</v>
      </c>
      <c r="P368" s="8"/>
      <c r="Q368" s="20" t="s">
        <v>309</v>
      </c>
      <c r="R368" s="20"/>
      <c r="S368" s="20"/>
      <c r="T368" s="20"/>
    </row>
    <row r="369" spans="1:20" s="7" customFormat="1" ht="200.1" customHeight="1">
      <c r="A369" s="18">
        <v>7075</v>
      </c>
      <c r="B369" s="18" t="s">
        <v>9</v>
      </c>
      <c r="C369" s="18"/>
      <c r="D369" s="8" t="s">
        <v>874</v>
      </c>
      <c r="E369" s="8" t="s">
        <v>7</v>
      </c>
      <c r="F369" s="8" t="s">
        <v>156</v>
      </c>
      <c r="G369" s="8">
        <v>44</v>
      </c>
      <c r="H369" s="8">
        <v>52</v>
      </c>
      <c r="I369" s="24" t="s">
        <v>291</v>
      </c>
      <c r="J369" s="8" t="s">
        <v>772</v>
      </c>
      <c r="K369" s="6" t="s">
        <v>875</v>
      </c>
      <c r="L369" s="8" t="s">
        <v>293</v>
      </c>
      <c r="M369" s="8"/>
      <c r="N369" s="8" t="s">
        <v>1266</v>
      </c>
      <c r="O369" s="13" t="s">
        <v>855</v>
      </c>
      <c r="P369" s="8"/>
      <c r="Q369" s="20" t="s">
        <v>309</v>
      </c>
      <c r="R369" s="20"/>
      <c r="S369" s="20"/>
      <c r="T369" s="20"/>
    </row>
    <row r="370" spans="1:20" s="7" customFormat="1" ht="200.1" customHeight="1">
      <c r="A370" s="18">
        <v>7076</v>
      </c>
      <c r="B370" s="18" t="s">
        <v>44</v>
      </c>
      <c r="C370" s="18"/>
      <c r="D370" s="8" t="s">
        <v>805</v>
      </c>
      <c r="E370" s="8" t="s">
        <v>7</v>
      </c>
      <c r="F370" s="8" t="s">
        <v>156</v>
      </c>
      <c r="G370" s="8">
        <v>44</v>
      </c>
      <c r="H370" s="8">
        <v>52</v>
      </c>
      <c r="I370" s="24" t="s">
        <v>291</v>
      </c>
      <c r="J370" s="8" t="s">
        <v>772</v>
      </c>
      <c r="K370" s="6" t="s">
        <v>1282</v>
      </c>
      <c r="L370" s="8" t="s">
        <v>293</v>
      </c>
      <c r="M370" s="8"/>
      <c r="N370" s="8" t="s">
        <v>876</v>
      </c>
      <c r="O370" s="13" t="s">
        <v>877</v>
      </c>
      <c r="P370" s="8"/>
      <c r="Q370" s="20" t="s">
        <v>309</v>
      </c>
      <c r="R370" s="20"/>
      <c r="S370" s="20"/>
      <c r="T370" s="20"/>
    </row>
    <row r="371" spans="1:20" s="7" customFormat="1" ht="200.1" customHeight="1">
      <c r="A371" s="18">
        <v>7077</v>
      </c>
      <c r="B371" s="18" t="s">
        <v>18</v>
      </c>
      <c r="C371" s="18"/>
      <c r="D371" s="8" t="s">
        <v>663</v>
      </c>
      <c r="E371" s="8" t="s">
        <v>7</v>
      </c>
      <c r="F371" s="8" t="s">
        <v>156</v>
      </c>
      <c r="G371" s="8">
        <v>44</v>
      </c>
      <c r="H371" s="8">
        <v>52</v>
      </c>
      <c r="I371" s="24" t="s">
        <v>291</v>
      </c>
      <c r="J371" s="8" t="s">
        <v>765</v>
      </c>
      <c r="K371" s="6" t="s">
        <v>1283</v>
      </c>
      <c r="L371" s="8" t="s">
        <v>293</v>
      </c>
      <c r="M371" s="8"/>
      <c r="N371" s="8" t="s">
        <v>332</v>
      </c>
      <c r="O371" s="13" t="s">
        <v>333</v>
      </c>
      <c r="P371" s="8"/>
      <c r="Q371" s="20" t="s">
        <v>309</v>
      </c>
      <c r="R371" s="20"/>
      <c r="S371" s="20"/>
      <c r="T371" s="20"/>
    </row>
    <row r="372" spans="1:20" s="7" customFormat="1" ht="200.1" customHeight="1">
      <c r="A372" s="18">
        <v>7078</v>
      </c>
      <c r="B372" s="18" t="s">
        <v>30</v>
      </c>
      <c r="C372" s="18"/>
      <c r="D372" s="8" t="s">
        <v>575</v>
      </c>
      <c r="E372" s="8" t="s">
        <v>7</v>
      </c>
      <c r="F372" s="8" t="s">
        <v>156</v>
      </c>
      <c r="G372" s="8">
        <v>44</v>
      </c>
      <c r="H372" s="8">
        <v>52</v>
      </c>
      <c r="I372" s="24" t="s">
        <v>291</v>
      </c>
      <c r="J372" s="8" t="s">
        <v>772</v>
      </c>
      <c r="K372" s="6" t="s">
        <v>1143</v>
      </c>
      <c r="L372" s="8" t="s">
        <v>293</v>
      </c>
      <c r="M372" s="8"/>
      <c r="N372" s="8" t="s">
        <v>294</v>
      </c>
      <c r="O372" s="13" t="s">
        <v>295</v>
      </c>
      <c r="P372" s="8"/>
      <c r="Q372" s="20" t="s">
        <v>309</v>
      </c>
      <c r="R372" s="20"/>
      <c r="S372" s="20"/>
      <c r="T372" s="20"/>
    </row>
    <row r="373" spans="1:20" s="7" customFormat="1" ht="200.1" customHeight="1">
      <c r="A373" s="18">
        <v>7079</v>
      </c>
      <c r="B373" s="18" t="s">
        <v>11</v>
      </c>
      <c r="C373" s="18" t="s">
        <v>227</v>
      </c>
      <c r="D373" s="8" t="s">
        <v>318</v>
      </c>
      <c r="E373" s="8" t="s">
        <v>7</v>
      </c>
      <c r="F373" s="8" t="s">
        <v>156</v>
      </c>
      <c r="G373" s="8">
        <v>44</v>
      </c>
      <c r="H373" s="8">
        <v>52</v>
      </c>
      <c r="I373" s="24" t="s">
        <v>291</v>
      </c>
      <c r="J373" s="8" t="s">
        <v>772</v>
      </c>
      <c r="K373" s="6" t="s">
        <v>1284</v>
      </c>
      <c r="L373" s="8" t="s">
        <v>293</v>
      </c>
      <c r="M373" s="8"/>
      <c r="N373" s="8" t="s">
        <v>325</v>
      </c>
      <c r="O373" s="13" t="s">
        <v>326</v>
      </c>
      <c r="P373" s="8"/>
      <c r="Q373" s="20" t="s">
        <v>309</v>
      </c>
      <c r="R373" s="20"/>
      <c r="S373" s="20"/>
      <c r="T373" s="20"/>
    </row>
    <row r="374" spans="1:20" s="7" customFormat="1" ht="200.1" customHeight="1">
      <c r="A374" s="18">
        <v>7080</v>
      </c>
      <c r="B374" s="18" t="s">
        <v>18</v>
      </c>
      <c r="C374" s="18"/>
      <c r="D374" s="8" t="s">
        <v>878</v>
      </c>
      <c r="E374" s="8" t="s">
        <v>7</v>
      </c>
      <c r="F374" s="8" t="s">
        <v>156</v>
      </c>
      <c r="G374" s="8">
        <v>44</v>
      </c>
      <c r="H374" s="8">
        <v>52</v>
      </c>
      <c r="I374" s="24" t="s">
        <v>291</v>
      </c>
      <c r="J374" s="8" t="s">
        <v>772</v>
      </c>
      <c r="K374" s="6" t="s">
        <v>1285</v>
      </c>
      <c r="L374" s="21" t="s">
        <v>293</v>
      </c>
      <c r="M374" s="8"/>
      <c r="N374" s="8" t="s">
        <v>879</v>
      </c>
      <c r="O374" s="13" t="s">
        <v>821</v>
      </c>
      <c r="P374" s="8"/>
      <c r="Q374" s="20" t="s">
        <v>309</v>
      </c>
      <c r="R374" s="20"/>
      <c r="S374" s="20"/>
      <c r="T374" s="20"/>
    </row>
    <row r="375" spans="1:20" s="7" customFormat="1" ht="200.1" customHeight="1">
      <c r="A375" s="18">
        <v>7081</v>
      </c>
      <c r="B375" s="18" t="s">
        <v>258</v>
      </c>
      <c r="C375" s="18"/>
      <c r="D375" s="8" t="s">
        <v>880</v>
      </c>
      <c r="E375" s="8" t="s">
        <v>48</v>
      </c>
      <c r="F375" s="8" t="s">
        <v>156</v>
      </c>
      <c r="G375" s="8">
        <v>44</v>
      </c>
      <c r="H375" s="8">
        <v>52</v>
      </c>
      <c r="I375" s="24" t="s">
        <v>291</v>
      </c>
      <c r="J375" s="8" t="s">
        <v>784</v>
      </c>
      <c r="K375" s="6" t="s">
        <v>1286</v>
      </c>
      <c r="L375" s="8" t="s">
        <v>293</v>
      </c>
      <c r="M375" s="8"/>
      <c r="N375" s="8" t="s">
        <v>790</v>
      </c>
      <c r="O375" s="13"/>
      <c r="P375" s="8"/>
      <c r="Q375" s="20" t="s">
        <v>309</v>
      </c>
      <c r="R375" s="20"/>
      <c r="S375" s="20"/>
      <c r="T375" s="20"/>
    </row>
    <row r="376" spans="1:20" s="7" customFormat="1" ht="200.1" customHeight="1">
      <c r="A376" s="18">
        <v>7082</v>
      </c>
      <c r="B376" s="18" t="s">
        <v>35</v>
      </c>
      <c r="C376" s="18"/>
      <c r="D376" s="8" t="s">
        <v>1287</v>
      </c>
      <c r="E376" s="8" t="s">
        <v>48</v>
      </c>
      <c r="F376" s="8" t="s">
        <v>156</v>
      </c>
      <c r="G376" s="8">
        <v>44</v>
      </c>
      <c r="H376" s="8">
        <v>52</v>
      </c>
      <c r="I376" s="24" t="s">
        <v>291</v>
      </c>
      <c r="J376" s="8" t="s">
        <v>784</v>
      </c>
      <c r="K376" s="6" t="s">
        <v>1288</v>
      </c>
      <c r="L376" s="8" t="s">
        <v>293</v>
      </c>
      <c r="M376" s="8"/>
      <c r="N376" s="8" t="s">
        <v>790</v>
      </c>
      <c r="O376" s="13"/>
      <c r="P376" s="8"/>
      <c r="Q376" s="20" t="s">
        <v>309</v>
      </c>
      <c r="R376" s="20"/>
      <c r="S376" s="20"/>
      <c r="T376" s="20"/>
    </row>
    <row r="377" spans="1:20" s="7" customFormat="1" ht="200.1" customHeight="1">
      <c r="A377" s="18">
        <v>7083</v>
      </c>
      <c r="B377" s="18" t="s">
        <v>18</v>
      </c>
      <c r="C377" s="18"/>
      <c r="D377" s="8" t="s">
        <v>304</v>
      </c>
      <c r="E377" s="8" t="s">
        <v>7</v>
      </c>
      <c r="F377" s="8" t="s">
        <v>156</v>
      </c>
      <c r="G377" s="8">
        <v>44</v>
      </c>
      <c r="H377" s="8">
        <v>52</v>
      </c>
      <c r="I377" s="24" t="s">
        <v>291</v>
      </c>
      <c r="J377" s="8" t="s">
        <v>881</v>
      </c>
      <c r="K377" s="6" t="s">
        <v>882</v>
      </c>
      <c r="L377" s="8" t="s">
        <v>293</v>
      </c>
      <c r="M377" s="8"/>
      <c r="N377" s="8" t="s">
        <v>307</v>
      </c>
      <c r="O377" s="13" t="s">
        <v>308</v>
      </c>
      <c r="P377" s="8"/>
      <c r="Q377" s="20" t="s">
        <v>309</v>
      </c>
      <c r="R377" s="20"/>
      <c r="S377" s="20"/>
      <c r="T377" s="20"/>
    </row>
    <row r="378" spans="1:20" s="7" customFormat="1" ht="200.1" customHeight="1">
      <c r="A378" s="18">
        <v>7084</v>
      </c>
      <c r="B378" s="18" t="s">
        <v>18</v>
      </c>
      <c r="C378" s="18"/>
      <c r="D378" s="8" t="s">
        <v>883</v>
      </c>
      <c r="E378" s="8" t="s">
        <v>7</v>
      </c>
      <c r="F378" s="8" t="s">
        <v>156</v>
      </c>
      <c r="G378" s="8">
        <v>44</v>
      </c>
      <c r="H378" s="8">
        <v>52</v>
      </c>
      <c r="I378" s="24" t="s">
        <v>291</v>
      </c>
      <c r="J378" s="8" t="s">
        <v>772</v>
      </c>
      <c r="K378" s="6" t="s">
        <v>1289</v>
      </c>
      <c r="L378" s="8" t="s">
        <v>293</v>
      </c>
      <c r="M378" s="8"/>
      <c r="N378" s="8" t="s">
        <v>325</v>
      </c>
      <c r="O378" s="13" t="s">
        <v>326</v>
      </c>
      <c r="P378" s="8"/>
      <c r="Q378" s="20" t="s">
        <v>309</v>
      </c>
      <c r="R378" s="20"/>
      <c r="S378" s="20"/>
      <c r="T378" s="20"/>
    </row>
    <row r="379" spans="1:20" s="7" customFormat="1" ht="200.1" customHeight="1">
      <c r="A379" s="18">
        <v>7085</v>
      </c>
      <c r="B379" s="18" t="s">
        <v>11</v>
      </c>
      <c r="C379" s="18" t="s">
        <v>227</v>
      </c>
      <c r="D379" s="8" t="s">
        <v>318</v>
      </c>
      <c r="E379" s="8" t="s">
        <v>7</v>
      </c>
      <c r="F379" s="8" t="s">
        <v>156</v>
      </c>
      <c r="G379" s="8">
        <v>44</v>
      </c>
      <c r="H379" s="8">
        <v>52</v>
      </c>
      <c r="I379" s="24" t="s">
        <v>291</v>
      </c>
      <c r="J379" s="8" t="s">
        <v>815</v>
      </c>
      <c r="K379" s="6" t="s">
        <v>884</v>
      </c>
      <c r="L379" s="8" t="s">
        <v>293</v>
      </c>
      <c r="M379" s="8"/>
      <c r="N379" s="8" t="s">
        <v>325</v>
      </c>
      <c r="O379" s="13" t="s">
        <v>326</v>
      </c>
      <c r="P379" s="8"/>
      <c r="Q379" s="20" t="s">
        <v>309</v>
      </c>
      <c r="R379" s="20"/>
      <c r="S379" s="20"/>
      <c r="T379" s="20"/>
    </row>
    <row r="380" spans="1:20" s="7" customFormat="1" ht="200.1" customHeight="1">
      <c r="A380" s="18">
        <v>7086</v>
      </c>
      <c r="B380" s="18" t="s">
        <v>26</v>
      </c>
      <c r="C380" s="18"/>
      <c r="D380" s="8" t="s">
        <v>465</v>
      </c>
      <c r="E380" s="8" t="s">
        <v>48</v>
      </c>
      <c r="F380" s="8" t="s">
        <v>157</v>
      </c>
      <c r="G380" s="8">
        <v>44</v>
      </c>
      <c r="H380" s="8">
        <v>52</v>
      </c>
      <c r="I380" s="24" t="s">
        <v>291</v>
      </c>
      <c r="J380" s="8" t="s">
        <v>885</v>
      </c>
      <c r="K380" s="6" t="s">
        <v>1290</v>
      </c>
      <c r="L380" s="8" t="s">
        <v>293</v>
      </c>
      <c r="M380" s="8"/>
      <c r="N380" s="8" t="s">
        <v>330</v>
      </c>
      <c r="O380" s="13"/>
      <c r="P380" s="8"/>
      <c r="Q380" s="20" t="s">
        <v>309</v>
      </c>
      <c r="R380" s="20"/>
      <c r="S380" s="20"/>
      <c r="T380" s="20"/>
    </row>
    <row r="381" spans="1:20" s="7" customFormat="1" ht="200.1" customHeight="1">
      <c r="A381" s="18">
        <v>7087</v>
      </c>
      <c r="B381" s="18" t="s">
        <v>26</v>
      </c>
      <c r="C381" s="18"/>
      <c r="D381" s="8" t="s">
        <v>465</v>
      </c>
      <c r="E381" s="8" t="s">
        <v>48</v>
      </c>
      <c r="F381" s="8" t="s">
        <v>157</v>
      </c>
      <c r="G381" s="8">
        <v>44</v>
      </c>
      <c r="H381" s="8">
        <v>52</v>
      </c>
      <c r="I381" s="24" t="s">
        <v>291</v>
      </c>
      <c r="J381" s="8" t="s">
        <v>886</v>
      </c>
      <c r="K381" s="6" t="s">
        <v>1290</v>
      </c>
      <c r="L381" s="8" t="s">
        <v>293</v>
      </c>
      <c r="M381" s="8"/>
      <c r="N381" s="8" t="s">
        <v>330</v>
      </c>
      <c r="O381" s="13"/>
      <c r="P381" s="8"/>
      <c r="Q381" s="20" t="s">
        <v>309</v>
      </c>
      <c r="R381" s="20"/>
      <c r="S381" s="20"/>
      <c r="T381" s="20"/>
    </row>
    <row r="382" spans="1:20" s="7" customFormat="1" ht="200.1" customHeight="1">
      <c r="A382" s="18">
        <v>7088</v>
      </c>
      <c r="B382" s="18" t="s">
        <v>30</v>
      </c>
      <c r="C382" s="18"/>
      <c r="D382" s="8" t="s">
        <v>334</v>
      </c>
      <c r="E382" s="8" t="s">
        <v>48</v>
      </c>
      <c r="F382" s="8" t="s">
        <v>157</v>
      </c>
      <c r="G382" s="8">
        <v>44</v>
      </c>
      <c r="H382" s="8">
        <v>52</v>
      </c>
      <c r="I382" s="24" t="s">
        <v>291</v>
      </c>
      <c r="J382" s="8" t="s">
        <v>887</v>
      </c>
      <c r="K382" s="6" t="s">
        <v>1291</v>
      </c>
      <c r="L382" s="8" t="s">
        <v>293</v>
      </c>
      <c r="M382" s="8"/>
      <c r="N382" s="8" t="s">
        <v>335</v>
      </c>
      <c r="O382" s="8"/>
      <c r="P382" s="8"/>
      <c r="Q382" s="20" t="s">
        <v>309</v>
      </c>
      <c r="R382" s="20"/>
      <c r="S382" s="20"/>
      <c r="T382" s="20"/>
    </row>
    <row r="383" spans="1:20" s="7" customFormat="1" ht="200.1" customHeight="1">
      <c r="A383" s="18">
        <v>7089</v>
      </c>
      <c r="B383" s="18" t="s">
        <v>18</v>
      </c>
      <c r="C383" s="18"/>
      <c r="D383" s="8" t="s">
        <v>888</v>
      </c>
      <c r="E383" s="8" t="s">
        <v>48</v>
      </c>
      <c r="F383" s="8" t="s">
        <v>157</v>
      </c>
      <c r="G383" s="8">
        <v>44</v>
      </c>
      <c r="H383" s="8">
        <v>52</v>
      </c>
      <c r="I383" s="24" t="s">
        <v>291</v>
      </c>
      <c r="J383" s="8" t="s">
        <v>772</v>
      </c>
      <c r="K383" s="6" t="s">
        <v>889</v>
      </c>
      <c r="L383" s="8" t="s">
        <v>293</v>
      </c>
      <c r="M383" s="8"/>
      <c r="N383" s="8" t="s">
        <v>330</v>
      </c>
      <c r="O383" s="8"/>
      <c r="P383" s="8"/>
      <c r="Q383" s="20" t="s">
        <v>309</v>
      </c>
      <c r="R383" s="20"/>
      <c r="S383" s="20"/>
      <c r="T383" s="20"/>
    </row>
    <row r="384" spans="1:20" s="7" customFormat="1" ht="200.1" customHeight="1">
      <c r="A384" s="18">
        <v>7090</v>
      </c>
      <c r="B384" s="18" t="s">
        <v>30</v>
      </c>
      <c r="C384" s="18"/>
      <c r="D384" s="8" t="s">
        <v>890</v>
      </c>
      <c r="E384" s="8" t="s">
        <v>48</v>
      </c>
      <c r="F384" s="8" t="s">
        <v>157</v>
      </c>
      <c r="G384" s="8">
        <v>44</v>
      </c>
      <c r="H384" s="8">
        <v>52</v>
      </c>
      <c r="I384" s="24" t="s">
        <v>291</v>
      </c>
      <c r="J384" s="8" t="s">
        <v>772</v>
      </c>
      <c r="K384" s="6" t="s">
        <v>1292</v>
      </c>
      <c r="L384" s="8" t="s">
        <v>293</v>
      </c>
      <c r="M384" s="8"/>
      <c r="N384" s="8" t="s">
        <v>330</v>
      </c>
      <c r="O384" s="8"/>
      <c r="P384" s="8" t="s">
        <v>891</v>
      </c>
      <c r="Q384" s="20" t="s">
        <v>309</v>
      </c>
      <c r="R384" s="20"/>
      <c r="S384" s="20"/>
      <c r="T384" s="20"/>
    </row>
    <row r="385" spans="1:20" s="7" customFormat="1" ht="200.1" customHeight="1">
      <c r="A385" s="18">
        <v>7091</v>
      </c>
      <c r="B385" s="18" t="s">
        <v>25</v>
      </c>
      <c r="C385" s="18"/>
      <c r="D385" s="8" t="s">
        <v>892</v>
      </c>
      <c r="E385" s="8" t="s">
        <v>48</v>
      </c>
      <c r="F385" s="8" t="s">
        <v>157</v>
      </c>
      <c r="G385" s="8">
        <v>44</v>
      </c>
      <c r="H385" s="8">
        <v>52</v>
      </c>
      <c r="I385" s="24" t="s">
        <v>291</v>
      </c>
      <c r="J385" s="8" t="s">
        <v>772</v>
      </c>
      <c r="K385" s="6" t="s">
        <v>1293</v>
      </c>
      <c r="L385" s="8" t="s">
        <v>293</v>
      </c>
      <c r="M385" s="8"/>
      <c r="N385" s="8" t="s">
        <v>330</v>
      </c>
      <c r="O385" s="13"/>
      <c r="P385" s="8"/>
      <c r="Q385" s="20" t="s">
        <v>309</v>
      </c>
      <c r="R385" s="20"/>
      <c r="S385" s="20"/>
      <c r="T385" s="20"/>
    </row>
    <row r="386" spans="1:20" s="7" customFormat="1" ht="200.1" customHeight="1">
      <c r="A386" s="18">
        <v>7092</v>
      </c>
      <c r="B386" s="18" t="s">
        <v>16</v>
      </c>
      <c r="C386" s="18"/>
      <c r="D386" s="8" t="s">
        <v>638</v>
      </c>
      <c r="E386" s="8" t="s">
        <v>7</v>
      </c>
      <c r="F386" s="8" t="s">
        <v>155</v>
      </c>
      <c r="G386" s="8">
        <v>44</v>
      </c>
      <c r="H386" s="8">
        <v>52</v>
      </c>
      <c r="I386" s="24" t="s">
        <v>291</v>
      </c>
      <c r="J386" s="8" t="s">
        <v>811</v>
      </c>
      <c r="K386" s="6" t="s">
        <v>1294</v>
      </c>
      <c r="L386" s="8" t="s">
        <v>293</v>
      </c>
      <c r="M386" s="8"/>
      <c r="N386" s="8" t="s">
        <v>640</v>
      </c>
      <c r="O386" s="13" t="s">
        <v>893</v>
      </c>
      <c r="P386" s="8"/>
      <c r="Q386" s="20" t="s">
        <v>309</v>
      </c>
      <c r="R386" s="20"/>
      <c r="S386" s="20"/>
      <c r="T386" s="20"/>
    </row>
    <row r="387" spans="1:20" s="7" customFormat="1" ht="200.1" customHeight="1">
      <c r="A387" s="18">
        <v>7093</v>
      </c>
      <c r="B387" s="18" t="s">
        <v>16</v>
      </c>
      <c r="C387" s="18"/>
      <c r="D387" s="8" t="s">
        <v>638</v>
      </c>
      <c r="E387" s="8" t="s">
        <v>7</v>
      </c>
      <c r="F387" s="8" t="s">
        <v>155</v>
      </c>
      <c r="G387" s="8">
        <v>44</v>
      </c>
      <c r="H387" s="8">
        <v>52</v>
      </c>
      <c r="I387" s="24" t="s">
        <v>291</v>
      </c>
      <c r="J387" s="8" t="s">
        <v>815</v>
      </c>
      <c r="K387" s="6" t="s">
        <v>894</v>
      </c>
      <c r="L387" s="8" t="s">
        <v>293</v>
      </c>
      <c r="M387" s="8"/>
      <c r="N387" s="8" t="s">
        <v>895</v>
      </c>
      <c r="O387" s="13" t="s">
        <v>896</v>
      </c>
      <c r="P387" s="8"/>
      <c r="Q387" s="20" t="s">
        <v>309</v>
      </c>
      <c r="R387" s="20"/>
      <c r="S387" s="20"/>
      <c r="T387" s="20"/>
    </row>
    <row r="388" spans="1:20" s="7" customFormat="1" ht="200.1" customHeight="1">
      <c r="A388" s="18">
        <v>7094</v>
      </c>
      <c r="B388" s="18" t="s">
        <v>18</v>
      </c>
      <c r="C388" s="18"/>
      <c r="D388" s="8" t="s">
        <v>663</v>
      </c>
      <c r="E388" s="8" t="s">
        <v>7</v>
      </c>
      <c r="F388" s="8" t="s">
        <v>157</v>
      </c>
      <c r="G388" s="8">
        <v>44</v>
      </c>
      <c r="H388" s="8">
        <v>52</v>
      </c>
      <c r="I388" s="24" t="s">
        <v>291</v>
      </c>
      <c r="J388" s="8" t="s">
        <v>852</v>
      </c>
      <c r="K388" s="6" t="s">
        <v>1265</v>
      </c>
      <c r="L388" s="8" t="s">
        <v>293</v>
      </c>
      <c r="M388" s="8"/>
      <c r="N388" s="8" t="s">
        <v>332</v>
      </c>
      <c r="O388" s="13" t="s">
        <v>333</v>
      </c>
      <c r="P388" s="8"/>
      <c r="Q388" s="20" t="s">
        <v>309</v>
      </c>
      <c r="R388" s="20"/>
      <c r="S388" s="20"/>
      <c r="T388" s="20"/>
    </row>
    <row r="389" spans="1:20" s="7" customFormat="1" ht="200.1" customHeight="1">
      <c r="A389" s="18">
        <v>7095</v>
      </c>
      <c r="B389" s="18" t="s">
        <v>16</v>
      </c>
      <c r="C389" s="18"/>
      <c r="D389" s="8" t="s">
        <v>638</v>
      </c>
      <c r="E389" s="8" t="s">
        <v>7</v>
      </c>
      <c r="F389" s="8" t="s">
        <v>155</v>
      </c>
      <c r="G389" s="8">
        <v>44</v>
      </c>
      <c r="H389" s="8">
        <v>52</v>
      </c>
      <c r="I389" s="24" t="s">
        <v>291</v>
      </c>
      <c r="J389" s="8" t="s">
        <v>815</v>
      </c>
      <c r="K389" s="6" t="s">
        <v>894</v>
      </c>
      <c r="L389" s="8" t="s">
        <v>293</v>
      </c>
      <c r="M389" s="8"/>
      <c r="N389" s="8" t="s">
        <v>895</v>
      </c>
      <c r="O389" s="13" t="s">
        <v>896</v>
      </c>
      <c r="P389" s="8"/>
      <c r="Q389" s="20" t="s">
        <v>309</v>
      </c>
      <c r="R389" s="20"/>
      <c r="S389" s="20"/>
      <c r="T389" s="20"/>
    </row>
    <row r="390" spans="1:20" s="7" customFormat="1" ht="200.1" customHeight="1">
      <c r="A390" s="18">
        <v>7096</v>
      </c>
      <c r="B390" s="18" t="s">
        <v>18</v>
      </c>
      <c r="C390" s="18"/>
      <c r="D390" s="8" t="s">
        <v>349</v>
      </c>
      <c r="E390" s="8" t="s">
        <v>7</v>
      </c>
      <c r="F390" s="8" t="s">
        <v>156</v>
      </c>
      <c r="G390" s="8">
        <v>44</v>
      </c>
      <c r="H390" s="8">
        <v>52</v>
      </c>
      <c r="I390" s="24" t="s">
        <v>291</v>
      </c>
      <c r="J390" s="8" t="s">
        <v>772</v>
      </c>
      <c r="K390" s="6" t="s">
        <v>1295</v>
      </c>
      <c r="L390" s="8" t="s">
        <v>293</v>
      </c>
      <c r="M390" s="8"/>
      <c r="N390" s="8" t="s">
        <v>773</v>
      </c>
      <c r="O390" s="13" t="s">
        <v>774</v>
      </c>
      <c r="P390" s="8"/>
      <c r="Q390" s="20" t="s">
        <v>309</v>
      </c>
      <c r="R390" s="20"/>
      <c r="S390" s="20"/>
      <c r="T390" s="20"/>
    </row>
    <row r="391" spans="1:20" s="7" customFormat="1" ht="200.1" customHeight="1">
      <c r="A391" s="18">
        <v>7097</v>
      </c>
      <c r="B391" s="18" t="s">
        <v>16</v>
      </c>
      <c r="C391" s="18"/>
      <c r="D391" s="8" t="s">
        <v>638</v>
      </c>
      <c r="E391" s="8" t="s">
        <v>7</v>
      </c>
      <c r="F391" s="8" t="s">
        <v>155</v>
      </c>
      <c r="G391" s="8">
        <v>44</v>
      </c>
      <c r="H391" s="8">
        <v>52</v>
      </c>
      <c r="I391" s="24" t="s">
        <v>291</v>
      </c>
      <c r="J391" s="8" t="s">
        <v>811</v>
      </c>
      <c r="K391" s="6" t="s">
        <v>1296</v>
      </c>
      <c r="L391" s="8" t="s">
        <v>293</v>
      </c>
      <c r="M391" s="8"/>
      <c r="N391" s="8" t="s">
        <v>895</v>
      </c>
      <c r="O391" s="13" t="s">
        <v>896</v>
      </c>
      <c r="P391" s="8"/>
      <c r="Q391" s="20" t="s">
        <v>309</v>
      </c>
      <c r="R391" s="20"/>
      <c r="S391" s="20"/>
      <c r="T391" s="20"/>
    </row>
    <row r="392" spans="1:20" s="7" customFormat="1" ht="200.1" customHeight="1">
      <c r="A392" s="18">
        <v>7098</v>
      </c>
      <c r="B392" s="18" t="s">
        <v>18</v>
      </c>
      <c r="C392" s="18"/>
      <c r="D392" s="8" t="s">
        <v>663</v>
      </c>
      <c r="E392" s="8" t="s">
        <v>7</v>
      </c>
      <c r="F392" s="8" t="s">
        <v>156</v>
      </c>
      <c r="G392" s="8">
        <v>44</v>
      </c>
      <c r="H392" s="8">
        <v>52</v>
      </c>
      <c r="I392" s="24" t="s">
        <v>291</v>
      </c>
      <c r="J392" s="8" t="s">
        <v>772</v>
      </c>
      <c r="K392" s="6" t="s">
        <v>1297</v>
      </c>
      <c r="L392" s="8" t="s">
        <v>293</v>
      </c>
      <c r="M392" s="8"/>
      <c r="N392" s="8" t="s">
        <v>773</v>
      </c>
      <c r="O392" s="13" t="s">
        <v>774</v>
      </c>
      <c r="P392" s="8"/>
      <c r="Q392" s="20" t="s">
        <v>309</v>
      </c>
      <c r="R392" s="20"/>
      <c r="S392" s="20"/>
      <c r="T392" s="20"/>
    </row>
    <row r="393" spans="1:20" s="7" customFormat="1" ht="200.1" customHeight="1">
      <c r="A393" s="18">
        <v>7099</v>
      </c>
      <c r="B393" s="18" t="s">
        <v>18</v>
      </c>
      <c r="C393" s="18"/>
      <c r="D393" s="8" t="s">
        <v>459</v>
      </c>
      <c r="E393" s="8" t="s">
        <v>7</v>
      </c>
      <c r="F393" s="8" t="s">
        <v>156</v>
      </c>
      <c r="G393" s="8">
        <v>44</v>
      </c>
      <c r="H393" s="8">
        <v>52</v>
      </c>
      <c r="I393" s="24" t="s">
        <v>291</v>
      </c>
      <c r="J393" s="8" t="s">
        <v>784</v>
      </c>
      <c r="K393" s="6" t="s">
        <v>897</v>
      </c>
      <c r="L393" s="8" t="s">
        <v>293</v>
      </c>
      <c r="M393" s="8"/>
      <c r="N393" s="8" t="s">
        <v>410</v>
      </c>
      <c r="O393" s="13" t="s">
        <v>411</v>
      </c>
      <c r="P393" s="8"/>
      <c r="Q393" s="20" t="s">
        <v>309</v>
      </c>
      <c r="R393" s="20"/>
      <c r="S393" s="20"/>
      <c r="T393" s="20"/>
    </row>
    <row r="394" spans="1:20" s="7" customFormat="1" ht="200.1" customHeight="1">
      <c r="A394" s="18">
        <v>7100</v>
      </c>
      <c r="B394" s="18" t="s">
        <v>18</v>
      </c>
      <c r="C394" s="18"/>
      <c r="D394" s="8" t="s">
        <v>459</v>
      </c>
      <c r="E394" s="8" t="s">
        <v>7</v>
      </c>
      <c r="F394" s="8" t="s">
        <v>157</v>
      </c>
      <c r="G394" s="8">
        <v>44</v>
      </c>
      <c r="H394" s="8">
        <v>52</v>
      </c>
      <c r="I394" s="24" t="s">
        <v>291</v>
      </c>
      <c r="J394" s="8" t="s">
        <v>772</v>
      </c>
      <c r="K394" s="6" t="s">
        <v>1298</v>
      </c>
      <c r="L394" s="8" t="s">
        <v>293</v>
      </c>
      <c r="M394" s="8"/>
      <c r="N394" s="8" t="s">
        <v>335</v>
      </c>
      <c r="O394" s="13"/>
      <c r="P394" s="8"/>
      <c r="Q394" s="20" t="s">
        <v>309</v>
      </c>
      <c r="R394" s="20"/>
      <c r="S394" s="20"/>
      <c r="T394" s="20"/>
    </row>
    <row r="395" spans="1:20" s="7" customFormat="1" ht="200.1" customHeight="1">
      <c r="A395" s="18">
        <v>7101</v>
      </c>
      <c r="B395" s="18" t="s">
        <v>18</v>
      </c>
      <c r="C395" s="18"/>
      <c r="D395" s="8" t="s">
        <v>349</v>
      </c>
      <c r="E395" s="8" t="s">
        <v>7</v>
      </c>
      <c r="F395" s="8" t="s">
        <v>157</v>
      </c>
      <c r="G395" s="8">
        <v>44</v>
      </c>
      <c r="H395" s="8">
        <v>52</v>
      </c>
      <c r="I395" s="24" t="s">
        <v>291</v>
      </c>
      <c r="J395" s="8" t="s">
        <v>784</v>
      </c>
      <c r="K395" s="6" t="s">
        <v>1299</v>
      </c>
      <c r="L395" s="8" t="s">
        <v>293</v>
      </c>
      <c r="M395" s="8"/>
      <c r="N395" s="8" t="s">
        <v>332</v>
      </c>
      <c r="O395" s="13" t="s">
        <v>333</v>
      </c>
      <c r="P395" s="8"/>
      <c r="Q395" s="20" t="s">
        <v>309</v>
      </c>
      <c r="R395" s="20"/>
      <c r="S395" s="20"/>
      <c r="T395" s="20"/>
    </row>
    <row r="396" spans="1:20" s="7" customFormat="1" ht="200.1" customHeight="1">
      <c r="A396" s="18">
        <v>7102</v>
      </c>
      <c r="B396" s="18" t="s">
        <v>18</v>
      </c>
      <c r="C396" s="18"/>
      <c r="D396" s="8" t="s">
        <v>663</v>
      </c>
      <c r="E396" s="8" t="s">
        <v>7</v>
      </c>
      <c r="F396" s="8" t="s">
        <v>156</v>
      </c>
      <c r="G396" s="8">
        <v>44</v>
      </c>
      <c r="H396" s="8">
        <v>52</v>
      </c>
      <c r="I396" s="24" t="s">
        <v>291</v>
      </c>
      <c r="J396" s="8" t="s">
        <v>772</v>
      </c>
      <c r="K396" s="6" t="s">
        <v>1300</v>
      </c>
      <c r="L396" s="8" t="s">
        <v>293</v>
      </c>
      <c r="M396" s="8"/>
      <c r="N396" s="8" t="s">
        <v>325</v>
      </c>
      <c r="O396" s="13" t="s">
        <v>326</v>
      </c>
      <c r="P396" s="8"/>
      <c r="Q396" s="20" t="s">
        <v>309</v>
      </c>
      <c r="R396" s="20"/>
      <c r="S396" s="20"/>
      <c r="T396" s="20"/>
    </row>
    <row r="397" spans="1:20" s="7" customFormat="1" ht="200.1" customHeight="1">
      <c r="A397" s="18">
        <v>7103</v>
      </c>
      <c r="B397" s="18" t="s">
        <v>28</v>
      </c>
      <c r="C397" s="18"/>
      <c r="D397" s="8" t="s">
        <v>363</v>
      </c>
      <c r="E397" s="8" t="s">
        <v>48</v>
      </c>
      <c r="F397" s="8" t="s">
        <v>155</v>
      </c>
      <c r="G397" s="8">
        <v>44</v>
      </c>
      <c r="H397" s="8">
        <v>52</v>
      </c>
      <c r="I397" s="24" t="s">
        <v>291</v>
      </c>
      <c r="J397" s="8" t="s">
        <v>898</v>
      </c>
      <c r="K397" s="6" t="s">
        <v>899</v>
      </c>
      <c r="L397" s="8" t="s">
        <v>293</v>
      </c>
      <c r="M397" s="8"/>
      <c r="N397" s="8" t="s">
        <v>900</v>
      </c>
      <c r="O397" s="13"/>
      <c r="P397" s="8" t="s">
        <v>901</v>
      </c>
      <c r="Q397" s="20" t="s">
        <v>309</v>
      </c>
      <c r="R397" s="20"/>
      <c r="S397" s="20"/>
      <c r="T397" s="20"/>
    </row>
    <row r="398" spans="1:20" s="7" customFormat="1" ht="200.1" customHeight="1">
      <c r="A398" s="18">
        <v>7104</v>
      </c>
      <c r="B398" s="18" t="s">
        <v>11</v>
      </c>
      <c r="C398" s="18" t="s">
        <v>195</v>
      </c>
      <c r="D398" s="8" t="s">
        <v>902</v>
      </c>
      <c r="E398" s="8" t="s">
        <v>7</v>
      </c>
      <c r="F398" s="8" t="s">
        <v>155</v>
      </c>
      <c r="G398" s="8">
        <v>44</v>
      </c>
      <c r="H398" s="8">
        <v>52</v>
      </c>
      <c r="I398" s="24" t="s">
        <v>291</v>
      </c>
      <c r="J398" s="8" t="s">
        <v>772</v>
      </c>
      <c r="K398" s="6" t="s">
        <v>1301</v>
      </c>
      <c r="L398" s="8" t="s">
        <v>293</v>
      </c>
      <c r="M398" s="8"/>
      <c r="N398" s="8" t="s">
        <v>903</v>
      </c>
      <c r="O398" s="13" t="s">
        <v>904</v>
      </c>
      <c r="P398" s="8"/>
      <c r="Q398" s="20" t="s">
        <v>309</v>
      </c>
      <c r="R398" s="20"/>
      <c r="S398" s="20"/>
      <c r="T398" s="20"/>
    </row>
    <row r="399" spans="1:20" s="7" customFormat="1" ht="200.1" customHeight="1">
      <c r="A399" s="18">
        <v>7105</v>
      </c>
      <c r="B399" s="18" t="s">
        <v>18</v>
      </c>
      <c r="C399" s="18"/>
      <c r="D399" s="8" t="s">
        <v>349</v>
      </c>
      <c r="E399" s="8" t="s">
        <v>7</v>
      </c>
      <c r="F399" s="8" t="s">
        <v>157</v>
      </c>
      <c r="G399" s="8">
        <v>44</v>
      </c>
      <c r="H399" s="8">
        <v>52</v>
      </c>
      <c r="I399" s="24" t="s">
        <v>291</v>
      </c>
      <c r="J399" s="8" t="s">
        <v>772</v>
      </c>
      <c r="K399" s="6" t="s">
        <v>1302</v>
      </c>
      <c r="L399" s="8" t="s">
        <v>293</v>
      </c>
      <c r="M399" s="8"/>
      <c r="N399" s="8" t="s">
        <v>332</v>
      </c>
      <c r="O399" s="13" t="s">
        <v>333</v>
      </c>
      <c r="P399" s="8"/>
      <c r="Q399" s="20" t="s">
        <v>309</v>
      </c>
      <c r="R399" s="20"/>
      <c r="S399" s="20"/>
      <c r="T399" s="20"/>
    </row>
    <row r="400" spans="1:20" s="7" customFormat="1" ht="200.1" customHeight="1">
      <c r="A400" s="18">
        <v>7106</v>
      </c>
      <c r="B400" s="18" t="s">
        <v>11</v>
      </c>
      <c r="C400" s="18" t="s">
        <v>227</v>
      </c>
      <c r="D400" s="8" t="s">
        <v>318</v>
      </c>
      <c r="E400" s="8" t="s">
        <v>7</v>
      </c>
      <c r="F400" s="8" t="s">
        <v>157</v>
      </c>
      <c r="G400" s="8">
        <v>44</v>
      </c>
      <c r="H400" s="8">
        <v>52</v>
      </c>
      <c r="I400" s="24" t="s">
        <v>291</v>
      </c>
      <c r="J400" s="8" t="s">
        <v>772</v>
      </c>
      <c r="K400" s="6" t="s">
        <v>905</v>
      </c>
      <c r="L400" s="8" t="s">
        <v>293</v>
      </c>
      <c r="M400" s="8"/>
      <c r="N400" s="8" t="s">
        <v>332</v>
      </c>
      <c r="O400" s="13" t="s">
        <v>333</v>
      </c>
      <c r="P400" s="8"/>
      <c r="Q400" s="20" t="s">
        <v>309</v>
      </c>
      <c r="R400" s="20"/>
      <c r="S400" s="20"/>
      <c r="T400" s="20"/>
    </row>
    <row r="401" spans="1:20" s="7" customFormat="1" ht="200.1" customHeight="1">
      <c r="A401" s="18">
        <v>7107</v>
      </c>
      <c r="B401" s="18" t="s">
        <v>28</v>
      </c>
      <c r="C401" s="18"/>
      <c r="D401" s="8" t="s">
        <v>363</v>
      </c>
      <c r="E401" s="8" t="s">
        <v>7</v>
      </c>
      <c r="F401" s="8" t="s">
        <v>155</v>
      </c>
      <c r="G401" s="8">
        <v>44</v>
      </c>
      <c r="H401" s="8">
        <v>52</v>
      </c>
      <c r="I401" s="24" t="s">
        <v>291</v>
      </c>
      <c r="J401" s="8" t="s">
        <v>772</v>
      </c>
      <c r="K401" s="6" t="s">
        <v>1303</v>
      </c>
      <c r="L401" s="8" t="s">
        <v>293</v>
      </c>
      <c r="M401" s="8"/>
      <c r="N401" s="8" t="s">
        <v>906</v>
      </c>
      <c r="O401" s="13" t="s">
        <v>907</v>
      </c>
      <c r="P401" s="8"/>
      <c r="Q401" s="20" t="s">
        <v>309</v>
      </c>
      <c r="R401" s="20"/>
      <c r="S401" s="20"/>
      <c r="T401" s="20"/>
    </row>
    <row r="402" spans="1:20" s="7" customFormat="1" ht="200.1" customHeight="1">
      <c r="A402" s="18">
        <v>7108</v>
      </c>
      <c r="B402" s="18" t="s">
        <v>18</v>
      </c>
      <c r="C402" s="18"/>
      <c r="D402" s="8" t="s">
        <v>349</v>
      </c>
      <c r="E402" s="8" t="s">
        <v>7</v>
      </c>
      <c r="F402" s="8" t="s">
        <v>157</v>
      </c>
      <c r="G402" s="8">
        <v>44</v>
      </c>
      <c r="H402" s="8">
        <v>52</v>
      </c>
      <c r="I402" s="24" t="s">
        <v>291</v>
      </c>
      <c r="J402" s="8" t="s">
        <v>810</v>
      </c>
      <c r="K402" s="6" t="s">
        <v>1304</v>
      </c>
      <c r="L402" s="8" t="s">
        <v>293</v>
      </c>
      <c r="M402" s="8"/>
      <c r="N402" s="8" t="s">
        <v>332</v>
      </c>
      <c r="O402" s="13" t="s">
        <v>333</v>
      </c>
      <c r="P402" s="8"/>
      <c r="Q402" s="20" t="s">
        <v>309</v>
      </c>
      <c r="R402" s="20"/>
      <c r="S402" s="20"/>
      <c r="T402" s="20"/>
    </row>
    <row r="403" spans="1:20" s="7" customFormat="1" ht="200.1" customHeight="1">
      <c r="A403" s="18">
        <v>7109</v>
      </c>
      <c r="B403" s="18" t="s">
        <v>11</v>
      </c>
      <c r="C403" s="18" t="s">
        <v>227</v>
      </c>
      <c r="D403" s="8" t="s">
        <v>318</v>
      </c>
      <c r="E403" s="8" t="s">
        <v>7</v>
      </c>
      <c r="F403" s="8" t="s">
        <v>157</v>
      </c>
      <c r="G403" s="8">
        <v>44</v>
      </c>
      <c r="H403" s="8">
        <v>52</v>
      </c>
      <c r="I403" s="24" t="s">
        <v>291</v>
      </c>
      <c r="J403" s="8" t="s">
        <v>823</v>
      </c>
      <c r="K403" s="6" t="s">
        <v>908</v>
      </c>
      <c r="L403" s="8" t="s">
        <v>293</v>
      </c>
      <c r="M403" s="8"/>
      <c r="N403" s="8" t="s">
        <v>332</v>
      </c>
      <c r="O403" s="13" t="s">
        <v>333</v>
      </c>
      <c r="P403" s="8"/>
      <c r="Q403" s="20" t="s">
        <v>309</v>
      </c>
      <c r="R403" s="20"/>
      <c r="S403" s="20"/>
      <c r="T403" s="20"/>
    </row>
    <row r="404" spans="1:20" s="7" customFormat="1" ht="200.1" customHeight="1">
      <c r="A404" s="18">
        <v>7110</v>
      </c>
      <c r="B404" s="18" t="s">
        <v>18</v>
      </c>
      <c r="C404" s="18"/>
      <c r="D404" s="8" t="s">
        <v>349</v>
      </c>
      <c r="E404" s="8" t="s">
        <v>7</v>
      </c>
      <c r="F404" s="8" t="s">
        <v>157</v>
      </c>
      <c r="G404" s="8">
        <v>44</v>
      </c>
      <c r="H404" s="8">
        <v>52</v>
      </c>
      <c r="I404" s="24" t="s">
        <v>291</v>
      </c>
      <c r="J404" s="8" t="s">
        <v>772</v>
      </c>
      <c r="K404" s="6" t="s">
        <v>1305</v>
      </c>
      <c r="L404" s="8" t="s">
        <v>293</v>
      </c>
      <c r="M404" s="8"/>
      <c r="N404" s="8" t="s">
        <v>332</v>
      </c>
      <c r="O404" s="13" t="s">
        <v>333</v>
      </c>
      <c r="P404" s="8"/>
      <c r="Q404" s="20" t="s">
        <v>309</v>
      </c>
      <c r="R404" s="20"/>
      <c r="S404" s="20"/>
      <c r="T404" s="20"/>
    </row>
    <row r="405" spans="1:20" s="7" customFormat="1" ht="200.1" customHeight="1">
      <c r="A405" s="18">
        <v>7111</v>
      </c>
      <c r="B405" s="18" t="s">
        <v>11</v>
      </c>
      <c r="C405" s="18" t="s">
        <v>166</v>
      </c>
      <c r="D405" s="8" t="s">
        <v>398</v>
      </c>
      <c r="E405" s="8" t="s">
        <v>48</v>
      </c>
      <c r="F405" s="8" t="s">
        <v>155</v>
      </c>
      <c r="G405" s="8">
        <v>44</v>
      </c>
      <c r="H405" s="8">
        <v>52</v>
      </c>
      <c r="I405" s="24" t="s">
        <v>291</v>
      </c>
      <c r="J405" s="8" t="s">
        <v>861</v>
      </c>
      <c r="K405" s="6" t="s">
        <v>909</v>
      </c>
      <c r="L405" s="8" t="s">
        <v>293</v>
      </c>
      <c r="M405" s="8"/>
      <c r="N405" s="8" t="s">
        <v>910</v>
      </c>
      <c r="O405" s="13"/>
      <c r="P405" s="8" t="s">
        <v>911</v>
      </c>
      <c r="Q405" s="20" t="s">
        <v>309</v>
      </c>
      <c r="R405" s="20"/>
      <c r="S405" s="20"/>
      <c r="T405" s="20"/>
    </row>
    <row r="406" spans="1:20" s="7" customFormat="1" ht="200.1" customHeight="1">
      <c r="A406" s="18">
        <v>7112</v>
      </c>
      <c r="B406" s="18" t="s">
        <v>28</v>
      </c>
      <c r="C406" s="18"/>
      <c r="D406" s="8" t="s">
        <v>527</v>
      </c>
      <c r="E406" s="8" t="s">
        <v>48</v>
      </c>
      <c r="F406" s="8" t="s">
        <v>155</v>
      </c>
      <c r="G406" s="8">
        <v>44</v>
      </c>
      <c r="H406" s="8">
        <v>52</v>
      </c>
      <c r="I406" s="24" t="s">
        <v>291</v>
      </c>
      <c r="J406" s="8" t="s">
        <v>898</v>
      </c>
      <c r="K406" s="6" t="s">
        <v>912</v>
      </c>
      <c r="L406" s="8" t="s">
        <v>293</v>
      </c>
      <c r="M406" s="8"/>
      <c r="N406" s="8" t="s">
        <v>900</v>
      </c>
      <c r="O406" s="13"/>
      <c r="P406" s="8" t="s">
        <v>901</v>
      </c>
      <c r="Q406" s="20" t="s">
        <v>309</v>
      </c>
      <c r="R406" s="20"/>
      <c r="S406" s="20"/>
      <c r="T406" s="20"/>
    </row>
    <row r="407" spans="1:20" s="7" customFormat="1" ht="200.1" customHeight="1">
      <c r="A407" s="18">
        <v>7113</v>
      </c>
      <c r="B407" s="18" t="s">
        <v>18</v>
      </c>
      <c r="C407" s="18"/>
      <c r="D407" s="8" t="s">
        <v>349</v>
      </c>
      <c r="E407" s="8" t="s">
        <v>7</v>
      </c>
      <c r="F407" s="8" t="s">
        <v>157</v>
      </c>
      <c r="G407" s="8">
        <v>44</v>
      </c>
      <c r="H407" s="8">
        <v>52</v>
      </c>
      <c r="I407" s="24" t="s">
        <v>291</v>
      </c>
      <c r="J407" s="8" t="s">
        <v>772</v>
      </c>
      <c r="K407" s="6" t="s">
        <v>1268</v>
      </c>
      <c r="L407" s="8" t="s">
        <v>293</v>
      </c>
      <c r="M407" s="8"/>
      <c r="N407" s="8" t="s">
        <v>332</v>
      </c>
      <c r="O407" s="13" t="s">
        <v>333</v>
      </c>
      <c r="P407" s="8"/>
      <c r="Q407" s="20" t="s">
        <v>309</v>
      </c>
      <c r="R407" s="20"/>
      <c r="S407" s="20"/>
      <c r="T407" s="20"/>
    </row>
    <row r="408" spans="1:20" s="7" customFormat="1" ht="200.1" customHeight="1">
      <c r="A408" s="18">
        <v>7114</v>
      </c>
      <c r="B408" s="18" t="s">
        <v>16</v>
      </c>
      <c r="C408" s="18"/>
      <c r="D408" s="8" t="s">
        <v>471</v>
      </c>
      <c r="E408" s="8" t="s">
        <v>48</v>
      </c>
      <c r="F408" s="8" t="s">
        <v>157</v>
      </c>
      <c r="G408" s="8">
        <v>44</v>
      </c>
      <c r="H408" s="8">
        <v>52</v>
      </c>
      <c r="I408" s="24" t="s">
        <v>291</v>
      </c>
      <c r="J408" s="8" t="s">
        <v>898</v>
      </c>
      <c r="K408" s="6" t="s">
        <v>1306</v>
      </c>
      <c r="L408" s="8" t="s">
        <v>293</v>
      </c>
      <c r="M408" s="8"/>
      <c r="N408" s="8" t="s">
        <v>387</v>
      </c>
      <c r="O408" s="13"/>
      <c r="P408" s="8"/>
      <c r="Q408" s="20" t="s">
        <v>309</v>
      </c>
      <c r="R408" s="20"/>
      <c r="S408" s="20"/>
      <c r="T408" s="20"/>
    </row>
    <row r="409" spans="1:20" s="7" customFormat="1" ht="200.1" customHeight="1">
      <c r="A409" s="18">
        <v>7115</v>
      </c>
      <c r="B409" s="18" t="s">
        <v>18</v>
      </c>
      <c r="C409" s="18"/>
      <c r="D409" s="8" t="s">
        <v>663</v>
      </c>
      <c r="E409" s="8" t="s">
        <v>48</v>
      </c>
      <c r="F409" s="8" t="s">
        <v>156</v>
      </c>
      <c r="G409" s="8">
        <v>44</v>
      </c>
      <c r="H409" s="8">
        <v>52</v>
      </c>
      <c r="I409" s="24" t="s">
        <v>291</v>
      </c>
      <c r="J409" s="8" t="s">
        <v>784</v>
      </c>
      <c r="K409" s="6" t="s">
        <v>1307</v>
      </c>
      <c r="L409" s="8" t="s">
        <v>293</v>
      </c>
      <c r="M409" s="8"/>
      <c r="N409" s="8" t="s">
        <v>790</v>
      </c>
      <c r="O409" s="13" t="s">
        <v>913</v>
      </c>
      <c r="P409" s="8"/>
      <c r="Q409" s="20" t="s">
        <v>309</v>
      </c>
      <c r="R409" s="20"/>
      <c r="S409" s="20"/>
      <c r="T409" s="20"/>
    </row>
    <row r="410" spans="1:20" s="7" customFormat="1" ht="200.1" customHeight="1">
      <c r="A410" s="18">
        <v>7116</v>
      </c>
      <c r="B410" s="18" t="s">
        <v>18</v>
      </c>
      <c r="C410" s="18"/>
      <c r="D410" s="8" t="s">
        <v>327</v>
      </c>
      <c r="E410" s="8" t="s">
        <v>48</v>
      </c>
      <c r="F410" s="8" t="s">
        <v>156</v>
      </c>
      <c r="G410" s="8">
        <v>44</v>
      </c>
      <c r="H410" s="8">
        <v>52</v>
      </c>
      <c r="I410" s="24" t="s">
        <v>291</v>
      </c>
      <c r="J410" s="8" t="s">
        <v>784</v>
      </c>
      <c r="K410" s="6" t="s">
        <v>1308</v>
      </c>
      <c r="L410" s="8" t="s">
        <v>293</v>
      </c>
      <c r="M410" s="8"/>
      <c r="N410" s="8" t="s">
        <v>790</v>
      </c>
      <c r="O410" s="13" t="s">
        <v>913</v>
      </c>
      <c r="P410" s="8"/>
      <c r="Q410" s="20" t="s">
        <v>309</v>
      </c>
      <c r="R410" s="20"/>
      <c r="S410" s="20"/>
      <c r="T410" s="20"/>
    </row>
    <row r="411" spans="1:20" s="7" customFormat="1" ht="200.1" customHeight="1">
      <c r="A411" s="18">
        <v>7117</v>
      </c>
      <c r="B411" s="18" t="s">
        <v>36</v>
      </c>
      <c r="C411" s="18"/>
      <c r="D411" s="8" t="s">
        <v>416</v>
      </c>
      <c r="E411" s="8" t="s">
        <v>48</v>
      </c>
      <c r="F411" s="8" t="s">
        <v>157</v>
      </c>
      <c r="G411" s="8">
        <v>44</v>
      </c>
      <c r="H411" s="8">
        <v>52</v>
      </c>
      <c r="I411" s="24" t="s">
        <v>291</v>
      </c>
      <c r="J411" s="8" t="s">
        <v>914</v>
      </c>
      <c r="K411" s="6" t="s">
        <v>1309</v>
      </c>
      <c r="L411" s="8" t="s">
        <v>293</v>
      </c>
      <c r="M411" s="8"/>
      <c r="N411" s="8" t="s">
        <v>915</v>
      </c>
      <c r="O411" s="13"/>
      <c r="P411" s="8"/>
      <c r="Q411" s="20" t="s">
        <v>309</v>
      </c>
      <c r="R411" s="20"/>
      <c r="S411" s="20"/>
      <c r="T411" s="20"/>
    </row>
    <row r="412" spans="1:20" s="7" customFormat="1" ht="200.1" customHeight="1">
      <c r="A412" s="18">
        <v>7118</v>
      </c>
      <c r="B412" s="18" t="s">
        <v>18</v>
      </c>
      <c r="C412" s="18"/>
      <c r="D412" s="8" t="s">
        <v>789</v>
      </c>
      <c r="E412" s="8" t="s">
        <v>48</v>
      </c>
      <c r="F412" s="8" t="s">
        <v>157</v>
      </c>
      <c r="G412" s="8">
        <v>44</v>
      </c>
      <c r="H412" s="8">
        <v>52</v>
      </c>
      <c r="I412" s="24" t="s">
        <v>291</v>
      </c>
      <c r="J412" s="8" t="s">
        <v>784</v>
      </c>
      <c r="K412" s="6" t="s">
        <v>1310</v>
      </c>
      <c r="L412" s="8" t="s">
        <v>293</v>
      </c>
      <c r="M412" s="8"/>
      <c r="N412" s="8" t="s">
        <v>790</v>
      </c>
      <c r="O412" s="13" t="s">
        <v>791</v>
      </c>
      <c r="P412" s="8"/>
      <c r="Q412" s="20" t="s">
        <v>309</v>
      </c>
      <c r="R412" s="20"/>
      <c r="S412" s="20"/>
      <c r="T412" s="20"/>
    </row>
    <row r="413" spans="1:20" s="7" customFormat="1" ht="200.1" customHeight="1">
      <c r="A413" s="18">
        <v>7119</v>
      </c>
      <c r="B413" s="18" t="s">
        <v>30</v>
      </c>
      <c r="C413" s="18"/>
      <c r="D413" s="8" t="s">
        <v>916</v>
      </c>
      <c r="E413" s="8" t="s">
        <v>48</v>
      </c>
      <c r="F413" s="8" t="s">
        <v>157</v>
      </c>
      <c r="G413" s="8">
        <v>44</v>
      </c>
      <c r="H413" s="8">
        <v>52</v>
      </c>
      <c r="I413" s="24" t="s">
        <v>291</v>
      </c>
      <c r="J413" s="8" t="s">
        <v>917</v>
      </c>
      <c r="K413" s="6" t="s">
        <v>1311</v>
      </c>
      <c r="L413" s="8" t="s">
        <v>293</v>
      </c>
      <c r="M413" s="8"/>
      <c r="N413" s="8" t="s">
        <v>335</v>
      </c>
      <c r="O413" s="13"/>
      <c r="P413" s="8"/>
      <c r="Q413" s="20" t="s">
        <v>309</v>
      </c>
      <c r="R413" s="20"/>
      <c r="S413" s="20"/>
      <c r="T413" s="20"/>
    </row>
    <row r="414" spans="1:20" s="7" customFormat="1" ht="200.1" customHeight="1">
      <c r="A414" s="18">
        <v>7120</v>
      </c>
      <c r="B414" s="18" t="s">
        <v>34</v>
      </c>
      <c r="C414" s="18"/>
      <c r="D414" s="8" t="s">
        <v>918</v>
      </c>
      <c r="E414" s="8" t="s">
        <v>48</v>
      </c>
      <c r="F414" s="8" t="s">
        <v>157</v>
      </c>
      <c r="G414" s="8">
        <v>44</v>
      </c>
      <c r="H414" s="8">
        <v>52</v>
      </c>
      <c r="I414" s="24" t="s">
        <v>291</v>
      </c>
      <c r="J414" s="8" t="s">
        <v>919</v>
      </c>
      <c r="K414" s="6" t="s">
        <v>1312</v>
      </c>
      <c r="L414" s="8" t="s">
        <v>293</v>
      </c>
      <c r="M414" s="8"/>
      <c r="N414" s="8" t="s">
        <v>335</v>
      </c>
      <c r="O414" s="13"/>
      <c r="P414" s="8"/>
      <c r="Q414" s="20" t="s">
        <v>309</v>
      </c>
      <c r="R414" s="20"/>
      <c r="S414" s="20"/>
      <c r="T414" s="20"/>
    </row>
    <row r="415" spans="1:20" s="7" customFormat="1" ht="200.1" customHeight="1">
      <c r="A415" s="18">
        <v>7121</v>
      </c>
      <c r="B415" s="18" t="s">
        <v>36</v>
      </c>
      <c r="C415" s="18"/>
      <c r="D415" s="8" t="s">
        <v>920</v>
      </c>
      <c r="E415" s="8" t="s">
        <v>48</v>
      </c>
      <c r="F415" s="8" t="s">
        <v>157</v>
      </c>
      <c r="G415" s="8">
        <v>44</v>
      </c>
      <c r="H415" s="8">
        <v>52</v>
      </c>
      <c r="I415" s="24" t="s">
        <v>291</v>
      </c>
      <c r="J415" s="8" t="s">
        <v>784</v>
      </c>
      <c r="K415" s="6" t="s">
        <v>1313</v>
      </c>
      <c r="L415" s="8" t="s">
        <v>293</v>
      </c>
      <c r="M415" s="8"/>
      <c r="N415" s="8" t="s">
        <v>335</v>
      </c>
      <c r="O415" s="13"/>
      <c r="P415" s="8"/>
      <c r="Q415" s="20" t="s">
        <v>309</v>
      </c>
      <c r="R415" s="20"/>
      <c r="S415" s="20"/>
      <c r="T415" s="20"/>
    </row>
    <row r="416" spans="1:20" s="7" customFormat="1" ht="200.1" customHeight="1">
      <c r="A416" s="18">
        <v>7122</v>
      </c>
      <c r="B416" s="18" t="s">
        <v>34</v>
      </c>
      <c r="C416" s="18"/>
      <c r="D416" s="8" t="s">
        <v>345</v>
      </c>
      <c r="E416" s="8" t="s">
        <v>7</v>
      </c>
      <c r="F416" s="8" t="s">
        <v>157</v>
      </c>
      <c r="G416" s="8">
        <v>44</v>
      </c>
      <c r="H416" s="8">
        <v>52</v>
      </c>
      <c r="I416" s="24" t="s">
        <v>291</v>
      </c>
      <c r="J416" s="8" t="s">
        <v>765</v>
      </c>
      <c r="K416" s="6" t="s">
        <v>1314</v>
      </c>
      <c r="L416" s="8" t="s">
        <v>293</v>
      </c>
      <c r="M416" s="8"/>
      <c r="N416" s="8" t="s">
        <v>335</v>
      </c>
      <c r="O416" s="8"/>
      <c r="P416" s="8"/>
      <c r="Q416" s="20" t="s">
        <v>309</v>
      </c>
      <c r="R416" s="20"/>
      <c r="S416" s="20"/>
      <c r="T416" s="20"/>
    </row>
    <row r="417" spans="1:20" s="7" customFormat="1" ht="200.1" customHeight="1">
      <c r="A417" s="18">
        <v>7123</v>
      </c>
      <c r="B417" s="18" t="s">
        <v>257</v>
      </c>
      <c r="C417" s="18"/>
      <c r="D417" s="8" t="s">
        <v>463</v>
      </c>
      <c r="E417" s="8" t="s">
        <v>48</v>
      </c>
      <c r="F417" s="8" t="s">
        <v>157</v>
      </c>
      <c r="G417" s="8">
        <v>44</v>
      </c>
      <c r="H417" s="8">
        <v>52</v>
      </c>
      <c r="I417" s="24" t="s">
        <v>291</v>
      </c>
      <c r="J417" s="8" t="s">
        <v>765</v>
      </c>
      <c r="K417" s="6" t="s">
        <v>1315</v>
      </c>
      <c r="L417" s="8" t="s">
        <v>293</v>
      </c>
      <c r="M417" s="8"/>
      <c r="N417" s="8" t="s">
        <v>335</v>
      </c>
      <c r="O417" s="8"/>
      <c r="P417" s="8"/>
      <c r="Q417" s="20" t="s">
        <v>309</v>
      </c>
      <c r="R417" s="20"/>
      <c r="S417" s="20"/>
      <c r="T417" s="20"/>
    </row>
    <row r="418" spans="1:20" s="7" customFormat="1" ht="200.1" customHeight="1">
      <c r="A418" s="18">
        <v>7124</v>
      </c>
      <c r="B418" s="18" t="s">
        <v>16</v>
      </c>
      <c r="C418" s="18"/>
      <c r="D418" s="8" t="s">
        <v>921</v>
      </c>
      <c r="E418" s="8" t="s">
        <v>48</v>
      </c>
      <c r="F418" s="8" t="s">
        <v>157</v>
      </c>
      <c r="G418" s="8">
        <v>44</v>
      </c>
      <c r="H418" s="8">
        <v>52</v>
      </c>
      <c r="I418" s="24" t="s">
        <v>291</v>
      </c>
      <c r="J418" s="8" t="s">
        <v>922</v>
      </c>
      <c r="K418" s="6" t="s">
        <v>923</v>
      </c>
      <c r="L418" s="8" t="s">
        <v>293</v>
      </c>
      <c r="M418" s="8"/>
      <c r="N418" s="8" t="s">
        <v>335</v>
      </c>
      <c r="O418" s="8"/>
      <c r="P418" s="8"/>
      <c r="Q418" s="20" t="s">
        <v>309</v>
      </c>
      <c r="R418" s="20"/>
      <c r="S418" s="20"/>
      <c r="T418" s="20"/>
    </row>
    <row r="419" spans="1:20" s="7" customFormat="1" ht="200.1" customHeight="1">
      <c r="A419" s="18">
        <v>7125</v>
      </c>
      <c r="B419" s="18" t="s">
        <v>11</v>
      </c>
      <c r="C419" s="18" t="s">
        <v>165</v>
      </c>
      <c r="D419" s="8" t="s">
        <v>508</v>
      </c>
      <c r="E419" s="8" t="s">
        <v>48</v>
      </c>
      <c r="F419" s="8" t="s">
        <v>157</v>
      </c>
      <c r="G419" s="8">
        <v>44</v>
      </c>
      <c r="H419" s="8">
        <v>52</v>
      </c>
      <c r="I419" s="24" t="s">
        <v>291</v>
      </c>
      <c r="J419" s="8" t="s">
        <v>772</v>
      </c>
      <c r="K419" s="6" t="s">
        <v>1316</v>
      </c>
      <c r="L419" s="8" t="s">
        <v>293</v>
      </c>
      <c r="M419" s="8"/>
      <c r="N419" s="8" t="s">
        <v>335</v>
      </c>
      <c r="O419" s="8"/>
      <c r="P419" s="8"/>
      <c r="Q419" s="20" t="s">
        <v>309</v>
      </c>
      <c r="R419" s="20"/>
      <c r="S419" s="20"/>
      <c r="T419" s="20"/>
    </row>
    <row r="420" spans="1:20" s="7" customFormat="1" ht="200.1" customHeight="1">
      <c r="A420" s="18">
        <v>7126</v>
      </c>
      <c r="B420" s="18" t="s">
        <v>18</v>
      </c>
      <c r="C420" s="18"/>
      <c r="D420" s="8" t="s">
        <v>346</v>
      </c>
      <c r="E420" s="8" t="s">
        <v>48</v>
      </c>
      <c r="F420" s="8" t="s">
        <v>155</v>
      </c>
      <c r="G420" s="8">
        <v>44</v>
      </c>
      <c r="H420" s="8">
        <v>52</v>
      </c>
      <c r="I420" s="24" t="s">
        <v>291</v>
      </c>
      <c r="J420" s="8" t="s">
        <v>772</v>
      </c>
      <c r="K420" s="6" t="s">
        <v>1090</v>
      </c>
      <c r="L420" s="8" t="s">
        <v>293</v>
      </c>
      <c r="M420" s="8"/>
      <c r="N420" s="8" t="s">
        <v>707</v>
      </c>
      <c r="O420" s="8"/>
      <c r="P420" s="8"/>
      <c r="Q420" s="20" t="s">
        <v>309</v>
      </c>
      <c r="R420" s="20"/>
      <c r="S420" s="20"/>
      <c r="T420" s="20"/>
    </row>
    <row r="421" spans="1:20" s="7" customFormat="1" ht="200.1" customHeight="1">
      <c r="A421" s="18">
        <v>7127</v>
      </c>
      <c r="B421" s="18" t="s">
        <v>26</v>
      </c>
      <c r="C421" s="18"/>
      <c r="D421" s="8" t="s">
        <v>924</v>
      </c>
      <c r="E421" s="8" t="s">
        <v>48</v>
      </c>
      <c r="F421" s="8" t="s">
        <v>157</v>
      </c>
      <c r="G421" s="8">
        <v>44</v>
      </c>
      <c r="H421" s="8">
        <v>52</v>
      </c>
      <c r="I421" s="24" t="s">
        <v>291</v>
      </c>
      <c r="J421" s="8" t="s">
        <v>772</v>
      </c>
      <c r="K421" s="6" t="s">
        <v>1317</v>
      </c>
      <c r="L421" s="8" t="s">
        <v>293</v>
      </c>
      <c r="M421" s="8"/>
      <c r="N421" s="8" t="s">
        <v>330</v>
      </c>
      <c r="O421" s="13"/>
      <c r="P421" s="8"/>
      <c r="Q421" s="20" t="s">
        <v>309</v>
      </c>
      <c r="R421" s="20"/>
      <c r="S421" s="20"/>
      <c r="T421" s="20"/>
    </row>
    <row r="422" spans="1:20" s="7" customFormat="1" ht="200.1" customHeight="1">
      <c r="A422" s="18">
        <v>7128</v>
      </c>
      <c r="B422" s="18" t="s">
        <v>26</v>
      </c>
      <c r="C422" s="18"/>
      <c r="D422" s="8" t="s">
        <v>463</v>
      </c>
      <c r="E422" s="8" t="s">
        <v>48</v>
      </c>
      <c r="F422" s="8" t="s">
        <v>157</v>
      </c>
      <c r="G422" s="8">
        <v>44</v>
      </c>
      <c r="H422" s="8">
        <v>52</v>
      </c>
      <c r="I422" s="24" t="s">
        <v>291</v>
      </c>
      <c r="J422" s="8" t="s">
        <v>925</v>
      </c>
      <c r="K422" s="6" t="s">
        <v>1318</v>
      </c>
      <c r="L422" s="8" t="s">
        <v>293</v>
      </c>
      <c r="M422" s="8"/>
      <c r="N422" s="8" t="s">
        <v>335</v>
      </c>
      <c r="O422" s="13"/>
      <c r="P422" s="8"/>
      <c r="Q422" s="20" t="s">
        <v>309</v>
      </c>
      <c r="R422" s="20"/>
      <c r="S422" s="20"/>
      <c r="T422" s="20"/>
    </row>
    <row r="423" spans="1:20" s="7" customFormat="1" ht="200.1" customHeight="1">
      <c r="A423" s="18">
        <v>7129</v>
      </c>
      <c r="B423" s="18" t="s">
        <v>18</v>
      </c>
      <c r="C423" s="18"/>
      <c r="D423" s="8" t="s">
        <v>870</v>
      </c>
      <c r="E423" s="8" t="s">
        <v>7</v>
      </c>
      <c r="F423" s="8" t="s">
        <v>157</v>
      </c>
      <c r="G423" s="8">
        <v>44</v>
      </c>
      <c r="H423" s="8">
        <v>52</v>
      </c>
      <c r="I423" s="24" t="s">
        <v>291</v>
      </c>
      <c r="J423" s="8" t="s">
        <v>786</v>
      </c>
      <c r="K423" s="6" t="s">
        <v>1319</v>
      </c>
      <c r="L423" s="8" t="s">
        <v>293</v>
      </c>
      <c r="M423" s="8"/>
      <c r="N423" s="8" t="s">
        <v>332</v>
      </c>
      <c r="O423" s="13" t="s">
        <v>333</v>
      </c>
      <c r="P423" s="8"/>
      <c r="Q423" s="20" t="s">
        <v>309</v>
      </c>
      <c r="R423" s="20"/>
      <c r="S423" s="20"/>
      <c r="T423" s="20"/>
    </row>
    <row r="424" spans="1:20" s="7" customFormat="1" ht="200.1" customHeight="1">
      <c r="A424" s="18">
        <v>7130</v>
      </c>
      <c r="B424" s="18" t="s">
        <v>31</v>
      </c>
      <c r="C424" s="18"/>
      <c r="D424" s="8" t="s">
        <v>1320</v>
      </c>
      <c r="E424" s="8" t="s">
        <v>48</v>
      </c>
      <c r="F424" s="8" t="s">
        <v>155</v>
      </c>
      <c r="G424" s="8">
        <v>44</v>
      </c>
      <c r="H424" s="8">
        <v>52</v>
      </c>
      <c r="I424" s="24" t="s">
        <v>291</v>
      </c>
      <c r="J424" s="8" t="s">
        <v>919</v>
      </c>
      <c r="K424" s="6" t="s">
        <v>926</v>
      </c>
      <c r="L424" s="8" t="s">
        <v>293</v>
      </c>
      <c r="M424" s="8"/>
      <c r="N424" s="8" t="s">
        <v>927</v>
      </c>
      <c r="O424" s="13" t="s">
        <v>928</v>
      </c>
      <c r="P424" s="8"/>
      <c r="Q424" s="20" t="s">
        <v>309</v>
      </c>
      <c r="R424" s="20"/>
      <c r="S424" s="20"/>
      <c r="T424" s="20"/>
    </row>
    <row r="425" spans="1:20" s="7" customFormat="1" ht="200.1" customHeight="1">
      <c r="A425" s="18">
        <v>7131</v>
      </c>
      <c r="B425" s="18" t="s">
        <v>28</v>
      </c>
      <c r="C425" s="18"/>
      <c r="D425" s="8" t="s">
        <v>527</v>
      </c>
      <c r="E425" s="8" t="s">
        <v>48</v>
      </c>
      <c r="F425" s="8" t="s">
        <v>155</v>
      </c>
      <c r="G425" s="8">
        <v>44</v>
      </c>
      <c r="H425" s="8">
        <v>52</v>
      </c>
      <c r="I425" s="24" t="s">
        <v>291</v>
      </c>
      <c r="J425" s="8" t="s">
        <v>772</v>
      </c>
      <c r="K425" s="6" t="s">
        <v>929</v>
      </c>
      <c r="L425" s="8" t="s">
        <v>293</v>
      </c>
      <c r="M425" s="8"/>
      <c r="N425" s="8" t="s">
        <v>930</v>
      </c>
      <c r="O425" s="13"/>
      <c r="P425" s="8" t="s">
        <v>931</v>
      </c>
      <c r="Q425" s="20" t="s">
        <v>309</v>
      </c>
      <c r="R425" s="20"/>
      <c r="S425" s="20"/>
      <c r="T425" s="20"/>
    </row>
    <row r="426" spans="1:20" s="7" customFormat="1" ht="200.1" customHeight="1">
      <c r="A426" s="18">
        <v>7132</v>
      </c>
      <c r="B426" s="18" t="s">
        <v>18</v>
      </c>
      <c r="C426" s="18"/>
      <c r="D426" s="8" t="s">
        <v>663</v>
      </c>
      <c r="E426" s="8" t="s">
        <v>7</v>
      </c>
      <c r="F426" s="8" t="s">
        <v>157</v>
      </c>
      <c r="G426" s="8">
        <v>44</v>
      </c>
      <c r="H426" s="8">
        <v>52</v>
      </c>
      <c r="I426" s="24" t="s">
        <v>291</v>
      </c>
      <c r="J426" s="8" t="s">
        <v>772</v>
      </c>
      <c r="K426" s="6" t="s">
        <v>1321</v>
      </c>
      <c r="L426" s="8" t="s">
        <v>293</v>
      </c>
      <c r="M426" s="8"/>
      <c r="N426" s="8" t="s">
        <v>332</v>
      </c>
      <c r="O426" s="13" t="s">
        <v>333</v>
      </c>
      <c r="P426" s="8"/>
      <c r="Q426" s="20" t="s">
        <v>309</v>
      </c>
      <c r="R426" s="20"/>
      <c r="S426" s="20"/>
      <c r="T426" s="20"/>
    </row>
    <row r="427" spans="1:20" s="7" customFormat="1" ht="200.1" customHeight="1">
      <c r="A427" s="18">
        <v>7133</v>
      </c>
      <c r="B427" s="18" t="s">
        <v>18</v>
      </c>
      <c r="C427" s="18"/>
      <c r="D427" s="8" t="s">
        <v>349</v>
      </c>
      <c r="E427" s="8" t="s">
        <v>7</v>
      </c>
      <c r="F427" s="8" t="s">
        <v>157</v>
      </c>
      <c r="G427" s="8">
        <v>44</v>
      </c>
      <c r="H427" s="8">
        <v>52</v>
      </c>
      <c r="I427" s="24" t="s">
        <v>291</v>
      </c>
      <c r="J427" s="8" t="s">
        <v>772</v>
      </c>
      <c r="K427" s="6" t="s">
        <v>1305</v>
      </c>
      <c r="L427" s="8" t="s">
        <v>293</v>
      </c>
      <c r="M427" s="8"/>
      <c r="N427" s="8" t="s">
        <v>332</v>
      </c>
      <c r="O427" s="13" t="s">
        <v>333</v>
      </c>
      <c r="P427" s="8"/>
      <c r="Q427" s="20" t="s">
        <v>309</v>
      </c>
      <c r="R427" s="20"/>
      <c r="S427" s="20"/>
      <c r="T427" s="20"/>
    </row>
    <row r="428" spans="1:20" s="7" customFormat="1" ht="200.1" customHeight="1">
      <c r="A428" s="18">
        <v>7134</v>
      </c>
      <c r="B428" s="18" t="s">
        <v>18</v>
      </c>
      <c r="C428" s="18"/>
      <c r="D428" s="8" t="s">
        <v>870</v>
      </c>
      <c r="E428" s="8" t="s">
        <v>7</v>
      </c>
      <c r="F428" s="8" t="s">
        <v>157</v>
      </c>
      <c r="G428" s="8">
        <v>44</v>
      </c>
      <c r="H428" s="8">
        <v>52</v>
      </c>
      <c r="I428" s="24" t="s">
        <v>291</v>
      </c>
      <c r="J428" s="8" t="s">
        <v>871</v>
      </c>
      <c r="K428" s="6" t="s">
        <v>1322</v>
      </c>
      <c r="L428" s="8" t="s">
        <v>293</v>
      </c>
      <c r="M428" s="8"/>
      <c r="N428" s="8" t="s">
        <v>332</v>
      </c>
      <c r="O428" s="13" t="s">
        <v>333</v>
      </c>
      <c r="P428" s="8"/>
      <c r="Q428" s="20" t="s">
        <v>309</v>
      </c>
      <c r="R428" s="20"/>
      <c r="S428" s="20"/>
      <c r="T428" s="20"/>
    </row>
    <row r="429" spans="1:20" s="7" customFormat="1" ht="200.1" customHeight="1">
      <c r="A429" s="18">
        <v>7135</v>
      </c>
      <c r="B429" s="18" t="s">
        <v>18</v>
      </c>
      <c r="C429" s="18"/>
      <c r="D429" s="8" t="s">
        <v>663</v>
      </c>
      <c r="E429" s="8" t="s">
        <v>7</v>
      </c>
      <c r="F429" s="8" t="s">
        <v>157</v>
      </c>
      <c r="G429" s="8">
        <v>44</v>
      </c>
      <c r="H429" s="8">
        <v>52</v>
      </c>
      <c r="I429" s="24" t="s">
        <v>291</v>
      </c>
      <c r="J429" s="8" t="s">
        <v>765</v>
      </c>
      <c r="K429" s="6" t="s">
        <v>1283</v>
      </c>
      <c r="L429" s="8" t="s">
        <v>293</v>
      </c>
      <c r="M429" s="8"/>
      <c r="N429" s="8" t="s">
        <v>332</v>
      </c>
      <c r="O429" s="13" t="s">
        <v>333</v>
      </c>
      <c r="P429" s="8"/>
      <c r="Q429" s="20" t="s">
        <v>309</v>
      </c>
      <c r="R429" s="20"/>
      <c r="S429" s="20"/>
      <c r="T429" s="20"/>
    </row>
    <row r="430" spans="1:20" s="7" customFormat="1" ht="200.1" customHeight="1">
      <c r="A430" s="18">
        <v>7136</v>
      </c>
      <c r="B430" s="18" t="s">
        <v>18</v>
      </c>
      <c r="C430" s="18"/>
      <c r="D430" s="8" t="s">
        <v>865</v>
      </c>
      <c r="E430" s="8" t="s">
        <v>7</v>
      </c>
      <c r="F430" s="8" t="s">
        <v>157</v>
      </c>
      <c r="G430" s="8">
        <v>44</v>
      </c>
      <c r="H430" s="8">
        <v>52</v>
      </c>
      <c r="I430" s="24" t="s">
        <v>291</v>
      </c>
      <c r="J430" s="8" t="s">
        <v>765</v>
      </c>
      <c r="K430" s="6" t="s">
        <v>1323</v>
      </c>
      <c r="L430" s="8" t="s">
        <v>293</v>
      </c>
      <c r="M430" s="8"/>
      <c r="N430" s="8" t="s">
        <v>332</v>
      </c>
      <c r="O430" s="13" t="s">
        <v>333</v>
      </c>
      <c r="P430" s="8"/>
      <c r="Q430" s="20" t="s">
        <v>309</v>
      </c>
      <c r="R430" s="20"/>
      <c r="S430" s="20"/>
      <c r="T430" s="20"/>
    </row>
    <row r="431" spans="1:20" s="7" customFormat="1" ht="200.1" customHeight="1">
      <c r="A431" s="18">
        <v>7137</v>
      </c>
      <c r="B431" s="18" t="s">
        <v>18</v>
      </c>
      <c r="C431" s="18"/>
      <c r="D431" s="8" t="s">
        <v>663</v>
      </c>
      <c r="E431" s="8" t="s">
        <v>7</v>
      </c>
      <c r="F431" s="8" t="s">
        <v>157</v>
      </c>
      <c r="G431" s="8">
        <v>44</v>
      </c>
      <c r="H431" s="8">
        <v>52</v>
      </c>
      <c r="I431" s="24" t="s">
        <v>291</v>
      </c>
      <c r="J431" s="8" t="s">
        <v>765</v>
      </c>
      <c r="K431" s="6" t="s">
        <v>1324</v>
      </c>
      <c r="L431" s="8" t="s">
        <v>293</v>
      </c>
      <c r="M431" s="8"/>
      <c r="N431" s="8" t="s">
        <v>332</v>
      </c>
      <c r="O431" s="13" t="s">
        <v>333</v>
      </c>
      <c r="P431" s="8"/>
      <c r="Q431" s="20" t="s">
        <v>309</v>
      </c>
      <c r="R431" s="20"/>
      <c r="S431" s="20"/>
      <c r="T431" s="20"/>
    </row>
    <row r="432" spans="1:20" s="7" customFormat="1" ht="200.1" customHeight="1">
      <c r="A432" s="18">
        <v>7138</v>
      </c>
      <c r="B432" s="18" t="s">
        <v>18</v>
      </c>
      <c r="C432" s="18"/>
      <c r="D432" s="8" t="s">
        <v>663</v>
      </c>
      <c r="E432" s="8" t="s">
        <v>7</v>
      </c>
      <c r="F432" s="8" t="s">
        <v>157</v>
      </c>
      <c r="G432" s="8">
        <v>44</v>
      </c>
      <c r="H432" s="8">
        <v>52</v>
      </c>
      <c r="I432" s="24" t="s">
        <v>291</v>
      </c>
      <c r="J432" s="8" t="s">
        <v>772</v>
      </c>
      <c r="K432" s="6" t="s">
        <v>1324</v>
      </c>
      <c r="L432" s="8" t="s">
        <v>293</v>
      </c>
      <c r="M432" s="8"/>
      <c r="N432" s="8" t="s">
        <v>332</v>
      </c>
      <c r="O432" s="13" t="s">
        <v>333</v>
      </c>
      <c r="P432" s="8"/>
      <c r="Q432" s="20" t="s">
        <v>309</v>
      </c>
      <c r="R432" s="20"/>
      <c r="S432" s="20"/>
      <c r="T432" s="20"/>
    </row>
    <row r="433" spans="1:20" s="7" customFormat="1" ht="200.1" customHeight="1">
      <c r="A433" s="18">
        <v>7139</v>
      </c>
      <c r="B433" s="18" t="s">
        <v>16</v>
      </c>
      <c r="C433" s="18"/>
      <c r="D433" s="8" t="s">
        <v>585</v>
      </c>
      <c r="E433" s="8" t="s">
        <v>7</v>
      </c>
      <c r="F433" s="8" t="s">
        <v>157</v>
      </c>
      <c r="G433" s="8">
        <v>44</v>
      </c>
      <c r="H433" s="8">
        <v>52</v>
      </c>
      <c r="I433" s="24" t="s">
        <v>291</v>
      </c>
      <c r="J433" s="8" t="s">
        <v>772</v>
      </c>
      <c r="K433" s="6" t="s">
        <v>1325</v>
      </c>
      <c r="L433" s="8" t="s">
        <v>293</v>
      </c>
      <c r="M433" s="8"/>
      <c r="N433" s="8" t="s">
        <v>838</v>
      </c>
      <c r="O433" s="13" t="s">
        <v>839</v>
      </c>
      <c r="P433" s="8"/>
      <c r="Q433" s="20" t="s">
        <v>309</v>
      </c>
      <c r="R433" s="20"/>
      <c r="S433" s="20"/>
      <c r="T433" s="20"/>
    </row>
    <row r="434" spans="1:20" s="7" customFormat="1" ht="200.1" customHeight="1">
      <c r="A434" s="18">
        <v>7140</v>
      </c>
      <c r="B434" s="18" t="s">
        <v>18</v>
      </c>
      <c r="C434" s="18"/>
      <c r="D434" s="8" t="s">
        <v>932</v>
      </c>
      <c r="E434" s="8" t="s">
        <v>7</v>
      </c>
      <c r="F434" s="8" t="s">
        <v>155</v>
      </c>
      <c r="G434" s="8">
        <v>44</v>
      </c>
      <c r="H434" s="8">
        <v>52</v>
      </c>
      <c r="I434" s="24" t="s">
        <v>291</v>
      </c>
      <c r="J434" s="8" t="s">
        <v>772</v>
      </c>
      <c r="K434" s="6" t="s">
        <v>933</v>
      </c>
      <c r="L434" s="8" t="s">
        <v>293</v>
      </c>
      <c r="M434" s="8"/>
      <c r="N434" s="8" t="s">
        <v>934</v>
      </c>
      <c r="O434" s="13" t="s">
        <v>935</v>
      </c>
      <c r="P434" s="8"/>
      <c r="Q434" s="20" t="s">
        <v>309</v>
      </c>
      <c r="R434" s="20"/>
      <c r="S434" s="20"/>
      <c r="T434" s="20"/>
    </row>
    <row r="435" spans="1:20" s="7" customFormat="1" ht="200.1" customHeight="1">
      <c r="A435" s="18">
        <v>7141</v>
      </c>
      <c r="B435" s="18" t="s">
        <v>28</v>
      </c>
      <c r="C435" s="18"/>
      <c r="D435" s="8" t="s">
        <v>363</v>
      </c>
      <c r="E435" s="8" t="s">
        <v>48</v>
      </c>
      <c r="F435" s="8" t="s">
        <v>155</v>
      </c>
      <c r="G435" s="8">
        <v>44</v>
      </c>
      <c r="H435" s="8">
        <v>52</v>
      </c>
      <c r="I435" s="24" t="s">
        <v>291</v>
      </c>
      <c r="J435" s="8" t="s">
        <v>772</v>
      </c>
      <c r="K435" s="6" t="s">
        <v>936</v>
      </c>
      <c r="L435" s="8" t="s">
        <v>293</v>
      </c>
      <c r="M435" s="8"/>
      <c r="N435" s="8" t="s">
        <v>930</v>
      </c>
      <c r="O435" s="8"/>
      <c r="P435" s="8" t="s">
        <v>931</v>
      </c>
      <c r="Q435" s="20" t="s">
        <v>309</v>
      </c>
      <c r="R435" s="20"/>
      <c r="S435" s="20"/>
      <c r="T435" s="20"/>
    </row>
    <row r="436" spans="1:20" s="7" customFormat="1" ht="200.1" customHeight="1">
      <c r="A436" s="18">
        <v>7142</v>
      </c>
      <c r="B436" s="18" t="s">
        <v>11</v>
      </c>
      <c r="C436" s="18" t="s">
        <v>227</v>
      </c>
      <c r="D436" s="8" t="s">
        <v>318</v>
      </c>
      <c r="E436" s="8" t="s">
        <v>7</v>
      </c>
      <c r="F436" s="8" t="s">
        <v>157</v>
      </c>
      <c r="G436" s="8">
        <v>44</v>
      </c>
      <c r="H436" s="8">
        <v>52</v>
      </c>
      <c r="I436" s="24" t="s">
        <v>291</v>
      </c>
      <c r="J436" s="8" t="s">
        <v>772</v>
      </c>
      <c r="K436" s="6" t="s">
        <v>826</v>
      </c>
      <c r="L436" s="8" t="s">
        <v>293</v>
      </c>
      <c r="M436" s="8"/>
      <c r="N436" s="8" t="s">
        <v>332</v>
      </c>
      <c r="O436" s="13" t="s">
        <v>333</v>
      </c>
      <c r="P436" s="8"/>
      <c r="Q436" s="20" t="s">
        <v>309</v>
      </c>
      <c r="R436" s="20"/>
      <c r="S436" s="20"/>
      <c r="T436" s="20"/>
    </row>
    <row r="437" spans="1:20" s="7" customFormat="1" ht="200.1" customHeight="1">
      <c r="A437" s="18">
        <v>7143</v>
      </c>
      <c r="B437" s="18" t="s">
        <v>11</v>
      </c>
      <c r="C437" s="18" t="s">
        <v>227</v>
      </c>
      <c r="D437" s="8" t="s">
        <v>318</v>
      </c>
      <c r="E437" s="8" t="s">
        <v>7</v>
      </c>
      <c r="F437" s="8" t="s">
        <v>157</v>
      </c>
      <c r="G437" s="8">
        <v>44</v>
      </c>
      <c r="H437" s="8">
        <v>52</v>
      </c>
      <c r="I437" s="24" t="s">
        <v>291</v>
      </c>
      <c r="J437" s="8" t="s">
        <v>781</v>
      </c>
      <c r="K437" s="6" t="s">
        <v>826</v>
      </c>
      <c r="L437" s="8" t="s">
        <v>293</v>
      </c>
      <c r="M437" s="8"/>
      <c r="N437" s="8" t="s">
        <v>332</v>
      </c>
      <c r="O437" s="13" t="s">
        <v>333</v>
      </c>
      <c r="P437" s="8"/>
      <c r="Q437" s="20" t="s">
        <v>309</v>
      </c>
      <c r="R437" s="20"/>
      <c r="S437" s="20"/>
      <c r="T437" s="20"/>
    </row>
    <row r="438" spans="1:20" s="7" customFormat="1" ht="200.1" customHeight="1">
      <c r="A438" s="18">
        <v>7144</v>
      </c>
      <c r="B438" s="18" t="s">
        <v>258</v>
      </c>
      <c r="C438" s="18"/>
      <c r="D438" s="8" t="s">
        <v>754</v>
      </c>
      <c r="E438" s="8" t="s">
        <v>7</v>
      </c>
      <c r="F438" s="8" t="s">
        <v>155</v>
      </c>
      <c r="G438" s="8">
        <v>44</v>
      </c>
      <c r="H438" s="8">
        <v>52</v>
      </c>
      <c r="I438" s="24" t="s">
        <v>291</v>
      </c>
      <c r="J438" s="8" t="s">
        <v>776</v>
      </c>
      <c r="K438" s="6" t="s">
        <v>1326</v>
      </c>
      <c r="L438" s="8" t="s">
        <v>293</v>
      </c>
      <c r="M438" s="8"/>
      <c r="N438" s="8" t="s">
        <v>937</v>
      </c>
      <c r="O438" s="13" t="s">
        <v>938</v>
      </c>
      <c r="P438" s="8"/>
      <c r="Q438" s="20" t="s">
        <v>309</v>
      </c>
      <c r="R438" s="20"/>
      <c r="S438" s="20"/>
      <c r="T438" s="20"/>
    </row>
    <row r="439" spans="1:20" s="7" customFormat="1" ht="200.1" customHeight="1">
      <c r="A439" s="18">
        <v>7145</v>
      </c>
      <c r="B439" s="18" t="s">
        <v>9</v>
      </c>
      <c r="C439" s="18"/>
      <c r="D439" s="8" t="s">
        <v>711</v>
      </c>
      <c r="E439" s="8" t="s">
        <v>7</v>
      </c>
      <c r="F439" s="8" t="s">
        <v>157</v>
      </c>
      <c r="G439" s="8">
        <v>44</v>
      </c>
      <c r="H439" s="8">
        <v>52</v>
      </c>
      <c r="I439" s="24" t="s">
        <v>291</v>
      </c>
      <c r="J439" s="8" t="s">
        <v>939</v>
      </c>
      <c r="K439" s="6" t="s">
        <v>1327</v>
      </c>
      <c r="L439" s="8" t="s">
        <v>293</v>
      </c>
      <c r="M439" s="8"/>
      <c r="N439" s="8" t="s">
        <v>617</v>
      </c>
      <c r="O439" s="13" t="s">
        <v>415</v>
      </c>
      <c r="P439" s="8"/>
      <c r="Q439" s="20" t="s">
        <v>309</v>
      </c>
      <c r="R439" s="20"/>
      <c r="S439" s="20"/>
      <c r="T439" s="20"/>
    </row>
    <row r="440" spans="1:20" s="7" customFormat="1" ht="200.1" customHeight="1">
      <c r="A440" s="18">
        <v>7146</v>
      </c>
      <c r="B440" s="18" t="s">
        <v>9</v>
      </c>
      <c r="C440" s="18"/>
      <c r="D440" s="8" t="s">
        <v>711</v>
      </c>
      <c r="E440" s="8" t="s">
        <v>7</v>
      </c>
      <c r="F440" s="8" t="s">
        <v>157</v>
      </c>
      <c r="G440" s="8">
        <v>44</v>
      </c>
      <c r="H440" s="8">
        <v>52</v>
      </c>
      <c r="I440" s="24" t="s">
        <v>291</v>
      </c>
      <c r="J440" s="8" t="s">
        <v>939</v>
      </c>
      <c r="K440" s="6" t="s">
        <v>1327</v>
      </c>
      <c r="L440" s="8" t="s">
        <v>293</v>
      </c>
      <c r="M440" s="8"/>
      <c r="N440" s="8" t="s">
        <v>617</v>
      </c>
      <c r="O440" s="13" t="s">
        <v>415</v>
      </c>
      <c r="P440" s="8"/>
      <c r="Q440" s="20" t="s">
        <v>309</v>
      </c>
      <c r="R440" s="20"/>
      <c r="S440" s="20"/>
      <c r="T440" s="20"/>
    </row>
    <row r="441" spans="1:20" s="7" customFormat="1" ht="200.1" customHeight="1">
      <c r="A441" s="18">
        <v>7147</v>
      </c>
      <c r="B441" s="18" t="s">
        <v>18</v>
      </c>
      <c r="C441" s="18"/>
      <c r="D441" s="8" t="s">
        <v>663</v>
      </c>
      <c r="E441" s="8" t="s">
        <v>7</v>
      </c>
      <c r="F441" s="8" t="s">
        <v>157</v>
      </c>
      <c r="G441" s="8">
        <v>44</v>
      </c>
      <c r="H441" s="8">
        <v>52</v>
      </c>
      <c r="I441" s="24" t="s">
        <v>291</v>
      </c>
      <c r="J441" s="8" t="s">
        <v>861</v>
      </c>
      <c r="K441" s="6" t="s">
        <v>940</v>
      </c>
      <c r="L441" s="8" t="s">
        <v>293</v>
      </c>
      <c r="M441" s="8"/>
      <c r="N441" s="8" t="s">
        <v>332</v>
      </c>
      <c r="O441" s="13" t="s">
        <v>333</v>
      </c>
      <c r="P441" s="8"/>
      <c r="Q441" s="20" t="s">
        <v>309</v>
      </c>
      <c r="R441" s="20"/>
      <c r="S441" s="20"/>
      <c r="T441" s="20"/>
    </row>
    <row r="442" spans="1:20" s="7" customFormat="1" ht="200.1" customHeight="1">
      <c r="A442" s="18">
        <v>7148</v>
      </c>
      <c r="B442" s="18" t="s">
        <v>9</v>
      </c>
      <c r="C442" s="18"/>
      <c r="D442" s="8" t="s">
        <v>941</v>
      </c>
      <c r="E442" s="8" t="s">
        <v>7</v>
      </c>
      <c r="F442" s="8" t="s">
        <v>157</v>
      </c>
      <c r="G442" s="8">
        <v>44</v>
      </c>
      <c r="H442" s="8">
        <v>52</v>
      </c>
      <c r="I442" s="24" t="s">
        <v>291</v>
      </c>
      <c r="J442" s="8" t="s">
        <v>942</v>
      </c>
      <c r="K442" s="6" t="s">
        <v>1328</v>
      </c>
      <c r="L442" s="8" t="s">
        <v>293</v>
      </c>
      <c r="M442" s="8"/>
      <c r="N442" s="8" t="s">
        <v>617</v>
      </c>
      <c r="O442" s="13" t="s">
        <v>415</v>
      </c>
      <c r="P442" s="8"/>
      <c r="Q442" s="20" t="s">
        <v>309</v>
      </c>
      <c r="R442" s="20"/>
      <c r="S442" s="20"/>
      <c r="T442" s="20"/>
    </row>
    <row r="443" spans="1:20" s="7" customFormat="1" ht="200.1" customHeight="1">
      <c r="A443" s="18">
        <v>7149</v>
      </c>
      <c r="B443" s="18" t="s">
        <v>14</v>
      </c>
      <c r="C443" s="18"/>
      <c r="D443" s="8" t="s">
        <v>943</v>
      </c>
      <c r="E443" s="8" t="s">
        <v>48</v>
      </c>
      <c r="F443" s="8" t="s">
        <v>157</v>
      </c>
      <c r="G443" s="8">
        <v>44</v>
      </c>
      <c r="H443" s="8">
        <v>52</v>
      </c>
      <c r="I443" s="24" t="s">
        <v>291</v>
      </c>
      <c r="J443" s="8" t="s">
        <v>772</v>
      </c>
      <c r="K443" s="6" t="s">
        <v>1329</v>
      </c>
      <c r="L443" s="8" t="s">
        <v>293</v>
      </c>
      <c r="M443" s="8"/>
      <c r="N443" s="8" t="s">
        <v>387</v>
      </c>
      <c r="O443" s="13"/>
      <c r="P443" s="8"/>
      <c r="Q443" s="20" t="s">
        <v>309</v>
      </c>
      <c r="R443" s="20"/>
      <c r="S443" s="20"/>
      <c r="T443" s="20"/>
    </row>
    <row r="444" spans="1:20" s="7" customFormat="1" ht="200.1" customHeight="1">
      <c r="A444" s="18">
        <v>7150</v>
      </c>
      <c r="B444" s="18" t="s">
        <v>11</v>
      </c>
      <c r="C444" s="18" t="s">
        <v>171</v>
      </c>
      <c r="D444" s="8" t="s">
        <v>944</v>
      </c>
      <c r="E444" s="8" t="s">
        <v>48</v>
      </c>
      <c r="F444" s="8" t="s">
        <v>157</v>
      </c>
      <c r="G444" s="8">
        <v>44</v>
      </c>
      <c r="H444" s="8">
        <v>52</v>
      </c>
      <c r="I444" s="24" t="s">
        <v>291</v>
      </c>
      <c r="J444" s="8" t="s">
        <v>772</v>
      </c>
      <c r="K444" s="6" t="s">
        <v>1329</v>
      </c>
      <c r="L444" s="8" t="s">
        <v>293</v>
      </c>
      <c r="M444" s="8"/>
      <c r="N444" s="8" t="s">
        <v>387</v>
      </c>
      <c r="O444" s="13"/>
      <c r="P444" s="8"/>
      <c r="Q444" s="20" t="s">
        <v>309</v>
      </c>
      <c r="R444" s="20"/>
      <c r="S444" s="20"/>
      <c r="T444" s="20"/>
    </row>
    <row r="445" spans="1:20" s="7" customFormat="1" ht="200.1" customHeight="1">
      <c r="A445" s="18">
        <v>7151</v>
      </c>
      <c r="B445" s="18" t="s">
        <v>14</v>
      </c>
      <c r="C445" s="18"/>
      <c r="D445" s="8" t="s">
        <v>945</v>
      </c>
      <c r="E445" s="8" t="s">
        <v>48</v>
      </c>
      <c r="F445" s="8" t="s">
        <v>157</v>
      </c>
      <c r="G445" s="8">
        <v>44</v>
      </c>
      <c r="H445" s="8">
        <v>52</v>
      </c>
      <c r="I445" s="24" t="s">
        <v>291</v>
      </c>
      <c r="J445" s="8" t="s">
        <v>772</v>
      </c>
      <c r="K445" s="6" t="s">
        <v>1330</v>
      </c>
      <c r="L445" s="8" t="s">
        <v>293</v>
      </c>
      <c r="M445" s="8"/>
      <c r="N445" s="8" t="s">
        <v>387</v>
      </c>
      <c r="O445" s="13"/>
      <c r="P445" s="8"/>
      <c r="Q445" s="20" t="s">
        <v>309</v>
      </c>
      <c r="R445" s="20"/>
      <c r="S445" s="20"/>
      <c r="T445" s="20"/>
    </row>
    <row r="446" spans="1:20" s="7" customFormat="1" ht="200.1" customHeight="1">
      <c r="A446" s="18">
        <v>7152</v>
      </c>
      <c r="B446" s="18" t="s">
        <v>11</v>
      </c>
      <c r="C446" s="18" t="s">
        <v>190</v>
      </c>
      <c r="D446" s="8" t="s">
        <v>946</v>
      </c>
      <c r="E446" s="8" t="s">
        <v>48</v>
      </c>
      <c r="F446" s="8" t="s">
        <v>157</v>
      </c>
      <c r="G446" s="8">
        <v>44</v>
      </c>
      <c r="H446" s="8">
        <v>52</v>
      </c>
      <c r="I446" s="24" t="s">
        <v>291</v>
      </c>
      <c r="J446" s="8" t="s">
        <v>772</v>
      </c>
      <c r="K446" s="6" t="s">
        <v>1330</v>
      </c>
      <c r="L446" s="8" t="s">
        <v>293</v>
      </c>
      <c r="M446" s="8"/>
      <c r="N446" s="8" t="s">
        <v>387</v>
      </c>
      <c r="O446" s="13"/>
      <c r="P446" s="8"/>
      <c r="Q446" s="20" t="s">
        <v>309</v>
      </c>
      <c r="R446" s="20"/>
      <c r="S446" s="20"/>
      <c r="T446" s="20"/>
    </row>
    <row r="447" spans="1:20" s="7" customFormat="1" ht="200.1" customHeight="1">
      <c r="A447" s="18">
        <v>7153</v>
      </c>
      <c r="B447" s="18" t="s">
        <v>8</v>
      </c>
      <c r="C447" s="18"/>
      <c r="D447" s="8" t="s">
        <v>947</v>
      </c>
      <c r="E447" s="8" t="s">
        <v>48</v>
      </c>
      <c r="F447" s="8" t="s">
        <v>157</v>
      </c>
      <c r="G447" s="8">
        <v>44</v>
      </c>
      <c r="H447" s="8">
        <v>52</v>
      </c>
      <c r="I447" s="24" t="s">
        <v>291</v>
      </c>
      <c r="J447" s="8" t="s">
        <v>772</v>
      </c>
      <c r="K447" s="6" t="s">
        <v>1330</v>
      </c>
      <c r="L447" s="8" t="s">
        <v>293</v>
      </c>
      <c r="M447" s="8"/>
      <c r="N447" s="8" t="s">
        <v>387</v>
      </c>
      <c r="O447" s="13"/>
      <c r="P447" s="8"/>
      <c r="Q447" s="20" t="s">
        <v>309</v>
      </c>
      <c r="R447" s="20"/>
      <c r="S447" s="20"/>
      <c r="T447" s="20"/>
    </row>
    <row r="448" spans="1:20" s="7" customFormat="1" ht="200.1" customHeight="1">
      <c r="A448" s="18">
        <v>7154</v>
      </c>
      <c r="B448" s="18" t="s">
        <v>11</v>
      </c>
      <c r="C448" s="18" t="s">
        <v>208</v>
      </c>
      <c r="D448" s="8" t="s">
        <v>948</v>
      </c>
      <c r="E448" s="8" t="s">
        <v>7</v>
      </c>
      <c r="F448" s="8" t="s">
        <v>155</v>
      </c>
      <c r="G448" s="8">
        <v>44</v>
      </c>
      <c r="H448" s="8">
        <v>52</v>
      </c>
      <c r="I448" s="24" t="s">
        <v>291</v>
      </c>
      <c r="J448" s="8" t="s">
        <v>864</v>
      </c>
      <c r="K448" s="6" t="s">
        <v>949</v>
      </c>
      <c r="L448" s="8" t="s">
        <v>293</v>
      </c>
      <c r="M448" s="8"/>
      <c r="N448" s="8" t="s">
        <v>1331</v>
      </c>
      <c r="O448" s="13" t="s">
        <v>950</v>
      </c>
      <c r="P448" s="8"/>
      <c r="Q448" s="20" t="s">
        <v>309</v>
      </c>
      <c r="R448" s="20"/>
      <c r="S448" s="20"/>
      <c r="T448" s="20"/>
    </row>
    <row r="449" spans="1:20" s="7" customFormat="1" ht="200.1" customHeight="1">
      <c r="A449" s="18">
        <v>7155</v>
      </c>
      <c r="B449" s="18" t="s">
        <v>11</v>
      </c>
      <c r="C449" s="18" t="s">
        <v>227</v>
      </c>
      <c r="D449" s="8" t="s">
        <v>318</v>
      </c>
      <c r="E449" s="8" t="s">
        <v>7</v>
      </c>
      <c r="F449" s="8" t="s">
        <v>156</v>
      </c>
      <c r="G449" s="8">
        <v>44</v>
      </c>
      <c r="H449" s="8">
        <v>52</v>
      </c>
      <c r="I449" s="24" t="s">
        <v>291</v>
      </c>
      <c r="J449" s="8" t="s">
        <v>810</v>
      </c>
      <c r="K449" s="6" t="s">
        <v>1332</v>
      </c>
      <c r="L449" s="8" t="s">
        <v>293</v>
      </c>
      <c r="M449" s="8"/>
      <c r="N449" s="8" t="s">
        <v>325</v>
      </c>
      <c r="O449" s="13" t="s">
        <v>326</v>
      </c>
      <c r="P449" s="8"/>
      <c r="Q449" s="20" t="s">
        <v>309</v>
      </c>
      <c r="R449" s="20"/>
      <c r="S449" s="20"/>
      <c r="T449" s="20"/>
    </row>
    <row r="450" spans="1:20" s="7" customFormat="1" ht="200.1" customHeight="1">
      <c r="A450" s="18">
        <v>7156</v>
      </c>
      <c r="B450" s="18" t="s">
        <v>11</v>
      </c>
      <c r="C450" s="18" t="s">
        <v>227</v>
      </c>
      <c r="D450" s="8" t="s">
        <v>318</v>
      </c>
      <c r="E450" s="8" t="s">
        <v>7</v>
      </c>
      <c r="F450" s="8" t="s">
        <v>156</v>
      </c>
      <c r="G450" s="8">
        <v>44</v>
      </c>
      <c r="H450" s="8">
        <v>52</v>
      </c>
      <c r="I450" s="24" t="s">
        <v>291</v>
      </c>
      <c r="J450" s="8" t="s">
        <v>817</v>
      </c>
      <c r="K450" s="6" t="s">
        <v>1333</v>
      </c>
      <c r="L450" s="8" t="s">
        <v>293</v>
      </c>
      <c r="M450" s="8"/>
      <c r="N450" s="8" t="s">
        <v>325</v>
      </c>
      <c r="O450" s="13" t="s">
        <v>788</v>
      </c>
      <c r="P450" s="8"/>
      <c r="Q450" s="20" t="s">
        <v>309</v>
      </c>
      <c r="R450" s="20"/>
      <c r="S450" s="20"/>
      <c r="T450" s="20"/>
    </row>
    <row r="451" spans="1:20" s="7" customFormat="1" ht="200.1" customHeight="1">
      <c r="A451" s="18">
        <v>7157</v>
      </c>
      <c r="B451" s="18" t="s">
        <v>28</v>
      </c>
      <c r="C451" s="18"/>
      <c r="D451" s="8" t="s">
        <v>951</v>
      </c>
      <c r="E451" s="8" t="s">
        <v>7</v>
      </c>
      <c r="F451" s="8" t="s">
        <v>156</v>
      </c>
      <c r="G451" s="8">
        <v>44</v>
      </c>
      <c r="H451" s="8">
        <v>52</v>
      </c>
      <c r="I451" s="24" t="s">
        <v>291</v>
      </c>
      <c r="J451" s="8" t="s">
        <v>898</v>
      </c>
      <c r="K451" s="6" t="s">
        <v>1334</v>
      </c>
      <c r="L451" s="8" t="s">
        <v>293</v>
      </c>
      <c r="M451" s="8"/>
      <c r="N451" s="8" t="s">
        <v>952</v>
      </c>
      <c r="O451" s="13" t="s">
        <v>953</v>
      </c>
      <c r="P451" s="8"/>
      <c r="Q451" s="20" t="s">
        <v>309</v>
      </c>
      <c r="R451" s="20"/>
      <c r="S451" s="20"/>
      <c r="T451" s="20"/>
    </row>
    <row r="452" spans="1:20" s="7" customFormat="1" ht="200.1" customHeight="1">
      <c r="A452" s="18">
        <v>7158</v>
      </c>
      <c r="B452" s="18" t="s">
        <v>16</v>
      </c>
      <c r="C452" s="18"/>
      <c r="D452" s="8" t="s">
        <v>638</v>
      </c>
      <c r="E452" s="8" t="s">
        <v>7</v>
      </c>
      <c r="F452" s="8" t="s">
        <v>155</v>
      </c>
      <c r="G452" s="8">
        <v>44</v>
      </c>
      <c r="H452" s="8">
        <v>52</v>
      </c>
      <c r="I452" s="24" t="s">
        <v>291</v>
      </c>
      <c r="J452" s="8" t="s">
        <v>815</v>
      </c>
      <c r="K452" s="6" t="s">
        <v>954</v>
      </c>
      <c r="L452" s="8" t="s">
        <v>293</v>
      </c>
      <c r="M452" s="8"/>
      <c r="N452" s="8" t="s">
        <v>955</v>
      </c>
      <c r="O452" s="13" t="s">
        <v>956</v>
      </c>
      <c r="P452" s="8"/>
      <c r="Q452" s="20" t="s">
        <v>309</v>
      </c>
      <c r="R452" s="20"/>
      <c r="S452" s="20"/>
      <c r="T452" s="20"/>
    </row>
    <row r="453" spans="1:20" s="7" customFormat="1" ht="200.1" customHeight="1">
      <c r="A453" s="18">
        <v>7159</v>
      </c>
      <c r="B453" s="18" t="s">
        <v>34</v>
      </c>
      <c r="C453" s="18"/>
      <c r="D453" s="8" t="s">
        <v>544</v>
      </c>
      <c r="E453" s="8" t="s">
        <v>7</v>
      </c>
      <c r="F453" s="8" t="s">
        <v>155</v>
      </c>
      <c r="G453" s="8">
        <v>44</v>
      </c>
      <c r="H453" s="8">
        <v>52</v>
      </c>
      <c r="I453" s="24" t="s">
        <v>291</v>
      </c>
      <c r="J453" s="8" t="s">
        <v>817</v>
      </c>
      <c r="K453" s="6" t="s">
        <v>1335</v>
      </c>
      <c r="L453" s="8" t="s">
        <v>293</v>
      </c>
      <c r="M453" s="8"/>
      <c r="N453" s="8" t="s">
        <v>957</v>
      </c>
      <c r="O453" s="13"/>
      <c r="P453" s="8"/>
      <c r="Q453" s="20" t="s">
        <v>309</v>
      </c>
      <c r="R453" s="20"/>
      <c r="S453" s="20"/>
      <c r="T453" s="20"/>
    </row>
    <row r="454" spans="1:20" s="7" customFormat="1" ht="200.1" customHeight="1">
      <c r="A454" s="18">
        <v>7160</v>
      </c>
      <c r="B454" s="18" t="s">
        <v>258</v>
      </c>
      <c r="C454" s="18"/>
      <c r="D454" s="8" t="s">
        <v>958</v>
      </c>
      <c r="E454" s="8" t="s">
        <v>48</v>
      </c>
      <c r="F454" s="8" t="s">
        <v>157</v>
      </c>
      <c r="G454" s="8">
        <v>44</v>
      </c>
      <c r="H454" s="8">
        <v>52</v>
      </c>
      <c r="I454" s="24" t="s">
        <v>291</v>
      </c>
      <c r="J454" s="8" t="s">
        <v>772</v>
      </c>
      <c r="K454" s="6" t="s">
        <v>1336</v>
      </c>
      <c r="L454" s="8" t="s">
        <v>293</v>
      </c>
      <c r="M454" s="8"/>
      <c r="N454" s="8" t="s">
        <v>960</v>
      </c>
      <c r="O454" s="13"/>
      <c r="P454" s="8"/>
      <c r="Q454" s="20" t="s">
        <v>309</v>
      </c>
      <c r="R454" s="20"/>
      <c r="S454" s="20"/>
      <c r="T454" s="20"/>
    </row>
    <row r="455" spans="1:20" s="7" customFormat="1" ht="200.1" customHeight="1">
      <c r="A455" s="18">
        <v>7161</v>
      </c>
      <c r="B455" s="18" t="s">
        <v>258</v>
      </c>
      <c r="C455" s="18"/>
      <c r="D455" s="8" t="s">
        <v>383</v>
      </c>
      <c r="E455" s="8" t="s">
        <v>48</v>
      </c>
      <c r="F455" s="8" t="s">
        <v>156</v>
      </c>
      <c r="G455" s="8">
        <v>44</v>
      </c>
      <c r="H455" s="8">
        <v>52</v>
      </c>
      <c r="I455" s="24" t="s">
        <v>291</v>
      </c>
      <c r="J455" s="8" t="s">
        <v>784</v>
      </c>
      <c r="K455" s="6" t="s">
        <v>1337</v>
      </c>
      <c r="L455" s="8" t="s">
        <v>293</v>
      </c>
      <c r="M455" s="8"/>
      <c r="N455" s="8" t="s">
        <v>790</v>
      </c>
      <c r="O455" s="13"/>
      <c r="P455" s="8"/>
      <c r="Q455" s="20" t="s">
        <v>309</v>
      </c>
      <c r="R455" s="20"/>
      <c r="S455" s="20"/>
      <c r="T455" s="20"/>
    </row>
    <row r="456" spans="1:20" s="7" customFormat="1" ht="200.1" customHeight="1">
      <c r="A456" s="18">
        <v>7162</v>
      </c>
      <c r="B456" s="18" t="s">
        <v>258</v>
      </c>
      <c r="C456" s="18"/>
      <c r="D456" s="8" t="s">
        <v>880</v>
      </c>
      <c r="E456" s="8" t="s">
        <v>7</v>
      </c>
      <c r="F456" s="8" t="s">
        <v>156</v>
      </c>
      <c r="G456" s="8">
        <v>44</v>
      </c>
      <c r="H456" s="8">
        <v>52</v>
      </c>
      <c r="I456" s="24" t="s">
        <v>291</v>
      </c>
      <c r="J456" s="8" t="s">
        <v>772</v>
      </c>
      <c r="K456" s="6" t="s">
        <v>1338</v>
      </c>
      <c r="L456" s="8" t="s">
        <v>293</v>
      </c>
      <c r="M456" s="8"/>
      <c r="N456" s="8" t="s">
        <v>790</v>
      </c>
      <c r="O456" s="13" t="s">
        <v>791</v>
      </c>
      <c r="P456" s="8"/>
      <c r="Q456" s="20" t="s">
        <v>309</v>
      </c>
      <c r="R456" s="20"/>
      <c r="S456" s="20"/>
      <c r="T456" s="20"/>
    </row>
    <row r="457" spans="1:20" s="7" customFormat="1" ht="200.1" customHeight="1">
      <c r="A457" s="18">
        <v>7163</v>
      </c>
      <c r="B457" s="18" t="s">
        <v>16</v>
      </c>
      <c r="C457" s="18"/>
      <c r="D457" s="8" t="s">
        <v>961</v>
      </c>
      <c r="E457" s="8" t="s">
        <v>7</v>
      </c>
      <c r="F457" s="8" t="s">
        <v>157</v>
      </c>
      <c r="G457" s="8">
        <v>44</v>
      </c>
      <c r="H457" s="8">
        <v>52</v>
      </c>
      <c r="I457" s="24" t="s">
        <v>291</v>
      </c>
      <c r="J457" s="8" t="s">
        <v>962</v>
      </c>
      <c r="K457" s="6" t="s">
        <v>963</v>
      </c>
      <c r="L457" s="8" t="s">
        <v>293</v>
      </c>
      <c r="M457" s="8"/>
      <c r="N457" s="8" t="s">
        <v>964</v>
      </c>
      <c r="O457" s="13" t="s">
        <v>857</v>
      </c>
      <c r="P457" s="8"/>
      <c r="Q457" s="20" t="s">
        <v>309</v>
      </c>
      <c r="R457" s="20"/>
      <c r="S457" s="20"/>
      <c r="T457" s="20"/>
    </row>
    <row r="458" spans="1:20" s="7" customFormat="1" ht="200.1" customHeight="1">
      <c r="A458" s="18">
        <v>7164</v>
      </c>
      <c r="B458" s="18" t="s">
        <v>18</v>
      </c>
      <c r="C458" s="18"/>
      <c r="D458" s="8" t="s">
        <v>349</v>
      </c>
      <c r="E458" s="8" t="s">
        <v>7</v>
      </c>
      <c r="F458" s="8" t="s">
        <v>156</v>
      </c>
      <c r="G458" s="8">
        <v>44</v>
      </c>
      <c r="H458" s="8">
        <v>52</v>
      </c>
      <c r="I458" s="24" t="s">
        <v>291</v>
      </c>
      <c r="J458" s="8" t="s">
        <v>772</v>
      </c>
      <c r="K458" s="6" t="s">
        <v>1339</v>
      </c>
      <c r="L458" s="8" t="s">
        <v>293</v>
      </c>
      <c r="M458" s="8"/>
      <c r="N458" s="8" t="s">
        <v>773</v>
      </c>
      <c r="O458" s="13" t="s">
        <v>774</v>
      </c>
      <c r="P458" s="8"/>
      <c r="Q458" s="20" t="s">
        <v>309</v>
      </c>
      <c r="R458" s="20"/>
      <c r="S458" s="20"/>
      <c r="T458" s="20"/>
    </row>
    <row r="459" spans="1:20" s="7" customFormat="1" ht="200.1" customHeight="1">
      <c r="A459" s="18">
        <v>7165</v>
      </c>
      <c r="B459" s="18" t="s">
        <v>18</v>
      </c>
      <c r="C459" s="18"/>
      <c r="D459" s="8" t="s">
        <v>671</v>
      </c>
      <c r="E459" s="8" t="s">
        <v>7</v>
      </c>
      <c r="F459" s="8" t="s">
        <v>156</v>
      </c>
      <c r="G459" s="8">
        <v>44</v>
      </c>
      <c r="H459" s="8">
        <v>52</v>
      </c>
      <c r="I459" s="24" t="s">
        <v>291</v>
      </c>
      <c r="J459" s="8" t="s">
        <v>772</v>
      </c>
      <c r="K459" s="6" t="s">
        <v>1340</v>
      </c>
      <c r="L459" s="8" t="s">
        <v>293</v>
      </c>
      <c r="M459" s="8"/>
      <c r="N459" s="8" t="s">
        <v>773</v>
      </c>
      <c r="O459" s="13" t="s">
        <v>774</v>
      </c>
      <c r="P459" s="8"/>
      <c r="Q459" s="20" t="s">
        <v>309</v>
      </c>
      <c r="R459" s="20"/>
      <c r="S459" s="20"/>
      <c r="T459" s="20"/>
    </row>
    <row r="460" spans="1:20" s="7" customFormat="1" ht="200.1" customHeight="1">
      <c r="A460" s="18">
        <v>7166</v>
      </c>
      <c r="B460" s="18" t="s">
        <v>18</v>
      </c>
      <c r="C460" s="18"/>
      <c r="D460" s="8" t="s">
        <v>789</v>
      </c>
      <c r="E460" s="8" t="s">
        <v>7</v>
      </c>
      <c r="F460" s="8" t="s">
        <v>155</v>
      </c>
      <c r="G460" s="8">
        <v>44</v>
      </c>
      <c r="H460" s="8">
        <v>52</v>
      </c>
      <c r="I460" s="24" t="s">
        <v>291</v>
      </c>
      <c r="J460" s="8" t="s">
        <v>809</v>
      </c>
      <c r="K460" s="6" t="s">
        <v>1341</v>
      </c>
      <c r="L460" s="8" t="s">
        <v>293</v>
      </c>
      <c r="M460" s="8"/>
      <c r="N460" s="8" t="s">
        <v>965</v>
      </c>
      <c r="O460" s="13" t="s">
        <v>966</v>
      </c>
      <c r="P460" s="8"/>
      <c r="Q460" s="20" t="s">
        <v>309</v>
      </c>
      <c r="R460" s="20"/>
      <c r="S460" s="20"/>
      <c r="T460" s="20"/>
    </row>
    <row r="461" spans="1:20" s="7" customFormat="1" ht="200.1" customHeight="1">
      <c r="A461" s="18">
        <v>7167</v>
      </c>
      <c r="B461" s="18" t="s">
        <v>18</v>
      </c>
      <c r="C461" s="18"/>
      <c r="D461" s="8" t="s">
        <v>663</v>
      </c>
      <c r="E461" s="8" t="s">
        <v>7</v>
      </c>
      <c r="F461" s="8" t="s">
        <v>156</v>
      </c>
      <c r="G461" s="8">
        <v>44</v>
      </c>
      <c r="H461" s="8">
        <v>52</v>
      </c>
      <c r="I461" s="24" t="s">
        <v>291</v>
      </c>
      <c r="J461" s="8" t="s">
        <v>772</v>
      </c>
      <c r="K461" s="6" t="s">
        <v>1342</v>
      </c>
      <c r="L461" s="8" t="s">
        <v>293</v>
      </c>
      <c r="M461" s="8"/>
      <c r="N461" s="8" t="s">
        <v>773</v>
      </c>
      <c r="O461" s="13" t="s">
        <v>774</v>
      </c>
      <c r="P461" s="8"/>
      <c r="Q461" s="20" t="s">
        <v>309</v>
      </c>
      <c r="R461" s="20"/>
      <c r="S461" s="20"/>
      <c r="T461" s="20"/>
    </row>
    <row r="462" spans="1:20" s="7" customFormat="1" ht="200.1" customHeight="1">
      <c r="A462" s="18">
        <v>7168</v>
      </c>
      <c r="B462" s="18" t="s">
        <v>18</v>
      </c>
      <c r="C462" s="18"/>
      <c r="D462" s="8" t="s">
        <v>789</v>
      </c>
      <c r="E462" s="8" t="s">
        <v>7</v>
      </c>
      <c r="F462" s="8" t="s">
        <v>156</v>
      </c>
      <c r="G462" s="8">
        <v>44</v>
      </c>
      <c r="H462" s="8">
        <v>52</v>
      </c>
      <c r="I462" s="24" t="s">
        <v>291</v>
      </c>
      <c r="J462" s="8" t="s">
        <v>967</v>
      </c>
      <c r="K462" s="6" t="s">
        <v>1343</v>
      </c>
      <c r="L462" s="8" t="s">
        <v>293</v>
      </c>
      <c r="M462" s="8"/>
      <c r="N462" s="8" t="s">
        <v>325</v>
      </c>
      <c r="O462" s="13" t="s">
        <v>788</v>
      </c>
      <c r="P462" s="8"/>
      <c r="Q462" s="20" t="s">
        <v>309</v>
      </c>
      <c r="R462" s="20"/>
      <c r="S462" s="20"/>
      <c r="T462" s="20"/>
    </row>
    <row r="463" spans="1:20" s="7" customFormat="1" ht="200.1" customHeight="1">
      <c r="A463" s="18">
        <v>7169</v>
      </c>
      <c r="B463" s="18" t="s">
        <v>28</v>
      </c>
      <c r="C463" s="18"/>
      <c r="D463" s="8" t="s">
        <v>951</v>
      </c>
      <c r="E463" s="8" t="s">
        <v>7</v>
      </c>
      <c r="F463" s="8" t="s">
        <v>156</v>
      </c>
      <c r="G463" s="8">
        <v>44</v>
      </c>
      <c r="H463" s="8">
        <v>52</v>
      </c>
      <c r="I463" s="24" t="s">
        <v>291</v>
      </c>
      <c r="J463" s="8" t="s">
        <v>784</v>
      </c>
      <c r="K463" s="6" t="s">
        <v>1344</v>
      </c>
      <c r="L463" s="8" t="s">
        <v>293</v>
      </c>
      <c r="M463" s="8"/>
      <c r="N463" s="8" t="s">
        <v>773</v>
      </c>
      <c r="O463" s="13" t="s">
        <v>774</v>
      </c>
      <c r="P463" s="8"/>
      <c r="Q463" s="20" t="s">
        <v>309</v>
      </c>
      <c r="R463" s="20"/>
      <c r="S463" s="20"/>
      <c r="T463" s="20"/>
    </row>
    <row r="464" spans="1:20" s="7" customFormat="1" ht="200.1" customHeight="1">
      <c r="A464" s="18">
        <v>7170</v>
      </c>
      <c r="B464" s="18" t="s">
        <v>11</v>
      </c>
      <c r="C464" s="18" t="s">
        <v>227</v>
      </c>
      <c r="D464" s="8" t="s">
        <v>318</v>
      </c>
      <c r="E464" s="8" t="s">
        <v>7</v>
      </c>
      <c r="F464" s="8" t="s">
        <v>156</v>
      </c>
      <c r="G464" s="8">
        <v>44</v>
      </c>
      <c r="H464" s="8">
        <v>52</v>
      </c>
      <c r="I464" s="24" t="s">
        <v>291</v>
      </c>
      <c r="J464" s="8" t="s">
        <v>815</v>
      </c>
      <c r="K464" s="6" t="s">
        <v>1345</v>
      </c>
      <c r="L464" s="8" t="s">
        <v>293</v>
      </c>
      <c r="M464" s="8"/>
      <c r="N464" s="8" t="s">
        <v>773</v>
      </c>
      <c r="O464" s="13" t="s">
        <v>774</v>
      </c>
      <c r="P464" s="8"/>
      <c r="Q464" s="20" t="s">
        <v>309</v>
      </c>
      <c r="R464" s="20"/>
      <c r="S464" s="20"/>
      <c r="T464" s="20"/>
    </row>
    <row r="465" spans="1:20" s="7" customFormat="1" ht="200.1" customHeight="1">
      <c r="A465" s="18">
        <v>7171</v>
      </c>
      <c r="B465" s="18" t="s">
        <v>28</v>
      </c>
      <c r="C465" s="18"/>
      <c r="D465" s="8" t="s">
        <v>951</v>
      </c>
      <c r="E465" s="8" t="s">
        <v>7</v>
      </c>
      <c r="F465" s="8" t="s">
        <v>156</v>
      </c>
      <c r="G465" s="8">
        <v>44</v>
      </c>
      <c r="H465" s="8">
        <v>52</v>
      </c>
      <c r="I465" s="24" t="s">
        <v>291</v>
      </c>
      <c r="J465" s="8" t="s">
        <v>815</v>
      </c>
      <c r="K465" s="6" t="s">
        <v>1344</v>
      </c>
      <c r="L465" s="8" t="s">
        <v>293</v>
      </c>
      <c r="M465" s="8"/>
      <c r="N465" s="8" t="s">
        <v>773</v>
      </c>
      <c r="O465" s="13" t="s">
        <v>774</v>
      </c>
      <c r="P465" s="8"/>
      <c r="Q465" s="20" t="s">
        <v>309</v>
      </c>
      <c r="R465" s="20"/>
      <c r="S465" s="20"/>
      <c r="T465" s="20"/>
    </row>
    <row r="466" spans="1:20" s="7" customFormat="1" ht="200.1" customHeight="1">
      <c r="A466" s="18">
        <v>7172</v>
      </c>
      <c r="B466" s="18" t="s">
        <v>11</v>
      </c>
      <c r="C466" s="18" t="s">
        <v>227</v>
      </c>
      <c r="D466" s="8" t="s">
        <v>318</v>
      </c>
      <c r="E466" s="8" t="s">
        <v>7</v>
      </c>
      <c r="F466" s="8" t="s">
        <v>156</v>
      </c>
      <c r="G466" s="8">
        <v>44</v>
      </c>
      <c r="H466" s="8">
        <v>52</v>
      </c>
      <c r="I466" s="24" t="s">
        <v>291</v>
      </c>
      <c r="J466" s="8" t="s">
        <v>881</v>
      </c>
      <c r="K466" s="6" t="s">
        <v>1346</v>
      </c>
      <c r="L466" s="8" t="s">
        <v>293</v>
      </c>
      <c r="M466" s="8"/>
      <c r="N466" s="8" t="s">
        <v>325</v>
      </c>
      <c r="O466" s="13" t="s">
        <v>788</v>
      </c>
      <c r="P466" s="8"/>
      <c r="Q466" s="20" t="s">
        <v>309</v>
      </c>
      <c r="R466" s="20"/>
      <c r="S466" s="20"/>
      <c r="T466" s="20"/>
    </row>
    <row r="467" spans="1:20" s="7" customFormat="1" ht="200.1" customHeight="1">
      <c r="A467" s="18">
        <v>7173</v>
      </c>
      <c r="B467" s="18" t="s">
        <v>18</v>
      </c>
      <c r="C467" s="18"/>
      <c r="D467" s="8" t="s">
        <v>349</v>
      </c>
      <c r="E467" s="8" t="s">
        <v>7</v>
      </c>
      <c r="F467" s="8" t="s">
        <v>156</v>
      </c>
      <c r="G467" s="8">
        <v>44</v>
      </c>
      <c r="H467" s="8">
        <v>52</v>
      </c>
      <c r="I467" s="24" t="s">
        <v>291</v>
      </c>
      <c r="J467" s="8" t="s">
        <v>784</v>
      </c>
      <c r="K467" s="6" t="s">
        <v>1347</v>
      </c>
      <c r="L467" s="21" t="s">
        <v>293</v>
      </c>
      <c r="M467" s="8"/>
      <c r="N467" s="8" t="s">
        <v>773</v>
      </c>
      <c r="O467" s="13" t="s">
        <v>774</v>
      </c>
      <c r="P467" s="8"/>
      <c r="Q467" s="20" t="s">
        <v>309</v>
      </c>
      <c r="R467" s="20"/>
      <c r="S467" s="20"/>
      <c r="T467" s="20"/>
    </row>
    <row r="468" spans="1:20" s="7" customFormat="1" ht="200.1" customHeight="1">
      <c r="A468" s="18">
        <v>7174</v>
      </c>
      <c r="B468" s="18" t="s">
        <v>18</v>
      </c>
      <c r="C468" s="18"/>
      <c r="D468" s="8" t="s">
        <v>349</v>
      </c>
      <c r="E468" s="8" t="s">
        <v>7</v>
      </c>
      <c r="F468" s="8" t="s">
        <v>156</v>
      </c>
      <c r="G468" s="8">
        <v>44</v>
      </c>
      <c r="H468" s="8">
        <v>52</v>
      </c>
      <c r="I468" s="24" t="s">
        <v>291</v>
      </c>
      <c r="J468" s="8" t="s">
        <v>772</v>
      </c>
      <c r="K468" s="6" t="s">
        <v>1348</v>
      </c>
      <c r="L468" s="8" t="s">
        <v>293</v>
      </c>
      <c r="M468" s="8"/>
      <c r="N468" s="8" t="s">
        <v>773</v>
      </c>
      <c r="O468" s="13" t="s">
        <v>774</v>
      </c>
      <c r="P468" s="8"/>
      <c r="Q468" s="20" t="s">
        <v>309</v>
      </c>
      <c r="R468" s="20"/>
      <c r="S468" s="20"/>
      <c r="T468" s="20"/>
    </row>
    <row r="469" spans="1:20" s="7" customFormat="1" ht="200.1" customHeight="1">
      <c r="A469" s="18">
        <v>7175</v>
      </c>
      <c r="B469" s="18" t="s">
        <v>11</v>
      </c>
      <c r="C469" s="18" t="s">
        <v>227</v>
      </c>
      <c r="D469" s="8" t="s">
        <v>318</v>
      </c>
      <c r="E469" s="8" t="s">
        <v>7</v>
      </c>
      <c r="F469" s="8" t="s">
        <v>156</v>
      </c>
      <c r="G469" s="8">
        <v>44</v>
      </c>
      <c r="H469" s="8">
        <v>52</v>
      </c>
      <c r="I469" s="24" t="s">
        <v>291</v>
      </c>
      <c r="J469" s="8" t="s">
        <v>772</v>
      </c>
      <c r="K469" s="6" t="s">
        <v>1349</v>
      </c>
      <c r="L469" s="8" t="s">
        <v>293</v>
      </c>
      <c r="M469" s="8"/>
      <c r="N469" s="8" t="s">
        <v>773</v>
      </c>
      <c r="O469" s="13" t="s">
        <v>774</v>
      </c>
      <c r="P469" s="8"/>
      <c r="Q469" s="20" t="s">
        <v>309</v>
      </c>
      <c r="R469" s="20"/>
      <c r="S469" s="20"/>
      <c r="T469" s="20"/>
    </row>
    <row r="470" spans="1:20" s="7" customFormat="1" ht="200.1" customHeight="1">
      <c r="A470" s="18">
        <v>7176</v>
      </c>
      <c r="B470" s="18" t="s">
        <v>28</v>
      </c>
      <c r="C470" s="18"/>
      <c r="D470" s="8" t="s">
        <v>951</v>
      </c>
      <c r="E470" s="8" t="s">
        <v>7</v>
      </c>
      <c r="F470" s="8" t="s">
        <v>156</v>
      </c>
      <c r="G470" s="8">
        <v>44</v>
      </c>
      <c r="H470" s="8">
        <v>52</v>
      </c>
      <c r="I470" s="24" t="s">
        <v>291</v>
      </c>
      <c r="J470" s="8" t="s">
        <v>898</v>
      </c>
      <c r="K470" s="6" t="s">
        <v>1344</v>
      </c>
      <c r="L470" s="8" t="s">
        <v>293</v>
      </c>
      <c r="M470" s="8"/>
      <c r="N470" s="8" t="s">
        <v>773</v>
      </c>
      <c r="O470" s="13" t="s">
        <v>774</v>
      </c>
      <c r="P470" s="8"/>
      <c r="Q470" s="20" t="s">
        <v>309</v>
      </c>
      <c r="R470" s="20"/>
      <c r="S470" s="20"/>
      <c r="T470" s="20"/>
    </row>
    <row r="471" spans="1:20" s="7" customFormat="1" ht="200.1" customHeight="1">
      <c r="A471" s="18">
        <v>7177</v>
      </c>
      <c r="B471" s="18" t="s">
        <v>18</v>
      </c>
      <c r="C471" s="18"/>
      <c r="D471" s="8" t="s">
        <v>663</v>
      </c>
      <c r="E471" s="8" t="s">
        <v>7</v>
      </c>
      <c r="F471" s="8" t="s">
        <v>156</v>
      </c>
      <c r="G471" s="8">
        <v>44</v>
      </c>
      <c r="H471" s="8">
        <v>52</v>
      </c>
      <c r="I471" s="24" t="s">
        <v>291</v>
      </c>
      <c r="J471" s="8" t="s">
        <v>772</v>
      </c>
      <c r="K471" s="6" t="s">
        <v>1350</v>
      </c>
      <c r="L471" s="8" t="s">
        <v>293</v>
      </c>
      <c r="M471" s="8"/>
      <c r="N471" s="8" t="s">
        <v>773</v>
      </c>
      <c r="O471" s="13" t="s">
        <v>774</v>
      </c>
      <c r="P471" s="8"/>
      <c r="Q471" s="20" t="s">
        <v>309</v>
      </c>
      <c r="R471" s="20"/>
      <c r="S471" s="20"/>
      <c r="T471" s="20"/>
    </row>
    <row r="472" spans="1:20" s="7" customFormat="1" ht="200.1" customHeight="1">
      <c r="A472" s="18">
        <v>7178</v>
      </c>
      <c r="B472" s="18" t="s">
        <v>18</v>
      </c>
      <c r="C472" s="18"/>
      <c r="D472" s="8" t="s">
        <v>349</v>
      </c>
      <c r="E472" s="8" t="s">
        <v>7</v>
      </c>
      <c r="F472" s="8" t="s">
        <v>156</v>
      </c>
      <c r="G472" s="8">
        <v>44</v>
      </c>
      <c r="H472" s="8">
        <v>52</v>
      </c>
      <c r="I472" s="24" t="s">
        <v>291</v>
      </c>
      <c r="J472" s="8" t="s">
        <v>815</v>
      </c>
      <c r="K472" s="6" t="s">
        <v>1347</v>
      </c>
      <c r="L472" s="8" t="s">
        <v>293</v>
      </c>
      <c r="M472" s="8"/>
      <c r="N472" s="8" t="s">
        <v>773</v>
      </c>
      <c r="O472" s="13" t="s">
        <v>774</v>
      </c>
      <c r="P472" s="8"/>
      <c r="Q472" s="20" t="s">
        <v>309</v>
      </c>
      <c r="R472" s="20"/>
      <c r="S472" s="20"/>
      <c r="T472" s="20"/>
    </row>
    <row r="473" spans="1:20" s="7" customFormat="1" ht="200.1" customHeight="1">
      <c r="A473" s="18">
        <v>7179</v>
      </c>
      <c r="B473" s="18" t="s">
        <v>18</v>
      </c>
      <c r="C473" s="18"/>
      <c r="D473" s="8" t="s">
        <v>789</v>
      </c>
      <c r="E473" s="8" t="s">
        <v>7</v>
      </c>
      <c r="F473" s="8" t="s">
        <v>155</v>
      </c>
      <c r="G473" s="8">
        <v>44</v>
      </c>
      <c r="H473" s="8">
        <v>52</v>
      </c>
      <c r="I473" s="24" t="s">
        <v>291</v>
      </c>
      <c r="J473" s="8" t="s">
        <v>784</v>
      </c>
      <c r="K473" s="6" t="s">
        <v>1351</v>
      </c>
      <c r="L473" s="8" t="s">
        <v>293</v>
      </c>
      <c r="M473" s="8"/>
      <c r="N473" s="8" t="s">
        <v>965</v>
      </c>
      <c r="O473" s="13" t="s">
        <v>968</v>
      </c>
      <c r="P473" s="8"/>
      <c r="Q473" s="20" t="s">
        <v>309</v>
      </c>
      <c r="R473" s="20"/>
      <c r="S473" s="20"/>
      <c r="T473" s="20"/>
    </row>
    <row r="474" spans="1:20" s="7" customFormat="1" ht="200.1" customHeight="1">
      <c r="A474" s="18">
        <v>7180</v>
      </c>
      <c r="B474" s="18" t="s">
        <v>36</v>
      </c>
      <c r="C474" s="18"/>
      <c r="D474" s="8" t="s">
        <v>1320</v>
      </c>
      <c r="E474" s="8" t="s">
        <v>48</v>
      </c>
      <c r="F474" s="8" t="s">
        <v>155</v>
      </c>
      <c r="G474" s="8">
        <v>44</v>
      </c>
      <c r="H474" s="8">
        <v>52</v>
      </c>
      <c r="I474" s="24" t="s">
        <v>291</v>
      </c>
      <c r="J474" s="8" t="s">
        <v>919</v>
      </c>
      <c r="K474" s="6" t="s">
        <v>969</v>
      </c>
      <c r="L474" s="8" t="s">
        <v>293</v>
      </c>
      <c r="M474" s="8"/>
      <c r="N474" s="8" t="s">
        <v>970</v>
      </c>
      <c r="O474" s="13" t="s">
        <v>971</v>
      </c>
      <c r="P474" s="8"/>
      <c r="Q474" s="20" t="s">
        <v>309</v>
      </c>
      <c r="R474" s="20"/>
      <c r="S474" s="20"/>
      <c r="T474" s="20"/>
    </row>
    <row r="475" spans="1:20" s="7" customFormat="1" ht="200.1" customHeight="1">
      <c r="A475" s="18">
        <v>7181</v>
      </c>
      <c r="B475" s="18" t="s">
        <v>26</v>
      </c>
      <c r="C475" s="18"/>
      <c r="D475" s="8" t="s">
        <v>972</v>
      </c>
      <c r="E475" s="8" t="s">
        <v>48</v>
      </c>
      <c r="F475" s="8" t="s">
        <v>156</v>
      </c>
      <c r="G475" s="8">
        <v>44</v>
      </c>
      <c r="H475" s="8">
        <v>52</v>
      </c>
      <c r="I475" s="24" t="s">
        <v>291</v>
      </c>
      <c r="J475" s="8" t="s">
        <v>772</v>
      </c>
      <c r="K475" s="6" t="s">
        <v>973</v>
      </c>
      <c r="L475" s="8" t="s">
        <v>293</v>
      </c>
      <c r="M475" s="8"/>
      <c r="N475" s="8" t="s">
        <v>974</v>
      </c>
      <c r="O475" s="13" t="s">
        <v>975</v>
      </c>
      <c r="P475" s="8"/>
      <c r="Q475" s="20" t="s">
        <v>309</v>
      </c>
      <c r="R475" s="20"/>
      <c r="S475" s="20"/>
      <c r="T475" s="20"/>
    </row>
    <row r="476" spans="1:20" s="7" customFormat="1" ht="200.1" customHeight="1">
      <c r="A476" s="18">
        <v>7182</v>
      </c>
      <c r="B476" s="18" t="s">
        <v>18</v>
      </c>
      <c r="C476" s="18"/>
      <c r="D476" s="8" t="s">
        <v>976</v>
      </c>
      <c r="E476" s="8" t="s">
        <v>7</v>
      </c>
      <c r="F476" s="8" t="s">
        <v>156</v>
      </c>
      <c r="G476" s="8">
        <v>44</v>
      </c>
      <c r="H476" s="8">
        <v>52</v>
      </c>
      <c r="I476" s="24" t="s">
        <v>291</v>
      </c>
      <c r="J476" s="8" t="s">
        <v>784</v>
      </c>
      <c r="K476" s="6" t="s">
        <v>1352</v>
      </c>
      <c r="L476" s="8" t="s">
        <v>293</v>
      </c>
      <c r="M476" s="8"/>
      <c r="N476" s="8" t="s">
        <v>977</v>
      </c>
      <c r="O476" s="13" t="s">
        <v>978</v>
      </c>
      <c r="P476" s="8"/>
      <c r="Q476" s="20" t="s">
        <v>309</v>
      </c>
      <c r="R476" s="20"/>
      <c r="S476" s="20"/>
      <c r="T476" s="20"/>
    </row>
    <row r="477" spans="1:20" s="7" customFormat="1" ht="200.1" customHeight="1">
      <c r="A477" s="18">
        <v>7183</v>
      </c>
      <c r="B477" s="18" t="s">
        <v>9</v>
      </c>
      <c r="C477" s="18"/>
      <c r="D477" s="8" t="s">
        <v>653</v>
      </c>
      <c r="E477" s="8" t="s">
        <v>7</v>
      </c>
      <c r="F477" s="8" t="s">
        <v>156</v>
      </c>
      <c r="G477" s="8">
        <v>44</v>
      </c>
      <c r="H477" s="8">
        <v>52</v>
      </c>
      <c r="I477" s="24" t="s">
        <v>291</v>
      </c>
      <c r="J477" s="8" t="s">
        <v>881</v>
      </c>
      <c r="K477" s="6" t="s">
        <v>655</v>
      </c>
      <c r="L477" s="8" t="s">
        <v>293</v>
      </c>
      <c r="M477" s="8"/>
      <c r="N477" s="8" t="s">
        <v>656</v>
      </c>
      <c r="O477" s="13" t="s">
        <v>657</v>
      </c>
      <c r="P477" s="8"/>
      <c r="Q477" s="20" t="s">
        <v>309</v>
      </c>
      <c r="R477" s="20"/>
      <c r="S477" s="20"/>
      <c r="T477" s="20"/>
    </row>
    <row r="478" spans="1:20" s="7" customFormat="1" ht="200.1" customHeight="1">
      <c r="A478" s="18">
        <v>7184</v>
      </c>
      <c r="B478" s="18" t="s">
        <v>16</v>
      </c>
      <c r="C478" s="18"/>
      <c r="D478" s="8" t="s">
        <v>471</v>
      </c>
      <c r="E478" s="8" t="s">
        <v>48</v>
      </c>
      <c r="F478" s="8" t="s">
        <v>157</v>
      </c>
      <c r="G478" s="8">
        <v>44</v>
      </c>
      <c r="H478" s="8">
        <v>52</v>
      </c>
      <c r="I478" s="24" t="s">
        <v>291</v>
      </c>
      <c r="J478" s="8" t="s">
        <v>898</v>
      </c>
      <c r="K478" s="6" t="s">
        <v>1306</v>
      </c>
      <c r="L478" s="8" t="s">
        <v>293</v>
      </c>
      <c r="M478" s="8"/>
      <c r="N478" s="8" t="s">
        <v>387</v>
      </c>
      <c r="O478" s="13"/>
      <c r="P478" s="8"/>
      <c r="Q478" s="20" t="s">
        <v>309</v>
      </c>
      <c r="R478" s="20"/>
      <c r="S478" s="20"/>
      <c r="T478" s="20"/>
    </row>
    <row r="479" spans="1:20" s="7" customFormat="1" ht="200.1" customHeight="1">
      <c r="A479" s="18">
        <v>7185</v>
      </c>
      <c r="B479" s="18" t="s">
        <v>28</v>
      </c>
      <c r="C479" s="18"/>
      <c r="D479" s="8" t="s">
        <v>979</v>
      </c>
      <c r="E479" s="8" t="s">
        <v>48</v>
      </c>
      <c r="F479" s="8" t="s">
        <v>157</v>
      </c>
      <c r="G479" s="8">
        <v>44</v>
      </c>
      <c r="H479" s="8">
        <v>52</v>
      </c>
      <c r="I479" s="24" t="s">
        <v>291</v>
      </c>
      <c r="J479" s="8" t="s">
        <v>925</v>
      </c>
      <c r="K479" s="6" t="s">
        <v>1353</v>
      </c>
      <c r="L479" s="8" t="s">
        <v>293</v>
      </c>
      <c r="M479" s="8"/>
      <c r="N479" s="8" t="s">
        <v>335</v>
      </c>
      <c r="O479" s="13"/>
      <c r="P479" s="8"/>
      <c r="Q479" s="20" t="s">
        <v>309</v>
      </c>
      <c r="R479" s="20"/>
      <c r="S479" s="20"/>
      <c r="T479" s="20"/>
    </row>
    <row r="480" spans="1:20" s="7" customFormat="1" ht="200.1" customHeight="1">
      <c r="A480" s="18">
        <v>7186</v>
      </c>
      <c r="B480" s="18" t="s">
        <v>11</v>
      </c>
      <c r="C480" s="18" t="s">
        <v>208</v>
      </c>
      <c r="D480" s="8" t="s">
        <v>980</v>
      </c>
      <c r="E480" s="8" t="s">
        <v>48</v>
      </c>
      <c r="F480" s="8" t="s">
        <v>157</v>
      </c>
      <c r="G480" s="8">
        <v>44</v>
      </c>
      <c r="H480" s="8">
        <v>52</v>
      </c>
      <c r="I480" s="24" t="s">
        <v>291</v>
      </c>
      <c r="J480" s="8" t="s">
        <v>981</v>
      </c>
      <c r="K480" s="6" t="s">
        <v>1354</v>
      </c>
      <c r="L480" s="8" t="s">
        <v>293</v>
      </c>
      <c r="M480" s="8"/>
      <c r="N480" s="8" t="s">
        <v>335</v>
      </c>
      <c r="O480" s="13"/>
      <c r="P480" s="8"/>
      <c r="Q480" s="20" t="s">
        <v>309</v>
      </c>
      <c r="R480" s="20"/>
      <c r="S480" s="20"/>
      <c r="T480" s="20"/>
    </row>
    <row r="481" spans="1:20" s="7" customFormat="1" ht="200.1" customHeight="1">
      <c r="A481" s="18">
        <v>7187</v>
      </c>
      <c r="B481" s="18" t="s">
        <v>11</v>
      </c>
      <c r="C481" s="18" t="s">
        <v>208</v>
      </c>
      <c r="D481" s="8" t="s">
        <v>980</v>
      </c>
      <c r="E481" s="8" t="s">
        <v>48</v>
      </c>
      <c r="F481" s="8" t="s">
        <v>157</v>
      </c>
      <c r="G481" s="8">
        <v>44</v>
      </c>
      <c r="H481" s="8">
        <v>52</v>
      </c>
      <c r="I481" s="24" t="s">
        <v>291</v>
      </c>
      <c r="J481" s="8" t="s">
        <v>922</v>
      </c>
      <c r="K481" s="6" t="s">
        <v>1354</v>
      </c>
      <c r="L481" s="8" t="s">
        <v>293</v>
      </c>
      <c r="M481" s="8"/>
      <c r="N481" s="8" t="s">
        <v>335</v>
      </c>
      <c r="O481" s="13"/>
      <c r="P481" s="8"/>
      <c r="Q481" s="20" t="s">
        <v>309</v>
      </c>
      <c r="R481" s="20"/>
      <c r="S481" s="20"/>
      <c r="T481" s="20"/>
    </row>
    <row r="482" spans="1:20" s="7" customFormat="1" ht="200.1" customHeight="1">
      <c r="A482" s="18">
        <v>7188</v>
      </c>
      <c r="B482" s="18" t="s">
        <v>11</v>
      </c>
      <c r="C482" s="18" t="s">
        <v>208</v>
      </c>
      <c r="D482" s="8" t="s">
        <v>982</v>
      </c>
      <c r="E482" s="8" t="s">
        <v>48</v>
      </c>
      <c r="F482" s="8" t="s">
        <v>157</v>
      </c>
      <c r="G482" s="8">
        <v>44</v>
      </c>
      <c r="H482" s="8">
        <v>52</v>
      </c>
      <c r="I482" s="24" t="s">
        <v>291</v>
      </c>
      <c r="J482" s="8" t="s">
        <v>983</v>
      </c>
      <c r="K482" s="6" t="s">
        <v>1354</v>
      </c>
      <c r="L482" s="8" t="s">
        <v>293</v>
      </c>
      <c r="M482" s="8"/>
      <c r="N482" s="8" t="s">
        <v>335</v>
      </c>
      <c r="O482" s="13"/>
      <c r="P482" s="8"/>
      <c r="Q482" s="20" t="s">
        <v>309</v>
      </c>
      <c r="R482" s="20"/>
      <c r="S482" s="20"/>
      <c r="T482" s="20"/>
    </row>
    <row r="483" spans="1:20" s="7" customFormat="1" ht="200.1" customHeight="1">
      <c r="A483" s="18">
        <v>7189</v>
      </c>
      <c r="B483" s="18" t="s">
        <v>34</v>
      </c>
      <c r="C483" s="18"/>
      <c r="D483" s="8" t="s">
        <v>494</v>
      </c>
      <c r="E483" s="8" t="s">
        <v>48</v>
      </c>
      <c r="F483" s="8" t="s">
        <v>155</v>
      </c>
      <c r="G483" s="8">
        <v>44</v>
      </c>
      <c r="H483" s="8">
        <v>52</v>
      </c>
      <c r="I483" s="24" t="s">
        <v>291</v>
      </c>
      <c r="J483" s="8" t="s">
        <v>772</v>
      </c>
      <c r="K483" s="6" t="s">
        <v>495</v>
      </c>
      <c r="L483" s="8" t="s">
        <v>293</v>
      </c>
      <c r="M483" s="8"/>
      <c r="N483" s="8" t="s">
        <v>496</v>
      </c>
      <c r="O483" s="13"/>
      <c r="P483" s="8"/>
      <c r="Q483" s="20" t="s">
        <v>309</v>
      </c>
      <c r="R483" s="20"/>
      <c r="S483" s="20"/>
      <c r="T483" s="20"/>
    </row>
    <row r="484" spans="1:20" s="7" customFormat="1" ht="200.1" customHeight="1">
      <c r="A484" s="18">
        <v>7190</v>
      </c>
      <c r="B484" s="18" t="s">
        <v>258</v>
      </c>
      <c r="C484" s="18"/>
      <c r="D484" s="8" t="s">
        <v>984</v>
      </c>
      <c r="E484" s="8" t="s">
        <v>7</v>
      </c>
      <c r="F484" s="8" t="s">
        <v>156</v>
      </c>
      <c r="G484" s="8">
        <v>44</v>
      </c>
      <c r="H484" s="8">
        <v>52</v>
      </c>
      <c r="I484" s="24" t="s">
        <v>291</v>
      </c>
      <c r="J484" s="8" t="s">
        <v>772</v>
      </c>
      <c r="K484" s="6" t="s">
        <v>1355</v>
      </c>
      <c r="L484" s="8" t="s">
        <v>293</v>
      </c>
      <c r="M484" s="8"/>
      <c r="N484" s="8" t="s">
        <v>985</v>
      </c>
      <c r="O484" s="13" t="s">
        <v>986</v>
      </c>
      <c r="P484" s="8"/>
      <c r="Q484" s="20" t="s">
        <v>309</v>
      </c>
      <c r="R484" s="20"/>
      <c r="S484" s="20"/>
      <c r="T484" s="20"/>
    </row>
    <row r="485" spans="1:20" s="7" customFormat="1" ht="200.1" customHeight="1">
      <c r="A485" s="18">
        <v>7191</v>
      </c>
      <c r="B485" s="18" t="s">
        <v>18</v>
      </c>
      <c r="C485" s="18"/>
      <c r="D485" s="8" t="s">
        <v>987</v>
      </c>
      <c r="E485" s="8" t="s">
        <v>7</v>
      </c>
      <c r="F485" s="8" t="s">
        <v>155</v>
      </c>
      <c r="G485" s="8">
        <v>44</v>
      </c>
      <c r="H485" s="8">
        <v>52</v>
      </c>
      <c r="I485" s="24" t="s">
        <v>291</v>
      </c>
      <c r="J485" s="8" t="s">
        <v>784</v>
      </c>
      <c r="K485" s="6" t="s">
        <v>988</v>
      </c>
      <c r="L485" s="8" t="s">
        <v>293</v>
      </c>
      <c r="M485" s="8"/>
      <c r="N485" s="8" t="s">
        <v>989</v>
      </c>
      <c r="O485" s="13"/>
      <c r="P485" s="8"/>
      <c r="Q485" s="20" t="s">
        <v>309</v>
      </c>
      <c r="R485" s="20"/>
      <c r="S485" s="20"/>
      <c r="T485" s="20"/>
    </row>
    <row r="486" spans="1:20" s="7" customFormat="1" ht="200.1" customHeight="1">
      <c r="A486" s="18">
        <v>7192</v>
      </c>
      <c r="B486" s="18" t="s">
        <v>258</v>
      </c>
      <c r="C486" s="18"/>
      <c r="D486" s="8" t="s">
        <v>342</v>
      </c>
      <c r="E486" s="8" t="s">
        <v>7</v>
      </c>
      <c r="F486" s="8" t="s">
        <v>155</v>
      </c>
      <c r="G486" s="8">
        <v>44</v>
      </c>
      <c r="H486" s="8">
        <v>52</v>
      </c>
      <c r="I486" s="24" t="s">
        <v>291</v>
      </c>
      <c r="J486" s="8" t="s">
        <v>776</v>
      </c>
      <c r="K486" s="6" t="s">
        <v>1356</v>
      </c>
      <c r="L486" s="8" t="s">
        <v>293</v>
      </c>
      <c r="M486" s="8"/>
      <c r="N486" s="8" t="s">
        <v>990</v>
      </c>
      <c r="O486" s="13" t="s">
        <v>991</v>
      </c>
      <c r="P486" s="8"/>
      <c r="Q486" s="20" t="s">
        <v>309</v>
      </c>
      <c r="R486" s="20"/>
      <c r="S486" s="20"/>
      <c r="T486" s="20"/>
    </row>
    <row r="487" spans="1:20" s="7" customFormat="1" ht="200.1" customHeight="1">
      <c r="A487" s="18">
        <v>7193</v>
      </c>
      <c r="B487" s="18" t="s">
        <v>11</v>
      </c>
      <c r="C487" s="18" t="s">
        <v>167</v>
      </c>
      <c r="D487" s="8" t="s">
        <v>869</v>
      </c>
      <c r="E487" s="8" t="s">
        <v>7</v>
      </c>
      <c r="F487" s="8" t="s">
        <v>157</v>
      </c>
      <c r="G487" s="8">
        <v>44</v>
      </c>
      <c r="H487" s="8">
        <v>52</v>
      </c>
      <c r="I487" s="24" t="s">
        <v>291</v>
      </c>
      <c r="J487" s="8" t="s">
        <v>784</v>
      </c>
      <c r="K487" s="6" t="s">
        <v>992</v>
      </c>
      <c r="L487" s="8" t="s">
        <v>293</v>
      </c>
      <c r="M487" s="8"/>
      <c r="N487" s="8" t="s">
        <v>993</v>
      </c>
      <c r="O487" s="13" t="s">
        <v>994</v>
      </c>
      <c r="P487" s="8"/>
      <c r="Q487" s="20" t="s">
        <v>309</v>
      </c>
      <c r="R487" s="20"/>
      <c r="S487" s="20"/>
      <c r="T487" s="20"/>
    </row>
    <row r="488" spans="1:20" s="7" customFormat="1" ht="200.1" customHeight="1">
      <c r="A488" s="18">
        <v>7194</v>
      </c>
      <c r="B488" s="18" t="s">
        <v>18</v>
      </c>
      <c r="C488" s="18"/>
      <c r="D488" s="8" t="s">
        <v>603</v>
      </c>
      <c r="E488" s="8" t="s">
        <v>48</v>
      </c>
      <c r="F488" s="8" t="s">
        <v>155</v>
      </c>
      <c r="G488" s="8">
        <v>44</v>
      </c>
      <c r="H488" s="8">
        <v>52</v>
      </c>
      <c r="I488" s="24" t="s">
        <v>291</v>
      </c>
      <c r="J488" s="8" t="s">
        <v>995</v>
      </c>
      <c r="K488" s="6" t="s">
        <v>1357</v>
      </c>
      <c r="L488" s="8" t="s">
        <v>293</v>
      </c>
      <c r="M488" s="8"/>
      <c r="N488" s="8" t="s">
        <v>996</v>
      </c>
      <c r="O488" s="13" t="s">
        <v>997</v>
      </c>
      <c r="P488" s="8"/>
      <c r="Q488" s="20" t="s">
        <v>309</v>
      </c>
      <c r="R488" s="20"/>
      <c r="S488" s="20"/>
      <c r="T488" s="20"/>
    </row>
    <row r="489" spans="1:20" s="7" customFormat="1" ht="200.1" customHeight="1">
      <c r="A489" s="18">
        <v>7195</v>
      </c>
      <c r="B489" s="18" t="s">
        <v>33</v>
      </c>
      <c r="C489" s="18"/>
      <c r="D489" s="8" t="s">
        <v>998</v>
      </c>
      <c r="E489" s="8" t="s">
        <v>48</v>
      </c>
      <c r="F489" s="8" t="s">
        <v>157</v>
      </c>
      <c r="G489" s="8">
        <v>44</v>
      </c>
      <c r="H489" s="8">
        <v>52</v>
      </c>
      <c r="I489" s="24" t="s">
        <v>291</v>
      </c>
      <c r="J489" s="8" t="s">
        <v>772</v>
      </c>
      <c r="K489" s="6" t="s">
        <v>1358</v>
      </c>
      <c r="L489" s="8" t="s">
        <v>293</v>
      </c>
      <c r="M489" s="8"/>
      <c r="N489" s="8" t="s">
        <v>330</v>
      </c>
      <c r="O489" s="13"/>
      <c r="P489" s="8"/>
      <c r="Q489" s="20" t="s">
        <v>309</v>
      </c>
      <c r="R489" s="20"/>
      <c r="S489" s="20"/>
      <c r="T489" s="20"/>
    </row>
    <row r="490" spans="1:20" s="7" customFormat="1" ht="200.1" customHeight="1">
      <c r="A490" s="18">
        <v>7196</v>
      </c>
      <c r="B490" s="18" t="s">
        <v>18</v>
      </c>
      <c r="C490" s="18"/>
      <c r="D490" s="8" t="s">
        <v>999</v>
      </c>
      <c r="E490" s="8" t="s">
        <v>48</v>
      </c>
      <c r="F490" s="8" t="s">
        <v>156</v>
      </c>
      <c r="G490" s="8">
        <v>44</v>
      </c>
      <c r="H490" s="8">
        <v>52</v>
      </c>
      <c r="I490" s="24" t="s">
        <v>291</v>
      </c>
      <c r="J490" s="8" t="s">
        <v>784</v>
      </c>
      <c r="K490" s="6" t="s">
        <v>1359</v>
      </c>
      <c r="L490" s="8" t="s">
        <v>293</v>
      </c>
      <c r="M490" s="8"/>
      <c r="N490" s="8" t="s">
        <v>790</v>
      </c>
      <c r="O490" s="13" t="s">
        <v>1000</v>
      </c>
      <c r="P490" s="8"/>
      <c r="Q490" s="20" t="s">
        <v>309</v>
      </c>
      <c r="R490" s="20"/>
      <c r="S490" s="20"/>
      <c r="T490" s="20"/>
    </row>
    <row r="491" spans="1:20" s="7" customFormat="1" ht="200.1" customHeight="1">
      <c r="A491" s="18">
        <v>7197</v>
      </c>
      <c r="B491" s="18" t="s">
        <v>35</v>
      </c>
      <c r="C491" s="18"/>
      <c r="D491" s="8" t="s">
        <v>388</v>
      </c>
      <c r="E491" s="8" t="s">
        <v>48</v>
      </c>
      <c r="F491" s="8" t="s">
        <v>157</v>
      </c>
      <c r="G491" s="8">
        <v>44</v>
      </c>
      <c r="H491" s="8">
        <v>52</v>
      </c>
      <c r="I491" s="24" t="s">
        <v>291</v>
      </c>
      <c r="J491" s="8" t="s">
        <v>815</v>
      </c>
      <c r="K491" s="6" t="s">
        <v>1001</v>
      </c>
      <c r="L491" s="8" t="s">
        <v>293</v>
      </c>
      <c r="M491" s="8"/>
      <c r="N491" s="8" t="s">
        <v>330</v>
      </c>
      <c r="O491" s="13"/>
      <c r="P491" s="8"/>
      <c r="Q491" s="20" t="s">
        <v>309</v>
      </c>
      <c r="R491" s="20"/>
      <c r="S491" s="20"/>
      <c r="T491" s="20"/>
    </row>
    <row r="492" spans="1:20" s="7" customFormat="1" ht="200.1" customHeight="1">
      <c r="A492" s="18">
        <v>7198</v>
      </c>
      <c r="B492" s="18" t="s">
        <v>11</v>
      </c>
      <c r="C492" s="18" t="s">
        <v>227</v>
      </c>
      <c r="D492" s="8" t="s">
        <v>318</v>
      </c>
      <c r="E492" s="8" t="s">
        <v>7</v>
      </c>
      <c r="F492" s="8" t="s">
        <v>156</v>
      </c>
      <c r="G492" s="8">
        <v>44</v>
      </c>
      <c r="H492" s="8">
        <v>52</v>
      </c>
      <c r="I492" s="24" t="s">
        <v>291</v>
      </c>
      <c r="J492" s="8" t="s">
        <v>772</v>
      </c>
      <c r="K492" s="6" t="s">
        <v>1002</v>
      </c>
      <c r="L492" s="8" t="s">
        <v>293</v>
      </c>
      <c r="M492" s="8"/>
      <c r="N492" s="8" t="s">
        <v>859</v>
      </c>
      <c r="O492" s="13" t="s">
        <v>860</v>
      </c>
      <c r="P492" s="8"/>
      <c r="Q492" s="20" t="s">
        <v>309</v>
      </c>
      <c r="R492" s="20"/>
      <c r="S492" s="20"/>
      <c r="T492" s="20"/>
    </row>
    <row r="493" spans="1:20" s="7" customFormat="1" ht="200.1" customHeight="1">
      <c r="A493" s="18">
        <v>7199</v>
      </c>
      <c r="B493" s="18" t="s">
        <v>18</v>
      </c>
      <c r="C493" s="18"/>
      <c r="D493" s="8" t="s">
        <v>1003</v>
      </c>
      <c r="E493" s="8" t="s">
        <v>7</v>
      </c>
      <c r="F493" s="8" t="s">
        <v>156</v>
      </c>
      <c r="G493" s="8">
        <v>44</v>
      </c>
      <c r="H493" s="8">
        <v>52</v>
      </c>
      <c r="I493" s="24" t="s">
        <v>291</v>
      </c>
      <c r="J493" s="8" t="s">
        <v>772</v>
      </c>
      <c r="K493" s="6" t="s">
        <v>1360</v>
      </c>
      <c r="L493" s="8" t="s">
        <v>293</v>
      </c>
      <c r="M493" s="8"/>
      <c r="N493" s="8" t="s">
        <v>985</v>
      </c>
      <c r="O493" s="13" t="s">
        <v>986</v>
      </c>
      <c r="P493" s="8"/>
      <c r="Q493" s="20" t="s">
        <v>309</v>
      </c>
      <c r="R493" s="20"/>
      <c r="S493" s="20"/>
      <c r="T493" s="20"/>
    </row>
    <row r="494" spans="1:20" s="7" customFormat="1" ht="200.1" customHeight="1">
      <c r="A494" s="18">
        <v>7200</v>
      </c>
      <c r="B494" s="18" t="s">
        <v>28</v>
      </c>
      <c r="C494" s="18"/>
      <c r="D494" s="8" t="s">
        <v>527</v>
      </c>
      <c r="E494" s="8" t="s">
        <v>48</v>
      </c>
      <c r="F494" s="8" t="s">
        <v>155</v>
      </c>
      <c r="G494" s="8">
        <v>44</v>
      </c>
      <c r="H494" s="8">
        <v>52</v>
      </c>
      <c r="I494" s="24" t="s">
        <v>291</v>
      </c>
      <c r="J494" s="8" t="s">
        <v>772</v>
      </c>
      <c r="K494" s="6" t="s">
        <v>1004</v>
      </c>
      <c r="L494" s="8" t="s">
        <v>293</v>
      </c>
      <c r="M494" s="8"/>
      <c r="N494" s="8" t="s">
        <v>1005</v>
      </c>
      <c r="O494" s="13"/>
      <c r="P494" s="8"/>
      <c r="Q494" s="20" t="s">
        <v>309</v>
      </c>
      <c r="R494" s="20"/>
      <c r="S494" s="20"/>
      <c r="T494" s="20"/>
    </row>
    <row r="495" spans="1:20" s="7" customFormat="1" ht="200.1" customHeight="1">
      <c r="A495" s="18">
        <v>7201</v>
      </c>
      <c r="B495" s="18" t="s">
        <v>33</v>
      </c>
      <c r="C495" s="18"/>
      <c r="D495" s="8" t="s">
        <v>1006</v>
      </c>
      <c r="E495" s="8" t="s">
        <v>7</v>
      </c>
      <c r="F495" s="8" t="s">
        <v>157</v>
      </c>
      <c r="G495" s="8">
        <v>44</v>
      </c>
      <c r="H495" s="8">
        <v>52</v>
      </c>
      <c r="I495" s="24" t="s">
        <v>291</v>
      </c>
      <c r="J495" s="8" t="s">
        <v>772</v>
      </c>
      <c r="K495" s="6" t="s">
        <v>1007</v>
      </c>
      <c r="L495" s="8" t="s">
        <v>293</v>
      </c>
      <c r="M495" s="8"/>
      <c r="N495" s="8" t="s">
        <v>1008</v>
      </c>
      <c r="O495" s="13"/>
      <c r="P495" s="8"/>
      <c r="Q495" s="20" t="s">
        <v>309</v>
      </c>
      <c r="R495" s="20"/>
      <c r="S495" s="20"/>
      <c r="T495" s="20"/>
    </row>
    <row r="496" spans="1:20" s="7" customFormat="1" ht="200.1" customHeight="1">
      <c r="A496" s="18">
        <v>7202</v>
      </c>
      <c r="B496" s="18" t="s">
        <v>33</v>
      </c>
      <c r="C496" s="18"/>
      <c r="D496" s="8" t="s">
        <v>1361</v>
      </c>
      <c r="E496" s="8" t="s">
        <v>7</v>
      </c>
      <c r="F496" s="8" t="s">
        <v>156</v>
      </c>
      <c r="G496" s="8">
        <v>44</v>
      </c>
      <c r="H496" s="8">
        <v>52</v>
      </c>
      <c r="I496" s="24" t="s">
        <v>291</v>
      </c>
      <c r="J496" s="8" t="s">
        <v>784</v>
      </c>
      <c r="K496" s="6" t="s">
        <v>1362</v>
      </c>
      <c r="L496" s="8" t="s">
        <v>293</v>
      </c>
      <c r="M496" s="8"/>
      <c r="N496" s="8" t="s">
        <v>1009</v>
      </c>
      <c r="O496" s="13"/>
      <c r="P496" s="8"/>
      <c r="Q496" s="20" t="s">
        <v>309</v>
      </c>
      <c r="R496" s="20"/>
      <c r="S496" s="20"/>
      <c r="T496" s="20"/>
    </row>
    <row r="497" spans="1:20" s="7" customFormat="1" ht="200.1" customHeight="1">
      <c r="A497" s="18">
        <v>7203</v>
      </c>
      <c r="B497" s="18" t="s">
        <v>33</v>
      </c>
      <c r="C497" s="18"/>
      <c r="D497" s="8" t="s">
        <v>1010</v>
      </c>
      <c r="E497" s="8" t="s">
        <v>48</v>
      </c>
      <c r="F497" s="8" t="s">
        <v>156</v>
      </c>
      <c r="G497" s="8">
        <v>44</v>
      </c>
      <c r="H497" s="8">
        <v>52</v>
      </c>
      <c r="I497" s="24" t="s">
        <v>291</v>
      </c>
      <c r="J497" s="8" t="s">
        <v>784</v>
      </c>
      <c r="K497" s="6" t="s">
        <v>1363</v>
      </c>
      <c r="L497" s="8" t="s">
        <v>293</v>
      </c>
      <c r="M497" s="8"/>
      <c r="N497" s="8" t="s">
        <v>1009</v>
      </c>
      <c r="O497" s="13"/>
      <c r="P497" s="8"/>
      <c r="Q497" s="20" t="s">
        <v>309</v>
      </c>
      <c r="R497" s="20"/>
      <c r="S497" s="20"/>
      <c r="T497" s="20"/>
    </row>
    <row r="498" spans="1:20" s="7" customFormat="1" ht="200.1" customHeight="1">
      <c r="A498" s="18">
        <v>7204</v>
      </c>
      <c r="B498" s="18" t="s">
        <v>33</v>
      </c>
      <c r="C498" s="18"/>
      <c r="D498" s="8" t="s">
        <v>1011</v>
      </c>
      <c r="E498" s="8" t="s">
        <v>7</v>
      </c>
      <c r="F498" s="8" t="s">
        <v>156</v>
      </c>
      <c r="G498" s="8">
        <v>44</v>
      </c>
      <c r="H498" s="8">
        <v>52</v>
      </c>
      <c r="I498" s="24" t="s">
        <v>291</v>
      </c>
      <c r="J498" s="8" t="s">
        <v>784</v>
      </c>
      <c r="K498" s="6" t="s">
        <v>1364</v>
      </c>
      <c r="L498" s="8" t="s">
        <v>293</v>
      </c>
      <c r="M498" s="8"/>
      <c r="N498" s="8" t="s">
        <v>1009</v>
      </c>
      <c r="O498" s="13"/>
      <c r="P498" s="8"/>
      <c r="Q498" s="20" t="s">
        <v>309</v>
      </c>
      <c r="R498" s="20"/>
      <c r="S498" s="20"/>
      <c r="T498" s="20"/>
    </row>
    <row r="499" spans="1:20" s="7" customFormat="1" ht="200.1" customHeight="1">
      <c r="A499" s="18">
        <v>7205</v>
      </c>
      <c r="B499" s="18" t="s">
        <v>11</v>
      </c>
      <c r="C499" s="18" t="s">
        <v>227</v>
      </c>
      <c r="D499" s="8" t="s">
        <v>318</v>
      </c>
      <c r="E499" s="8" t="s">
        <v>7</v>
      </c>
      <c r="F499" s="8" t="s">
        <v>156</v>
      </c>
      <c r="G499" s="8">
        <v>44</v>
      </c>
      <c r="H499" s="8">
        <v>52</v>
      </c>
      <c r="I499" s="24" t="s">
        <v>291</v>
      </c>
      <c r="J499" s="8" t="s">
        <v>809</v>
      </c>
      <c r="K499" s="6" t="s">
        <v>1365</v>
      </c>
      <c r="L499" s="8" t="s">
        <v>293</v>
      </c>
      <c r="M499" s="8"/>
      <c r="N499" s="8" t="s">
        <v>325</v>
      </c>
      <c r="O499" s="13" t="s">
        <v>788</v>
      </c>
      <c r="P499" s="8"/>
      <c r="Q499" s="20" t="s">
        <v>309</v>
      </c>
      <c r="R499" s="20"/>
      <c r="S499" s="20"/>
      <c r="T499" s="20"/>
    </row>
    <row r="500" spans="1:20" s="7" customFormat="1" ht="200.1" customHeight="1">
      <c r="A500" s="18">
        <v>7206</v>
      </c>
      <c r="B500" s="18" t="s">
        <v>28</v>
      </c>
      <c r="C500" s="18"/>
      <c r="D500" s="8" t="s">
        <v>1012</v>
      </c>
      <c r="E500" s="8" t="s">
        <v>48</v>
      </c>
      <c r="F500" s="8" t="s">
        <v>155</v>
      </c>
      <c r="G500" s="8">
        <v>44</v>
      </c>
      <c r="H500" s="8">
        <v>52</v>
      </c>
      <c r="I500" s="24" t="s">
        <v>291</v>
      </c>
      <c r="J500" s="8" t="s">
        <v>815</v>
      </c>
      <c r="K500" s="6" t="s">
        <v>1013</v>
      </c>
      <c r="L500" s="8" t="s">
        <v>293</v>
      </c>
      <c r="M500" s="8"/>
      <c r="N500" s="8" t="s">
        <v>1014</v>
      </c>
      <c r="O500" s="13" t="s">
        <v>1015</v>
      </c>
      <c r="P500" s="8"/>
      <c r="Q500" s="20" t="s">
        <v>309</v>
      </c>
      <c r="R500" s="20"/>
      <c r="S500" s="20"/>
      <c r="T500" s="20"/>
    </row>
    <row r="501" spans="1:20" s="7" customFormat="1" ht="200.1" customHeight="1">
      <c r="A501" s="18">
        <v>7207</v>
      </c>
      <c r="B501" s="18" t="s">
        <v>33</v>
      </c>
      <c r="C501" s="18"/>
      <c r="D501" s="8" t="s">
        <v>1016</v>
      </c>
      <c r="E501" s="8" t="s">
        <v>7</v>
      </c>
      <c r="F501" s="8" t="s">
        <v>156</v>
      </c>
      <c r="G501" s="8">
        <v>44</v>
      </c>
      <c r="H501" s="8">
        <v>52</v>
      </c>
      <c r="I501" s="24" t="s">
        <v>291</v>
      </c>
      <c r="J501" s="8" t="s">
        <v>784</v>
      </c>
      <c r="K501" s="6" t="s">
        <v>1366</v>
      </c>
      <c r="L501" s="8" t="s">
        <v>293</v>
      </c>
      <c r="M501" s="8"/>
      <c r="N501" s="8" t="s">
        <v>1009</v>
      </c>
      <c r="O501" s="13"/>
      <c r="P501" s="8"/>
      <c r="Q501" s="20" t="s">
        <v>309</v>
      </c>
      <c r="R501" s="20"/>
      <c r="S501" s="20"/>
      <c r="T501" s="20"/>
    </row>
    <row r="502" spans="1:20" s="7" customFormat="1" ht="200.1" customHeight="1">
      <c r="A502" s="18">
        <v>7208</v>
      </c>
      <c r="B502" s="18" t="s">
        <v>18</v>
      </c>
      <c r="C502" s="18"/>
      <c r="D502" s="8" t="s">
        <v>323</v>
      </c>
      <c r="E502" s="8" t="s">
        <v>7</v>
      </c>
      <c r="F502" s="8" t="s">
        <v>156</v>
      </c>
      <c r="G502" s="8">
        <v>44</v>
      </c>
      <c r="H502" s="8">
        <v>52</v>
      </c>
      <c r="I502" s="24" t="s">
        <v>291</v>
      </c>
      <c r="J502" s="8" t="s">
        <v>1017</v>
      </c>
      <c r="K502" s="6" t="s">
        <v>1367</v>
      </c>
      <c r="L502" s="8" t="s">
        <v>293</v>
      </c>
      <c r="M502" s="8"/>
      <c r="N502" s="8" t="s">
        <v>859</v>
      </c>
      <c r="O502" s="13" t="s">
        <v>860</v>
      </c>
      <c r="P502" s="8"/>
      <c r="Q502" s="20" t="s">
        <v>309</v>
      </c>
      <c r="R502" s="20"/>
      <c r="S502" s="20"/>
      <c r="T502" s="20"/>
    </row>
    <row r="503" spans="1:20" s="7" customFormat="1" ht="200.1" customHeight="1">
      <c r="A503" s="18">
        <v>7209</v>
      </c>
      <c r="B503" s="18" t="s">
        <v>11</v>
      </c>
      <c r="C503" s="18" t="s">
        <v>227</v>
      </c>
      <c r="D503" s="8" t="s">
        <v>318</v>
      </c>
      <c r="E503" s="8" t="s">
        <v>7</v>
      </c>
      <c r="F503" s="8" t="s">
        <v>156</v>
      </c>
      <c r="G503" s="8">
        <v>44</v>
      </c>
      <c r="H503" s="8">
        <v>52</v>
      </c>
      <c r="I503" s="24" t="s">
        <v>291</v>
      </c>
      <c r="J503" s="8" t="s">
        <v>809</v>
      </c>
      <c r="K503" s="6" t="s">
        <v>1368</v>
      </c>
      <c r="L503" s="8" t="s">
        <v>293</v>
      </c>
      <c r="M503" s="8"/>
      <c r="N503" s="8" t="s">
        <v>325</v>
      </c>
      <c r="O503" s="13" t="s">
        <v>788</v>
      </c>
      <c r="P503" s="8"/>
      <c r="Q503" s="20" t="s">
        <v>309</v>
      </c>
      <c r="R503" s="20"/>
      <c r="S503" s="20"/>
      <c r="T503" s="20"/>
    </row>
    <row r="504" spans="1:20" s="7" customFormat="1" ht="200.1" customHeight="1">
      <c r="A504" s="18">
        <v>7210</v>
      </c>
      <c r="B504" s="18" t="s">
        <v>31</v>
      </c>
      <c r="C504" s="18"/>
      <c r="D504" s="8" t="s">
        <v>416</v>
      </c>
      <c r="E504" s="8" t="s">
        <v>48</v>
      </c>
      <c r="F504" s="8" t="s">
        <v>156</v>
      </c>
      <c r="G504" s="8">
        <v>44</v>
      </c>
      <c r="H504" s="8">
        <v>52</v>
      </c>
      <c r="I504" s="24" t="s">
        <v>291</v>
      </c>
      <c r="J504" s="8" t="s">
        <v>914</v>
      </c>
      <c r="K504" s="6" t="s">
        <v>1369</v>
      </c>
      <c r="L504" s="8" t="s">
        <v>293</v>
      </c>
      <c r="M504" s="8"/>
      <c r="N504" s="8" t="s">
        <v>915</v>
      </c>
      <c r="O504" s="13"/>
      <c r="P504" s="8"/>
      <c r="Q504" s="20" t="s">
        <v>309</v>
      </c>
      <c r="R504" s="20"/>
      <c r="S504" s="20"/>
      <c r="T504" s="20"/>
    </row>
    <row r="505" spans="1:20" s="7" customFormat="1" ht="200.1" customHeight="1">
      <c r="A505" s="18">
        <v>7211</v>
      </c>
      <c r="B505" s="18" t="s">
        <v>18</v>
      </c>
      <c r="C505" s="18"/>
      <c r="D505" s="8" t="s">
        <v>1018</v>
      </c>
      <c r="E505" s="8" t="s">
        <v>7</v>
      </c>
      <c r="F505" s="8" t="s">
        <v>156</v>
      </c>
      <c r="G505" s="8">
        <v>44</v>
      </c>
      <c r="H505" s="8">
        <v>52</v>
      </c>
      <c r="I505" s="24" t="s">
        <v>291</v>
      </c>
      <c r="J505" s="8" t="s">
        <v>1019</v>
      </c>
      <c r="K505" s="6" t="s">
        <v>1020</v>
      </c>
      <c r="L505" s="8" t="s">
        <v>293</v>
      </c>
      <c r="M505" s="8"/>
      <c r="N505" s="8" t="s">
        <v>859</v>
      </c>
      <c r="O505" s="13" t="s">
        <v>860</v>
      </c>
      <c r="P505" s="8"/>
      <c r="Q505" s="20" t="s">
        <v>309</v>
      </c>
      <c r="R505" s="20"/>
      <c r="S505" s="20"/>
      <c r="T505" s="20"/>
    </row>
    <row r="506" spans="1:20" s="7" customFormat="1" ht="200.1" customHeight="1">
      <c r="A506" s="18">
        <v>7212</v>
      </c>
      <c r="B506" s="18" t="s">
        <v>31</v>
      </c>
      <c r="C506" s="18"/>
      <c r="D506" s="8" t="s">
        <v>1021</v>
      </c>
      <c r="E506" s="8" t="s">
        <v>48</v>
      </c>
      <c r="F506" s="8" t="s">
        <v>156</v>
      </c>
      <c r="G506" s="8">
        <v>44</v>
      </c>
      <c r="H506" s="8">
        <v>52</v>
      </c>
      <c r="I506" s="24" t="s">
        <v>291</v>
      </c>
      <c r="J506" s="8" t="s">
        <v>925</v>
      </c>
      <c r="K506" s="6" t="s">
        <v>1370</v>
      </c>
      <c r="L506" s="8" t="s">
        <v>293</v>
      </c>
      <c r="M506" s="8"/>
      <c r="N506" s="8" t="s">
        <v>1022</v>
      </c>
      <c r="O506" s="13" t="s">
        <v>1023</v>
      </c>
      <c r="P506" s="8"/>
      <c r="Q506" s="20" t="s">
        <v>309</v>
      </c>
      <c r="R506" s="20"/>
      <c r="S506" s="20"/>
      <c r="T506" s="20"/>
    </row>
    <row r="507" spans="1:20" s="7" customFormat="1" ht="200.1" customHeight="1">
      <c r="A507" s="18">
        <v>7213</v>
      </c>
      <c r="B507" s="18" t="s">
        <v>28</v>
      </c>
      <c r="C507" s="18"/>
      <c r="D507" s="8" t="s">
        <v>1024</v>
      </c>
      <c r="E507" s="8" t="s">
        <v>7</v>
      </c>
      <c r="F507" s="8" t="s">
        <v>156</v>
      </c>
      <c r="G507" s="8">
        <v>44</v>
      </c>
      <c r="H507" s="8">
        <v>52</v>
      </c>
      <c r="I507" s="24" t="s">
        <v>291</v>
      </c>
      <c r="J507" s="8" t="s">
        <v>772</v>
      </c>
      <c r="K507" s="6" t="s">
        <v>1371</v>
      </c>
      <c r="L507" s="8" t="s">
        <v>293</v>
      </c>
      <c r="M507" s="8"/>
      <c r="N507" s="8" t="s">
        <v>952</v>
      </c>
      <c r="O507" s="13" t="s">
        <v>1025</v>
      </c>
      <c r="P507" s="8"/>
      <c r="Q507" s="20" t="s">
        <v>309</v>
      </c>
      <c r="R507" s="20"/>
      <c r="S507" s="20"/>
      <c r="T507" s="20"/>
    </row>
    <row r="508" spans="1:20" s="7" customFormat="1" ht="200.1" customHeight="1">
      <c r="A508" s="18">
        <v>7214</v>
      </c>
      <c r="B508" s="18" t="s">
        <v>18</v>
      </c>
      <c r="C508" s="18"/>
      <c r="D508" s="8" t="s">
        <v>831</v>
      </c>
      <c r="E508" s="8" t="s">
        <v>7</v>
      </c>
      <c r="F508" s="8" t="s">
        <v>156</v>
      </c>
      <c r="G508" s="8">
        <v>44</v>
      </c>
      <c r="H508" s="8">
        <v>52</v>
      </c>
      <c r="I508" s="24" t="s">
        <v>291</v>
      </c>
      <c r="J508" s="8" t="s">
        <v>772</v>
      </c>
      <c r="K508" s="6" t="s">
        <v>1372</v>
      </c>
      <c r="L508" s="8" t="s">
        <v>293</v>
      </c>
      <c r="M508" s="8"/>
      <c r="N508" s="8" t="s">
        <v>325</v>
      </c>
      <c r="O508" s="13" t="s">
        <v>788</v>
      </c>
      <c r="P508" s="8"/>
      <c r="Q508" s="20" t="s">
        <v>309</v>
      </c>
      <c r="R508" s="20"/>
      <c r="S508" s="20"/>
      <c r="T508" s="20"/>
    </row>
    <row r="509" spans="1:20" s="7" customFormat="1" ht="200.1" customHeight="1">
      <c r="A509" s="18">
        <v>7215</v>
      </c>
      <c r="B509" s="18" t="s">
        <v>11</v>
      </c>
      <c r="C509" s="18" t="s">
        <v>227</v>
      </c>
      <c r="D509" s="8" t="s">
        <v>848</v>
      </c>
      <c r="E509" s="8" t="s">
        <v>48</v>
      </c>
      <c r="F509" s="8" t="s">
        <v>155</v>
      </c>
      <c r="G509" s="8">
        <v>44</v>
      </c>
      <c r="H509" s="8">
        <v>52</v>
      </c>
      <c r="I509" s="24" t="s">
        <v>291</v>
      </c>
      <c r="J509" s="8" t="s">
        <v>772</v>
      </c>
      <c r="K509" s="6" t="s">
        <v>1026</v>
      </c>
      <c r="L509" s="8" t="s">
        <v>293</v>
      </c>
      <c r="M509" s="8"/>
      <c r="N509" s="8" t="s">
        <v>1027</v>
      </c>
      <c r="O509" s="13" t="s">
        <v>1028</v>
      </c>
      <c r="P509" s="8"/>
      <c r="Q509" s="20" t="s">
        <v>309</v>
      </c>
      <c r="R509" s="20"/>
      <c r="S509" s="20"/>
      <c r="T509" s="20"/>
    </row>
    <row r="510" spans="1:20" s="7" customFormat="1" ht="200.1" customHeight="1">
      <c r="A510" s="18">
        <v>7216</v>
      </c>
      <c r="B510" s="18" t="s">
        <v>18</v>
      </c>
      <c r="C510" s="18"/>
      <c r="D510" s="8" t="s">
        <v>1029</v>
      </c>
      <c r="E510" s="8" t="s">
        <v>7</v>
      </c>
      <c r="F510" s="8" t="s">
        <v>156</v>
      </c>
      <c r="G510" s="8">
        <v>44</v>
      </c>
      <c r="H510" s="8">
        <v>52</v>
      </c>
      <c r="I510" s="24" t="s">
        <v>291</v>
      </c>
      <c r="J510" s="8" t="s">
        <v>765</v>
      </c>
      <c r="K510" s="6" t="s">
        <v>1373</v>
      </c>
      <c r="L510" s="8" t="s">
        <v>293</v>
      </c>
      <c r="M510" s="8"/>
      <c r="N510" s="8" t="s">
        <v>952</v>
      </c>
      <c r="O510" s="13" t="s">
        <v>1030</v>
      </c>
      <c r="P510" s="8"/>
      <c r="Q510" s="20" t="s">
        <v>309</v>
      </c>
      <c r="R510" s="20"/>
      <c r="S510" s="20"/>
      <c r="T510" s="20"/>
    </row>
    <row r="511" spans="1:20" s="7" customFormat="1" ht="200.1" customHeight="1">
      <c r="A511" s="18">
        <v>7217</v>
      </c>
      <c r="B511" s="18" t="s">
        <v>26</v>
      </c>
      <c r="C511" s="18"/>
      <c r="D511" s="8" t="s">
        <v>1031</v>
      </c>
      <c r="E511" s="8" t="s">
        <v>48</v>
      </c>
      <c r="F511" s="8" t="s">
        <v>157</v>
      </c>
      <c r="G511" s="8">
        <v>44</v>
      </c>
      <c r="H511" s="8">
        <v>52</v>
      </c>
      <c r="I511" s="24" t="s">
        <v>291</v>
      </c>
      <c r="J511" s="8" t="s">
        <v>772</v>
      </c>
      <c r="K511" s="6" t="s">
        <v>1374</v>
      </c>
      <c r="L511" s="8" t="s">
        <v>293</v>
      </c>
      <c r="M511" s="8"/>
      <c r="N511" s="8" t="s">
        <v>1375</v>
      </c>
      <c r="O511" s="13"/>
      <c r="P511" s="8"/>
      <c r="Q511" s="20" t="s">
        <v>309</v>
      </c>
      <c r="R511" s="20"/>
      <c r="S511" s="20"/>
      <c r="T511" s="20"/>
    </row>
    <row r="512" spans="1:20" s="7" customFormat="1" ht="200.1" customHeight="1">
      <c r="A512" s="18">
        <v>7218</v>
      </c>
      <c r="B512" s="18" t="s">
        <v>18</v>
      </c>
      <c r="C512" s="18"/>
      <c r="D512" s="8" t="s">
        <v>337</v>
      </c>
      <c r="E512" s="8" t="s">
        <v>7</v>
      </c>
      <c r="F512" s="8" t="s">
        <v>157</v>
      </c>
      <c r="G512" s="8">
        <v>44</v>
      </c>
      <c r="H512" s="8">
        <v>52</v>
      </c>
      <c r="I512" s="24" t="s">
        <v>291</v>
      </c>
      <c r="J512" s="8" t="s">
        <v>1032</v>
      </c>
      <c r="K512" s="6" t="s">
        <v>1033</v>
      </c>
      <c r="L512" s="8" t="s">
        <v>293</v>
      </c>
      <c r="M512" s="8"/>
      <c r="N512" s="8" t="s">
        <v>1034</v>
      </c>
      <c r="O512" s="13" t="s">
        <v>1030</v>
      </c>
      <c r="P512" s="8"/>
      <c r="Q512" s="20" t="s">
        <v>309</v>
      </c>
      <c r="R512" s="20"/>
      <c r="S512" s="20"/>
      <c r="T512" s="20"/>
    </row>
    <row r="513" spans="1:20" s="7" customFormat="1" ht="200.1" customHeight="1">
      <c r="A513" s="18">
        <v>7219</v>
      </c>
      <c r="B513" s="18" t="s">
        <v>28</v>
      </c>
      <c r="C513" s="18"/>
      <c r="D513" s="8" t="s">
        <v>1159</v>
      </c>
      <c r="E513" s="8" t="s">
        <v>7</v>
      </c>
      <c r="F513" s="8" t="s">
        <v>157</v>
      </c>
      <c r="G513" s="8">
        <v>44</v>
      </c>
      <c r="H513" s="8">
        <v>52</v>
      </c>
      <c r="I513" s="24" t="s">
        <v>291</v>
      </c>
      <c r="J513" s="8" t="s">
        <v>765</v>
      </c>
      <c r="K513" s="6" t="s">
        <v>1035</v>
      </c>
      <c r="L513" s="8" t="s">
        <v>293</v>
      </c>
      <c r="M513" s="8"/>
      <c r="N513" s="8" t="s">
        <v>1034</v>
      </c>
      <c r="O513" s="13" t="s">
        <v>1030</v>
      </c>
      <c r="P513" s="8"/>
      <c r="Q513" s="20" t="s">
        <v>309</v>
      </c>
      <c r="R513" s="20"/>
      <c r="S513" s="20"/>
      <c r="T513" s="20"/>
    </row>
    <row r="514" spans="1:20" s="7" customFormat="1" ht="200.1" customHeight="1">
      <c r="A514" s="18">
        <v>7220</v>
      </c>
      <c r="B514" s="18" t="s">
        <v>11</v>
      </c>
      <c r="C514" s="18" t="s">
        <v>227</v>
      </c>
      <c r="D514" s="8" t="s">
        <v>318</v>
      </c>
      <c r="E514" s="8" t="s">
        <v>7</v>
      </c>
      <c r="F514" s="8" t="s">
        <v>156</v>
      </c>
      <c r="G514" s="8">
        <v>44</v>
      </c>
      <c r="H514" s="8">
        <v>52</v>
      </c>
      <c r="I514" s="24" t="s">
        <v>291</v>
      </c>
      <c r="J514" s="8" t="s">
        <v>1036</v>
      </c>
      <c r="K514" s="6" t="s">
        <v>1037</v>
      </c>
      <c r="L514" s="8" t="s">
        <v>293</v>
      </c>
      <c r="M514" s="8"/>
      <c r="N514" s="8" t="s">
        <v>1038</v>
      </c>
      <c r="O514" s="13" t="s">
        <v>1030</v>
      </c>
      <c r="P514" s="8"/>
      <c r="Q514" s="20" t="s">
        <v>309</v>
      </c>
      <c r="R514" s="20"/>
      <c r="S514" s="20"/>
      <c r="T514" s="20"/>
    </row>
    <row r="515" spans="1:20" s="7" customFormat="1" ht="200.1" customHeight="1">
      <c r="A515" s="18">
        <v>7221</v>
      </c>
      <c r="B515" s="18" t="s">
        <v>18</v>
      </c>
      <c r="C515" s="18"/>
      <c r="D515" s="8" t="s">
        <v>1039</v>
      </c>
      <c r="E515" s="8" t="s">
        <v>48</v>
      </c>
      <c r="F515" s="8" t="s">
        <v>155</v>
      </c>
      <c r="G515" s="8">
        <v>44</v>
      </c>
      <c r="H515" s="8">
        <v>52</v>
      </c>
      <c r="I515" s="24" t="s">
        <v>291</v>
      </c>
      <c r="J515" s="8" t="s">
        <v>1040</v>
      </c>
      <c r="K515" s="6" t="s">
        <v>1041</v>
      </c>
      <c r="L515" s="8" t="s">
        <v>293</v>
      </c>
      <c r="M515" s="8"/>
      <c r="N515" s="8" t="s">
        <v>1042</v>
      </c>
      <c r="O515" s="13" t="s">
        <v>1043</v>
      </c>
      <c r="P515" s="8"/>
      <c r="Q515" s="20" t="s">
        <v>309</v>
      </c>
      <c r="R515" s="20"/>
      <c r="S515" s="20"/>
      <c r="T515" s="20"/>
    </row>
    <row r="516" spans="1:20" s="7" customFormat="1" ht="200.1" customHeight="1">
      <c r="A516" s="18">
        <v>7222</v>
      </c>
      <c r="B516" s="18" t="s">
        <v>14</v>
      </c>
      <c r="C516" s="18"/>
      <c r="D516" s="8" t="s">
        <v>943</v>
      </c>
      <c r="E516" s="8" t="s">
        <v>48</v>
      </c>
      <c r="F516" s="8" t="s">
        <v>157</v>
      </c>
      <c r="G516" s="8">
        <v>44</v>
      </c>
      <c r="H516" s="8">
        <v>52</v>
      </c>
      <c r="I516" s="24" t="s">
        <v>291</v>
      </c>
      <c r="J516" s="8" t="s">
        <v>772</v>
      </c>
      <c r="K516" s="6" t="s">
        <v>1330</v>
      </c>
      <c r="L516" s="8" t="s">
        <v>293</v>
      </c>
      <c r="M516" s="8"/>
      <c r="N516" s="8" t="s">
        <v>387</v>
      </c>
      <c r="O516" s="13"/>
      <c r="P516" s="8"/>
      <c r="Q516" s="20" t="s">
        <v>309</v>
      </c>
      <c r="R516" s="20"/>
      <c r="S516" s="20"/>
      <c r="T516" s="20"/>
    </row>
    <row r="517" spans="1:20" s="7" customFormat="1" ht="200.1" customHeight="1">
      <c r="A517" s="18">
        <v>7223</v>
      </c>
      <c r="B517" s="18" t="s">
        <v>18</v>
      </c>
      <c r="C517" s="18"/>
      <c r="D517" s="8" t="s">
        <v>1044</v>
      </c>
      <c r="E517" s="8" t="s">
        <v>7</v>
      </c>
      <c r="F517" s="8" t="s">
        <v>157</v>
      </c>
      <c r="G517" s="8">
        <v>44</v>
      </c>
      <c r="H517" s="8">
        <v>52</v>
      </c>
      <c r="I517" s="24" t="s">
        <v>291</v>
      </c>
      <c r="J517" s="8" t="s">
        <v>784</v>
      </c>
      <c r="K517" s="6" t="s">
        <v>1045</v>
      </c>
      <c r="L517" s="8" t="s">
        <v>293</v>
      </c>
      <c r="M517" s="8"/>
      <c r="N517" s="8" t="s">
        <v>989</v>
      </c>
      <c r="O517" s="13"/>
      <c r="P517" s="8"/>
      <c r="Q517" s="20" t="s">
        <v>309</v>
      </c>
      <c r="R517" s="20"/>
      <c r="S517" s="20"/>
      <c r="T517" s="20"/>
    </row>
    <row r="518" spans="1:20" s="7" customFormat="1" ht="200.1" customHeight="1">
      <c r="A518" s="18">
        <v>7224</v>
      </c>
      <c r="B518" s="18" t="s">
        <v>258</v>
      </c>
      <c r="C518" s="18"/>
      <c r="D518" s="8" t="s">
        <v>754</v>
      </c>
      <c r="E518" s="8" t="s">
        <v>48</v>
      </c>
      <c r="F518" s="8" t="s">
        <v>156</v>
      </c>
      <c r="G518" s="8">
        <v>44</v>
      </c>
      <c r="H518" s="8">
        <v>52</v>
      </c>
      <c r="I518" s="24" t="s">
        <v>291</v>
      </c>
      <c r="J518" s="8" t="s">
        <v>784</v>
      </c>
      <c r="K518" s="6" t="s">
        <v>1376</v>
      </c>
      <c r="L518" s="8" t="s">
        <v>293</v>
      </c>
      <c r="M518" s="8"/>
      <c r="N518" s="8" t="s">
        <v>790</v>
      </c>
      <c r="O518" s="13" t="s">
        <v>1046</v>
      </c>
      <c r="P518" s="8"/>
      <c r="Q518" s="20" t="s">
        <v>309</v>
      </c>
      <c r="R518" s="20"/>
      <c r="S518" s="20"/>
      <c r="T518" s="20"/>
    </row>
    <row r="519" spans="1:20" s="7" customFormat="1" ht="200.1" customHeight="1">
      <c r="A519" s="18">
        <v>7225</v>
      </c>
      <c r="B519" s="18" t="s">
        <v>8</v>
      </c>
      <c r="C519" s="18"/>
      <c r="D519" s="8" t="s">
        <v>1047</v>
      </c>
      <c r="E519" s="8" t="s">
        <v>48</v>
      </c>
      <c r="F519" s="8" t="s">
        <v>157</v>
      </c>
      <c r="G519" s="8">
        <v>44</v>
      </c>
      <c r="H519" s="8">
        <v>52</v>
      </c>
      <c r="I519" s="24" t="s">
        <v>291</v>
      </c>
      <c r="J519" s="8" t="s">
        <v>772</v>
      </c>
      <c r="K519" s="6" t="s">
        <v>1329</v>
      </c>
      <c r="L519" s="8" t="s">
        <v>293</v>
      </c>
      <c r="M519" s="8"/>
      <c r="N519" s="8" t="s">
        <v>387</v>
      </c>
      <c r="O519" s="13"/>
      <c r="P519" s="8"/>
      <c r="Q519" s="20" t="s">
        <v>309</v>
      </c>
      <c r="R519" s="20"/>
      <c r="S519" s="20"/>
      <c r="T519" s="20"/>
    </row>
    <row r="520" spans="1:20" s="7" customFormat="1" ht="200.1" customHeight="1">
      <c r="A520" s="18">
        <v>7226</v>
      </c>
      <c r="B520" s="18" t="s">
        <v>258</v>
      </c>
      <c r="C520" s="18"/>
      <c r="D520" s="8" t="s">
        <v>383</v>
      </c>
      <c r="E520" s="8" t="s">
        <v>7</v>
      </c>
      <c r="F520" s="8" t="s">
        <v>157</v>
      </c>
      <c r="G520" s="8">
        <v>44</v>
      </c>
      <c r="H520" s="8">
        <v>52</v>
      </c>
      <c r="I520" s="24" t="s">
        <v>291</v>
      </c>
      <c r="J520" s="8" t="s">
        <v>784</v>
      </c>
      <c r="K520" s="6" t="s">
        <v>1048</v>
      </c>
      <c r="L520" s="8" t="s">
        <v>293</v>
      </c>
      <c r="M520" s="8"/>
      <c r="N520" s="8" t="s">
        <v>989</v>
      </c>
      <c r="O520" s="13"/>
      <c r="P520" s="8"/>
      <c r="Q520" s="20" t="s">
        <v>309</v>
      </c>
      <c r="R520" s="20"/>
      <c r="S520" s="20"/>
      <c r="T520" s="20"/>
    </row>
    <row r="521" spans="1:20" s="7" customFormat="1" ht="200.1" customHeight="1">
      <c r="A521" s="18">
        <v>7227</v>
      </c>
      <c r="B521" s="18" t="s">
        <v>18</v>
      </c>
      <c r="C521" s="18"/>
      <c r="D521" s="8" t="s">
        <v>987</v>
      </c>
      <c r="E521" s="8" t="s">
        <v>7</v>
      </c>
      <c r="F521" s="8" t="s">
        <v>157</v>
      </c>
      <c r="G521" s="8">
        <v>44</v>
      </c>
      <c r="H521" s="8">
        <v>52</v>
      </c>
      <c r="I521" s="24" t="s">
        <v>291</v>
      </c>
      <c r="J521" s="8" t="s">
        <v>784</v>
      </c>
      <c r="K521" s="6" t="s">
        <v>1049</v>
      </c>
      <c r="L521" s="8" t="s">
        <v>293</v>
      </c>
      <c r="M521" s="8"/>
      <c r="N521" s="8" t="s">
        <v>989</v>
      </c>
      <c r="O521" s="13"/>
      <c r="P521" s="8"/>
      <c r="Q521" s="20" t="s">
        <v>309</v>
      </c>
      <c r="R521" s="20"/>
      <c r="S521" s="20"/>
      <c r="T521" s="20"/>
    </row>
    <row r="522" spans="1:20" s="7" customFormat="1" ht="200.1" customHeight="1">
      <c r="A522" s="18">
        <v>7228</v>
      </c>
      <c r="B522" s="18" t="s">
        <v>38</v>
      </c>
      <c r="C522" s="18"/>
      <c r="D522" s="8" t="s">
        <v>1050</v>
      </c>
      <c r="E522" s="8" t="s">
        <v>48</v>
      </c>
      <c r="F522" s="8" t="s">
        <v>157</v>
      </c>
      <c r="G522" s="8">
        <v>44</v>
      </c>
      <c r="H522" s="8">
        <v>52</v>
      </c>
      <c r="I522" s="24" t="s">
        <v>291</v>
      </c>
      <c r="J522" s="8" t="s">
        <v>784</v>
      </c>
      <c r="K522" s="6" t="s">
        <v>1377</v>
      </c>
      <c r="L522" s="8" t="s">
        <v>293</v>
      </c>
      <c r="M522" s="8"/>
      <c r="N522" s="8" t="s">
        <v>790</v>
      </c>
      <c r="O522" s="13" t="s">
        <v>1051</v>
      </c>
      <c r="P522" s="8"/>
      <c r="Q522" s="20" t="s">
        <v>309</v>
      </c>
      <c r="R522" s="20"/>
      <c r="S522" s="20"/>
      <c r="T522" s="20"/>
    </row>
    <row r="523" spans="1:20" s="7" customFormat="1" ht="200.1" customHeight="1">
      <c r="A523" s="18">
        <v>7229</v>
      </c>
      <c r="B523" s="18" t="s">
        <v>18</v>
      </c>
      <c r="C523" s="18"/>
      <c r="D523" s="8" t="s">
        <v>932</v>
      </c>
      <c r="E523" s="8" t="s">
        <v>7</v>
      </c>
      <c r="F523" s="8" t="s">
        <v>157</v>
      </c>
      <c r="G523" s="8">
        <v>44</v>
      </c>
      <c r="H523" s="8">
        <v>52</v>
      </c>
      <c r="I523" s="24" t="s">
        <v>291</v>
      </c>
      <c r="J523" s="8" t="s">
        <v>784</v>
      </c>
      <c r="K523" s="6" t="s">
        <v>1052</v>
      </c>
      <c r="L523" s="8" t="s">
        <v>293</v>
      </c>
      <c r="M523" s="8"/>
      <c r="N523" s="8" t="s">
        <v>989</v>
      </c>
      <c r="O523" s="13"/>
      <c r="P523" s="8"/>
      <c r="Q523" s="20" t="s">
        <v>309</v>
      </c>
      <c r="R523" s="20"/>
      <c r="S523" s="20"/>
      <c r="T523" s="20"/>
    </row>
    <row r="524" spans="1:20" s="7" customFormat="1" ht="200.1" customHeight="1">
      <c r="A524" s="18">
        <v>7230</v>
      </c>
      <c r="B524" s="18" t="s">
        <v>18</v>
      </c>
      <c r="C524" s="18"/>
      <c r="D524" s="8" t="s">
        <v>1053</v>
      </c>
      <c r="E524" s="8" t="s">
        <v>48</v>
      </c>
      <c r="F524" s="8" t="s">
        <v>156</v>
      </c>
      <c r="G524" s="8">
        <v>44</v>
      </c>
      <c r="H524" s="8">
        <v>52</v>
      </c>
      <c r="I524" s="24" t="s">
        <v>291</v>
      </c>
      <c r="J524" s="8" t="s">
        <v>784</v>
      </c>
      <c r="K524" s="6" t="s">
        <v>1378</v>
      </c>
      <c r="L524" s="8" t="s">
        <v>293</v>
      </c>
      <c r="M524" s="8"/>
      <c r="N524" s="8" t="s">
        <v>790</v>
      </c>
      <c r="O524" s="13" t="s">
        <v>1051</v>
      </c>
      <c r="P524" s="8"/>
      <c r="Q524" s="20" t="s">
        <v>309</v>
      </c>
      <c r="R524" s="20"/>
      <c r="S524" s="20"/>
      <c r="T524" s="20"/>
    </row>
    <row r="525" spans="1:20" s="7" customFormat="1" ht="200.1" customHeight="1">
      <c r="A525" s="18">
        <v>7231</v>
      </c>
      <c r="B525" s="18" t="s">
        <v>19</v>
      </c>
      <c r="C525" s="18"/>
      <c r="D525" s="8" t="s">
        <v>1054</v>
      </c>
      <c r="E525" s="8" t="s">
        <v>7</v>
      </c>
      <c r="F525" s="8" t="s">
        <v>157</v>
      </c>
      <c r="G525" s="8">
        <v>44</v>
      </c>
      <c r="H525" s="8">
        <v>52</v>
      </c>
      <c r="I525" s="24" t="s">
        <v>291</v>
      </c>
      <c r="J525" s="8" t="s">
        <v>784</v>
      </c>
      <c r="K525" s="6" t="s">
        <v>1055</v>
      </c>
      <c r="L525" s="8" t="s">
        <v>293</v>
      </c>
      <c r="M525" s="8"/>
      <c r="N525" s="8" t="s">
        <v>989</v>
      </c>
      <c r="O525" s="13"/>
      <c r="P525" s="8"/>
      <c r="Q525" s="20" t="s">
        <v>309</v>
      </c>
      <c r="R525" s="20"/>
      <c r="S525" s="20"/>
      <c r="T525" s="20"/>
    </row>
    <row r="526" spans="1:20" s="7" customFormat="1" ht="200.1" customHeight="1">
      <c r="A526" s="18">
        <v>7232</v>
      </c>
      <c r="B526" s="18" t="s">
        <v>36</v>
      </c>
      <c r="C526" s="18"/>
      <c r="D526" s="8" t="s">
        <v>416</v>
      </c>
      <c r="E526" s="8" t="s">
        <v>48</v>
      </c>
      <c r="F526" s="8" t="s">
        <v>157</v>
      </c>
      <c r="G526" s="8">
        <v>44</v>
      </c>
      <c r="H526" s="8">
        <v>52</v>
      </c>
      <c r="I526" s="24" t="s">
        <v>291</v>
      </c>
      <c r="J526" s="8" t="s">
        <v>772</v>
      </c>
      <c r="K526" s="14" t="s">
        <v>1379</v>
      </c>
      <c r="L526" s="8" t="s">
        <v>293</v>
      </c>
      <c r="M526" s="8"/>
      <c r="N526" s="8" t="s">
        <v>387</v>
      </c>
      <c r="O526" s="13"/>
      <c r="P526" s="8"/>
      <c r="Q526" s="20" t="s">
        <v>309</v>
      </c>
      <c r="R526" s="20"/>
      <c r="S526" s="20"/>
      <c r="T526" s="20"/>
    </row>
    <row r="527" spans="1:20" s="7" customFormat="1" ht="200.1" customHeight="1">
      <c r="A527" s="18">
        <v>7233</v>
      </c>
      <c r="B527" s="18" t="s">
        <v>8</v>
      </c>
      <c r="C527" s="18"/>
      <c r="D527" s="8" t="s">
        <v>1056</v>
      </c>
      <c r="E527" s="8" t="s">
        <v>48</v>
      </c>
      <c r="F527" s="8" t="s">
        <v>157</v>
      </c>
      <c r="G527" s="8">
        <v>44</v>
      </c>
      <c r="H527" s="8">
        <v>52</v>
      </c>
      <c r="I527" s="24" t="s">
        <v>291</v>
      </c>
      <c r="J527" s="8" t="s">
        <v>772</v>
      </c>
      <c r="K527" s="6" t="s">
        <v>1330</v>
      </c>
      <c r="L527" s="8" t="s">
        <v>293</v>
      </c>
      <c r="M527" s="8"/>
      <c r="N527" s="8" t="s">
        <v>387</v>
      </c>
      <c r="O527" s="13"/>
      <c r="P527" s="8"/>
      <c r="Q527" s="20" t="s">
        <v>309</v>
      </c>
      <c r="R527" s="20"/>
      <c r="S527" s="20"/>
      <c r="T527" s="20"/>
    </row>
    <row r="528" spans="1:20" s="7" customFormat="1" ht="200.1" customHeight="1">
      <c r="A528" s="18">
        <v>7234</v>
      </c>
      <c r="B528" s="18" t="s">
        <v>18</v>
      </c>
      <c r="C528" s="18"/>
      <c r="D528" s="8" t="s">
        <v>999</v>
      </c>
      <c r="E528" s="8" t="s">
        <v>48</v>
      </c>
      <c r="F528" s="8" t="s">
        <v>156</v>
      </c>
      <c r="G528" s="8">
        <v>44</v>
      </c>
      <c r="H528" s="8">
        <v>52</v>
      </c>
      <c r="I528" s="24" t="s">
        <v>291</v>
      </c>
      <c r="J528" s="8" t="s">
        <v>784</v>
      </c>
      <c r="K528" s="6" t="s">
        <v>1380</v>
      </c>
      <c r="L528" s="8" t="s">
        <v>293</v>
      </c>
      <c r="M528" s="8"/>
      <c r="N528" s="8" t="s">
        <v>790</v>
      </c>
      <c r="O528" s="13" t="s">
        <v>1000</v>
      </c>
      <c r="P528" s="8"/>
      <c r="Q528" s="20" t="s">
        <v>309</v>
      </c>
      <c r="R528" s="20"/>
      <c r="S528" s="20"/>
      <c r="T528" s="20"/>
    </row>
    <row r="529" spans="1:20" s="7" customFormat="1" ht="200.1" customHeight="1">
      <c r="A529" s="18">
        <v>7235</v>
      </c>
      <c r="B529" s="18" t="s">
        <v>36</v>
      </c>
      <c r="C529" s="18"/>
      <c r="D529" s="8" t="s">
        <v>706</v>
      </c>
      <c r="E529" s="8" t="s">
        <v>48</v>
      </c>
      <c r="F529" s="8" t="s">
        <v>157</v>
      </c>
      <c r="G529" s="8">
        <v>44</v>
      </c>
      <c r="H529" s="8">
        <v>52</v>
      </c>
      <c r="I529" s="24" t="s">
        <v>291</v>
      </c>
      <c r="J529" s="8" t="s">
        <v>772</v>
      </c>
      <c r="K529" s="6" t="s">
        <v>1330</v>
      </c>
      <c r="L529" s="8" t="s">
        <v>293</v>
      </c>
      <c r="M529" s="8"/>
      <c r="N529" s="8" t="s">
        <v>387</v>
      </c>
      <c r="O529" s="13"/>
      <c r="P529" s="8"/>
      <c r="Q529" s="20" t="s">
        <v>309</v>
      </c>
      <c r="R529" s="20"/>
      <c r="S529" s="20"/>
      <c r="T529" s="20"/>
    </row>
    <row r="530" spans="1:20" s="7" customFormat="1" ht="200.1" customHeight="1">
      <c r="A530" s="18">
        <v>7236</v>
      </c>
      <c r="B530" s="18" t="s">
        <v>258</v>
      </c>
      <c r="C530" s="18"/>
      <c r="D530" s="8" t="s">
        <v>806</v>
      </c>
      <c r="E530" s="8" t="s">
        <v>7</v>
      </c>
      <c r="F530" s="8" t="s">
        <v>157</v>
      </c>
      <c r="G530" s="8">
        <v>44</v>
      </c>
      <c r="H530" s="8">
        <v>52</v>
      </c>
      <c r="I530" s="24" t="s">
        <v>291</v>
      </c>
      <c r="J530" s="8" t="s">
        <v>784</v>
      </c>
      <c r="K530" s="6" t="s">
        <v>1057</v>
      </c>
      <c r="L530" s="8" t="s">
        <v>293</v>
      </c>
      <c r="M530" s="8"/>
      <c r="N530" s="8" t="s">
        <v>989</v>
      </c>
      <c r="O530" s="13"/>
      <c r="P530" s="8"/>
      <c r="Q530" s="20" t="s">
        <v>309</v>
      </c>
      <c r="R530" s="20"/>
      <c r="S530" s="20"/>
      <c r="T530" s="20"/>
    </row>
    <row r="531" spans="1:20" s="7" customFormat="1" ht="200.1" customHeight="1">
      <c r="A531" s="18">
        <v>7237</v>
      </c>
      <c r="B531" s="18" t="s">
        <v>35</v>
      </c>
      <c r="C531" s="18"/>
      <c r="D531" s="8" t="s">
        <v>388</v>
      </c>
      <c r="E531" s="8" t="s">
        <v>48</v>
      </c>
      <c r="F531" s="8" t="s">
        <v>157</v>
      </c>
      <c r="G531" s="8">
        <v>44</v>
      </c>
      <c r="H531" s="8">
        <v>52</v>
      </c>
      <c r="I531" s="24" t="s">
        <v>291</v>
      </c>
      <c r="J531" s="8" t="s">
        <v>772</v>
      </c>
      <c r="K531" s="6" t="s">
        <v>1381</v>
      </c>
      <c r="L531" s="8" t="s">
        <v>293</v>
      </c>
      <c r="M531" s="8"/>
      <c r="N531" s="8" t="s">
        <v>330</v>
      </c>
      <c r="O531" s="13"/>
      <c r="P531" s="8"/>
      <c r="Q531" s="20" t="s">
        <v>309</v>
      </c>
      <c r="R531" s="20"/>
      <c r="S531" s="20"/>
      <c r="T531" s="20"/>
    </row>
    <row r="532" spans="1:20" s="7" customFormat="1" ht="200.1" customHeight="1">
      <c r="A532" s="18">
        <v>7238</v>
      </c>
      <c r="B532" s="18" t="s">
        <v>28</v>
      </c>
      <c r="C532" s="18"/>
      <c r="D532" s="8" t="s">
        <v>1012</v>
      </c>
      <c r="E532" s="8" t="s">
        <v>48</v>
      </c>
      <c r="F532" s="8" t="s">
        <v>155</v>
      </c>
      <c r="G532" s="8">
        <v>44</v>
      </c>
      <c r="H532" s="8">
        <v>52</v>
      </c>
      <c r="I532" s="24" t="s">
        <v>291</v>
      </c>
      <c r="J532" s="8" t="s">
        <v>772</v>
      </c>
      <c r="K532" s="6" t="s">
        <v>1058</v>
      </c>
      <c r="L532" s="8" t="s">
        <v>293</v>
      </c>
      <c r="M532" s="8"/>
      <c r="N532" s="8" t="s">
        <v>1059</v>
      </c>
      <c r="O532" s="13" t="s">
        <v>1060</v>
      </c>
      <c r="P532" s="8"/>
      <c r="Q532" s="20" t="s">
        <v>309</v>
      </c>
      <c r="R532" s="20"/>
      <c r="S532" s="20"/>
      <c r="T532" s="20"/>
    </row>
    <row r="533" spans="1:20" s="7" customFormat="1" ht="200.1" customHeight="1">
      <c r="A533" s="18">
        <v>7239</v>
      </c>
      <c r="B533" s="18" t="s">
        <v>25</v>
      </c>
      <c r="C533" s="18"/>
      <c r="D533" s="8" t="s">
        <v>1061</v>
      </c>
      <c r="E533" s="8" t="s">
        <v>7</v>
      </c>
      <c r="F533" s="8" t="s">
        <v>155</v>
      </c>
      <c r="G533" s="8">
        <v>44</v>
      </c>
      <c r="H533" s="8">
        <v>52</v>
      </c>
      <c r="I533" s="24" t="s">
        <v>291</v>
      </c>
      <c r="J533" s="8" t="s">
        <v>772</v>
      </c>
      <c r="K533" s="6" t="s">
        <v>1062</v>
      </c>
      <c r="L533" s="8" t="s">
        <v>293</v>
      </c>
      <c r="M533" s="8"/>
      <c r="N533" s="8" t="s">
        <v>1063</v>
      </c>
      <c r="O533" s="13" t="s">
        <v>1064</v>
      </c>
      <c r="P533" s="8"/>
      <c r="Q533" s="20" t="s">
        <v>309</v>
      </c>
      <c r="R533" s="20"/>
      <c r="S533" s="20"/>
      <c r="T533" s="20"/>
    </row>
    <row r="534" spans="1:20" s="7" customFormat="1" ht="200.1" customHeight="1">
      <c r="A534" s="18">
        <v>7240</v>
      </c>
      <c r="B534" s="18" t="s">
        <v>8</v>
      </c>
      <c r="C534" s="18"/>
      <c r="D534" s="8" t="s">
        <v>1047</v>
      </c>
      <c r="E534" s="8" t="s">
        <v>48</v>
      </c>
      <c r="F534" s="8" t="s">
        <v>157</v>
      </c>
      <c r="G534" s="8">
        <v>44</v>
      </c>
      <c r="H534" s="8">
        <v>52</v>
      </c>
      <c r="I534" s="24" t="s">
        <v>291</v>
      </c>
      <c r="J534" s="8" t="s">
        <v>886</v>
      </c>
      <c r="K534" s="6" t="s">
        <v>1382</v>
      </c>
      <c r="L534" s="8" t="s">
        <v>293</v>
      </c>
      <c r="M534" s="8"/>
      <c r="N534" s="8" t="s">
        <v>387</v>
      </c>
      <c r="O534" s="13"/>
      <c r="P534" s="8"/>
      <c r="Q534" s="20" t="s">
        <v>309</v>
      </c>
      <c r="R534" s="20"/>
      <c r="S534" s="20"/>
      <c r="T534" s="20"/>
    </row>
    <row r="535" spans="1:20" s="7" customFormat="1" ht="200.1" customHeight="1">
      <c r="A535" s="18">
        <v>7241</v>
      </c>
      <c r="B535" s="18" t="s">
        <v>18</v>
      </c>
      <c r="C535" s="18"/>
      <c r="D535" s="8" t="s">
        <v>976</v>
      </c>
      <c r="E535" s="8" t="s">
        <v>48</v>
      </c>
      <c r="F535" s="8" t="s">
        <v>157</v>
      </c>
      <c r="G535" s="8">
        <v>44</v>
      </c>
      <c r="H535" s="8">
        <v>52</v>
      </c>
      <c r="I535" s="24" t="s">
        <v>291</v>
      </c>
      <c r="J535" s="8" t="s">
        <v>772</v>
      </c>
      <c r="K535" s="6" t="s">
        <v>1383</v>
      </c>
      <c r="L535" s="8" t="s">
        <v>293</v>
      </c>
      <c r="M535" s="8"/>
      <c r="N535" s="8" t="s">
        <v>330</v>
      </c>
      <c r="O535" s="13"/>
      <c r="P535" s="8"/>
      <c r="Q535" s="20" t="s">
        <v>309</v>
      </c>
      <c r="R535" s="20"/>
      <c r="S535" s="20"/>
      <c r="T535" s="20"/>
    </row>
    <row r="536" spans="1:20" s="7" customFormat="1" ht="200.1" customHeight="1">
      <c r="A536" s="18">
        <v>7242</v>
      </c>
      <c r="B536" s="18" t="s">
        <v>18</v>
      </c>
      <c r="C536" s="18"/>
      <c r="D536" s="8" t="s">
        <v>932</v>
      </c>
      <c r="E536" s="8" t="s">
        <v>48</v>
      </c>
      <c r="F536" s="8" t="s">
        <v>157</v>
      </c>
      <c r="G536" s="8">
        <v>44</v>
      </c>
      <c r="H536" s="8">
        <v>52</v>
      </c>
      <c r="I536" s="24" t="s">
        <v>291</v>
      </c>
      <c r="J536" s="8" t="s">
        <v>784</v>
      </c>
      <c r="K536" s="6" t="s">
        <v>1384</v>
      </c>
      <c r="L536" s="8" t="s">
        <v>293</v>
      </c>
      <c r="M536" s="8"/>
      <c r="N536" s="8" t="s">
        <v>330</v>
      </c>
      <c r="O536" s="13"/>
      <c r="P536" s="8"/>
      <c r="Q536" s="20" t="s">
        <v>309</v>
      </c>
      <c r="R536" s="20"/>
      <c r="S536" s="20"/>
      <c r="T536" s="20"/>
    </row>
    <row r="537" spans="1:20" s="7" customFormat="1" ht="200.1" customHeight="1">
      <c r="A537" s="18">
        <v>7243</v>
      </c>
      <c r="B537" s="18" t="s">
        <v>18</v>
      </c>
      <c r="C537" s="18"/>
      <c r="D537" s="8" t="s">
        <v>1065</v>
      </c>
      <c r="E537" s="8" t="s">
        <v>48</v>
      </c>
      <c r="F537" s="8" t="s">
        <v>157</v>
      </c>
      <c r="G537" s="8">
        <v>44</v>
      </c>
      <c r="H537" s="8">
        <v>52</v>
      </c>
      <c r="I537" s="24" t="s">
        <v>291</v>
      </c>
      <c r="J537" s="8" t="s">
        <v>784</v>
      </c>
      <c r="K537" s="6" t="s">
        <v>1066</v>
      </c>
      <c r="L537" s="8" t="s">
        <v>293</v>
      </c>
      <c r="M537" s="8"/>
      <c r="N537" s="8" t="s">
        <v>330</v>
      </c>
      <c r="O537" s="13"/>
      <c r="P537" s="8"/>
      <c r="Q537" s="20" t="s">
        <v>309</v>
      </c>
      <c r="R537" s="20"/>
      <c r="S537" s="20"/>
      <c r="T537" s="20"/>
    </row>
    <row r="538" spans="1:20" s="7" customFormat="1" ht="200.1" customHeight="1">
      <c r="A538" s="18">
        <v>7244</v>
      </c>
      <c r="B538" s="18" t="s">
        <v>18</v>
      </c>
      <c r="C538" s="18"/>
      <c r="D538" s="8" t="s">
        <v>1067</v>
      </c>
      <c r="E538" s="8" t="s">
        <v>48</v>
      </c>
      <c r="F538" s="8" t="s">
        <v>157</v>
      </c>
      <c r="G538" s="8">
        <v>44</v>
      </c>
      <c r="H538" s="8">
        <v>52</v>
      </c>
      <c r="I538" s="24" t="s">
        <v>291</v>
      </c>
      <c r="J538" s="8" t="s">
        <v>772</v>
      </c>
      <c r="K538" s="6" t="s">
        <v>1385</v>
      </c>
      <c r="L538" s="8" t="s">
        <v>293</v>
      </c>
      <c r="M538" s="8"/>
      <c r="N538" s="8" t="s">
        <v>330</v>
      </c>
      <c r="O538" s="13"/>
      <c r="P538" s="8"/>
      <c r="Q538" s="20" t="s">
        <v>309</v>
      </c>
      <c r="R538" s="20"/>
      <c r="S538" s="20"/>
      <c r="T538" s="20"/>
    </row>
    <row r="539" spans="1:20" s="7" customFormat="1" ht="200.1" customHeight="1">
      <c r="A539" s="18">
        <v>7245</v>
      </c>
      <c r="B539" s="18" t="s">
        <v>11</v>
      </c>
      <c r="C539" s="18" t="s">
        <v>195</v>
      </c>
      <c r="D539" s="8" t="s">
        <v>1068</v>
      </c>
      <c r="E539" s="8" t="s">
        <v>48</v>
      </c>
      <c r="F539" s="8" t="s">
        <v>157</v>
      </c>
      <c r="G539" s="8">
        <v>44</v>
      </c>
      <c r="H539" s="8">
        <v>52</v>
      </c>
      <c r="I539" s="24" t="s">
        <v>291</v>
      </c>
      <c r="J539" s="8" t="s">
        <v>1069</v>
      </c>
      <c r="K539" s="6" t="s">
        <v>1386</v>
      </c>
      <c r="L539" s="8" t="s">
        <v>293</v>
      </c>
      <c r="M539" s="8"/>
      <c r="N539" s="8" t="s">
        <v>1070</v>
      </c>
      <c r="O539" s="13"/>
      <c r="P539" s="8"/>
      <c r="Q539" s="20" t="s">
        <v>309</v>
      </c>
      <c r="R539" s="20"/>
      <c r="S539" s="20"/>
      <c r="T539" s="20"/>
    </row>
    <row r="540" spans="1:20" s="7" customFormat="1" ht="200.1" customHeight="1">
      <c r="A540" s="18">
        <v>7246</v>
      </c>
      <c r="B540" s="18" t="s">
        <v>15</v>
      </c>
      <c r="C540" s="18"/>
      <c r="D540" s="8" t="s">
        <v>1071</v>
      </c>
      <c r="E540" s="8" t="s">
        <v>48</v>
      </c>
      <c r="F540" s="8" t="s">
        <v>157</v>
      </c>
      <c r="G540" s="8">
        <v>44</v>
      </c>
      <c r="H540" s="8">
        <v>52</v>
      </c>
      <c r="I540" s="24" t="s">
        <v>291</v>
      </c>
      <c r="J540" s="8" t="s">
        <v>784</v>
      </c>
      <c r="K540" s="6" t="s">
        <v>1072</v>
      </c>
      <c r="L540" s="8" t="s">
        <v>293</v>
      </c>
      <c r="M540" s="8"/>
      <c r="N540" s="8" t="s">
        <v>330</v>
      </c>
      <c r="O540" s="13"/>
      <c r="P540" s="8"/>
      <c r="Q540" s="20" t="s">
        <v>309</v>
      </c>
      <c r="R540" s="20"/>
      <c r="S540" s="20"/>
      <c r="T540" s="20"/>
    </row>
    <row r="541" spans="1:20" s="7" customFormat="1" ht="200.1" customHeight="1">
      <c r="A541" s="18">
        <v>7247</v>
      </c>
      <c r="B541" s="18" t="s">
        <v>19</v>
      </c>
      <c r="C541" s="18"/>
      <c r="D541" s="8" t="s">
        <v>1073</v>
      </c>
      <c r="E541" s="8" t="s">
        <v>48</v>
      </c>
      <c r="F541" s="8" t="s">
        <v>157</v>
      </c>
      <c r="G541" s="8">
        <v>44</v>
      </c>
      <c r="H541" s="8">
        <v>52</v>
      </c>
      <c r="I541" s="24" t="s">
        <v>291</v>
      </c>
      <c r="J541" s="8" t="s">
        <v>772</v>
      </c>
      <c r="K541" s="6" t="s">
        <v>1387</v>
      </c>
      <c r="L541" s="8" t="s">
        <v>293</v>
      </c>
      <c r="M541" s="8"/>
      <c r="N541" s="8" t="s">
        <v>330</v>
      </c>
      <c r="O541" s="13"/>
      <c r="P541" s="8"/>
      <c r="Q541" s="20" t="s">
        <v>309</v>
      </c>
      <c r="R541" s="20"/>
      <c r="S541" s="20"/>
      <c r="T541" s="20"/>
    </row>
    <row r="542" spans="1:20" s="7" customFormat="1" ht="200.1" customHeight="1">
      <c r="A542" s="18">
        <v>7248</v>
      </c>
      <c r="B542" s="18" t="s">
        <v>18</v>
      </c>
      <c r="C542" s="18"/>
      <c r="D542" s="8" t="s">
        <v>932</v>
      </c>
      <c r="E542" s="8" t="s">
        <v>48</v>
      </c>
      <c r="F542" s="8" t="s">
        <v>157</v>
      </c>
      <c r="G542" s="8">
        <v>44</v>
      </c>
      <c r="H542" s="8">
        <v>52</v>
      </c>
      <c r="I542" s="24" t="s">
        <v>291</v>
      </c>
      <c r="J542" s="8" t="s">
        <v>772</v>
      </c>
      <c r="K542" s="6" t="s">
        <v>1388</v>
      </c>
      <c r="L542" s="8" t="s">
        <v>293</v>
      </c>
      <c r="M542" s="8"/>
      <c r="N542" s="8" t="s">
        <v>330</v>
      </c>
      <c r="O542" s="13"/>
      <c r="P542" s="8"/>
      <c r="Q542" s="20" t="s">
        <v>309</v>
      </c>
      <c r="R542" s="20"/>
      <c r="S542" s="20"/>
      <c r="T542" s="20"/>
    </row>
    <row r="543" spans="1:20" s="7" customFormat="1" ht="200.1" customHeight="1">
      <c r="A543" s="18">
        <v>7249</v>
      </c>
      <c r="B543" s="18" t="s">
        <v>18</v>
      </c>
      <c r="C543" s="18"/>
      <c r="D543" s="8" t="s">
        <v>888</v>
      </c>
      <c r="E543" s="8" t="s">
        <v>48</v>
      </c>
      <c r="F543" s="8" t="s">
        <v>157</v>
      </c>
      <c r="G543" s="8">
        <v>44</v>
      </c>
      <c r="H543" s="8">
        <v>52</v>
      </c>
      <c r="I543" s="24" t="s">
        <v>291</v>
      </c>
      <c r="J543" s="8" t="s">
        <v>772</v>
      </c>
      <c r="K543" s="6" t="s">
        <v>1074</v>
      </c>
      <c r="L543" s="8" t="s">
        <v>293</v>
      </c>
      <c r="M543" s="8"/>
      <c r="N543" s="8" t="s">
        <v>330</v>
      </c>
      <c r="O543" s="13"/>
      <c r="P543" s="8"/>
      <c r="Q543" s="20" t="s">
        <v>309</v>
      </c>
      <c r="R543" s="20"/>
      <c r="S543" s="20"/>
      <c r="T543" s="20"/>
    </row>
    <row r="544" spans="1:20" s="7" customFormat="1" ht="200.1" customHeight="1">
      <c r="A544" s="18">
        <v>7250</v>
      </c>
      <c r="B544" s="18" t="s">
        <v>38</v>
      </c>
      <c r="C544" s="18"/>
      <c r="D544" s="8" t="s">
        <v>1075</v>
      </c>
      <c r="E544" s="8" t="s">
        <v>48</v>
      </c>
      <c r="F544" s="8" t="s">
        <v>157</v>
      </c>
      <c r="G544" s="8">
        <v>44</v>
      </c>
      <c r="H544" s="8">
        <v>52</v>
      </c>
      <c r="I544" s="24" t="s">
        <v>291</v>
      </c>
      <c r="J544" s="8" t="s">
        <v>784</v>
      </c>
      <c r="K544" s="6" t="s">
        <v>1076</v>
      </c>
      <c r="L544" s="8" t="s">
        <v>293</v>
      </c>
      <c r="M544" s="8"/>
      <c r="N544" s="8" t="s">
        <v>330</v>
      </c>
      <c r="O544" s="13"/>
      <c r="P544" s="8"/>
      <c r="Q544" s="20" t="s">
        <v>309</v>
      </c>
      <c r="R544" s="20"/>
      <c r="S544" s="20"/>
      <c r="T544" s="20"/>
    </row>
    <row r="545" spans="1:20" s="7" customFormat="1" ht="200.1" customHeight="1">
      <c r="A545" s="18">
        <v>7251</v>
      </c>
      <c r="B545" s="18" t="s">
        <v>18</v>
      </c>
      <c r="C545" s="18"/>
      <c r="D545" s="8" t="s">
        <v>976</v>
      </c>
      <c r="E545" s="8" t="s">
        <v>48</v>
      </c>
      <c r="F545" s="8" t="s">
        <v>157</v>
      </c>
      <c r="G545" s="8">
        <v>44</v>
      </c>
      <c r="H545" s="8">
        <v>52</v>
      </c>
      <c r="I545" s="24" t="s">
        <v>291</v>
      </c>
      <c r="J545" s="8" t="s">
        <v>772</v>
      </c>
      <c r="K545" s="6" t="s">
        <v>1389</v>
      </c>
      <c r="L545" s="8" t="s">
        <v>293</v>
      </c>
      <c r="M545" s="8"/>
      <c r="N545" s="8" t="s">
        <v>1077</v>
      </c>
      <c r="O545" s="13" t="s">
        <v>1078</v>
      </c>
      <c r="P545" s="8"/>
      <c r="Q545" s="20" t="s">
        <v>309</v>
      </c>
      <c r="R545" s="20"/>
      <c r="S545" s="20"/>
      <c r="T545" s="20"/>
    </row>
    <row r="546" spans="1:20" s="7" customFormat="1" ht="200.1" customHeight="1">
      <c r="A546" s="18">
        <v>7252</v>
      </c>
      <c r="B546" s="18" t="s">
        <v>8</v>
      </c>
      <c r="C546" s="18"/>
      <c r="D546" s="8" t="s">
        <v>947</v>
      </c>
      <c r="E546" s="8" t="s">
        <v>48</v>
      </c>
      <c r="F546" s="8" t="s">
        <v>157</v>
      </c>
      <c r="G546" s="8">
        <v>44</v>
      </c>
      <c r="H546" s="8">
        <v>52</v>
      </c>
      <c r="I546" s="24" t="s">
        <v>291</v>
      </c>
      <c r="J546" s="8" t="s">
        <v>772</v>
      </c>
      <c r="K546" s="6" t="s">
        <v>1390</v>
      </c>
      <c r="L546" s="8" t="s">
        <v>293</v>
      </c>
      <c r="M546" s="8"/>
      <c r="N546" s="8" t="s">
        <v>387</v>
      </c>
      <c r="O546" s="13"/>
      <c r="P546" s="8"/>
      <c r="Q546" s="20" t="s">
        <v>309</v>
      </c>
      <c r="R546" s="20"/>
      <c r="S546" s="20"/>
      <c r="T546" s="20"/>
    </row>
    <row r="547" spans="1:20" s="7" customFormat="1" ht="200.1" customHeight="1">
      <c r="A547" s="18">
        <v>7253</v>
      </c>
      <c r="B547" s="18" t="s">
        <v>11</v>
      </c>
      <c r="C547" s="18" t="s">
        <v>190</v>
      </c>
      <c r="D547" s="8" t="s">
        <v>946</v>
      </c>
      <c r="E547" s="8" t="s">
        <v>48</v>
      </c>
      <c r="F547" s="8" t="s">
        <v>157</v>
      </c>
      <c r="G547" s="8">
        <v>44</v>
      </c>
      <c r="H547" s="8">
        <v>52</v>
      </c>
      <c r="I547" s="24" t="s">
        <v>291</v>
      </c>
      <c r="J547" s="8" t="s">
        <v>772</v>
      </c>
      <c r="K547" s="6" t="s">
        <v>1390</v>
      </c>
      <c r="L547" s="8" t="s">
        <v>293</v>
      </c>
      <c r="M547" s="8"/>
      <c r="N547" s="8" t="s">
        <v>387</v>
      </c>
      <c r="O547" s="13"/>
      <c r="P547" s="8"/>
      <c r="Q547" s="20" t="s">
        <v>309</v>
      </c>
      <c r="R547" s="20"/>
      <c r="S547" s="20"/>
      <c r="T547" s="20"/>
    </row>
    <row r="548" spans="1:20" s="7" customFormat="1" ht="200.1" customHeight="1">
      <c r="A548" s="18">
        <v>7254</v>
      </c>
      <c r="B548" s="18" t="s">
        <v>14</v>
      </c>
      <c r="C548" s="18"/>
      <c r="D548" s="8" t="s">
        <v>945</v>
      </c>
      <c r="E548" s="8" t="s">
        <v>48</v>
      </c>
      <c r="F548" s="8" t="s">
        <v>157</v>
      </c>
      <c r="G548" s="8">
        <v>44</v>
      </c>
      <c r="H548" s="8">
        <v>52</v>
      </c>
      <c r="I548" s="24" t="s">
        <v>291</v>
      </c>
      <c r="J548" s="8" t="s">
        <v>772</v>
      </c>
      <c r="K548" s="6" t="s">
        <v>1390</v>
      </c>
      <c r="L548" s="8" t="s">
        <v>293</v>
      </c>
      <c r="M548" s="8"/>
      <c r="N548" s="8" t="s">
        <v>387</v>
      </c>
      <c r="O548" s="13"/>
      <c r="P548" s="8"/>
      <c r="Q548" s="20" t="s">
        <v>309</v>
      </c>
      <c r="R548" s="20"/>
      <c r="S548" s="20"/>
      <c r="T548" s="20"/>
    </row>
    <row r="549" spans="1:20" s="7" customFormat="1" ht="200.1" customHeight="1">
      <c r="A549" s="18">
        <v>7255</v>
      </c>
      <c r="B549" s="18" t="s">
        <v>11</v>
      </c>
      <c r="C549" s="18" t="s">
        <v>171</v>
      </c>
      <c r="D549" s="8" t="s">
        <v>944</v>
      </c>
      <c r="E549" s="8" t="s">
        <v>48</v>
      </c>
      <c r="F549" s="8" t="s">
        <v>157</v>
      </c>
      <c r="G549" s="8">
        <v>44</v>
      </c>
      <c r="H549" s="8">
        <v>52</v>
      </c>
      <c r="I549" s="24" t="s">
        <v>291</v>
      </c>
      <c r="J549" s="8" t="s">
        <v>772</v>
      </c>
      <c r="K549" s="6" t="s">
        <v>1391</v>
      </c>
      <c r="L549" s="8" t="s">
        <v>293</v>
      </c>
      <c r="M549" s="8"/>
      <c r="N549" s="8" t="s">
        <v>387</v>
      </c>
      <c r="O549" s="13"/>
      <c r="P549" s="8"/>
      <c r="Q549" s="20" t="s">
        <v>309</v>
      </c>
      <c r="R549" s="20"/>
      <c r="S549" s="20"/>
      <c r="T549" s="20"/>
    </row>
    <row r="550" spans="1:20" s="7" customFormat="1" ht="200.1" customHeight="1">
      <c r="A550" s="18">
        <v>7256</v>
      </c>
      <c r="B550" s="18" t="s">
        <v>18</v>
      </c>
      <c r="C550" s="18"/>
      <c r="D550" s="8" t="s">
        <v>346</v>
      </c>
      <c r="E550" s="8" t="s">
        <v>48</v>
      </c>
      <c r="F550" s="8" t="s">
        <v>157</v>
      </c>
      <c r="G550" s="8">
        <v>44</v>
      </c>
      <c r="H550" s="8">
        <v>52</v>
      </c>
      <c r="I550" s="24" t="s">
        <v>291</v>
      </c>
      <c r="J550" s="8" t="s">
        <v>772</v>
      </c>
      <c r="K550" s="6" t="s">
        <v>1090</v>
      </c>
      <c r="L550" s="8" t="s">
        <v>293</v>
      </c>
      <c r="M550" s="8"/>
      <c r="N550" s="8" t="s">
        <v>330</v>
      </c>
      <c r="O550" s="13"/>
      <c r="P550" s="8"/>
      <c r="Q550" s="20" t="s">
        <v>309</v>
      </c>
      <c r="R550" s="20"/>
      <c r="S550" s="20"/>
      <c r="T550" s="20"/>
    </row>
    <row r="551" spans="1:20" s="7" customFormat="1" ht="200.1" customHeight="1">
      <c r="A551" s="18">
        <v>7257</v>
      </c>
      <c r="B551" s="18" t="s">
        <v>18</v>
      </c>
      <c r="C551" s="18"/>
      <c r="D551" s="8" t="s">
        <v>1079</v>
      </c>
      <c r="E551" s="8" t="s">
        <v>48</v>
      </c>
      <c r="F551" s="8" t="s">
        <v>156</v>
      </c>
      <c r="G551" s="8">
        <v>44</v>
      </c>
      <c r="H551" s="8">
        <v>52</v>
      </c>
      <c r="I551" s="24" t="s">
        <v>291</v>
      </c>
      <c r="J551" s="8" t="s">
        <v>784</v>
      </c>
      <c r="K551" s="6" t="s">
        <v>1392</v>
      </c>
      <c r="L551" s="8" t="s">
        <v>293</v>
      </c>
      <c r="M551" s="8"/>
      <c r="N551" s="8" t="s">
        <v>790</v>
      </c>
      <c r="O551" s="13" t="s">
        <v>1080</v>
      </c>
      <c r="P551" s="8"/>
      <c r="Q551" s="20" t="s">
        <v>309</v>
      </c>
      <c r="R551" s="20"/>
      <c r="S551" s="20"/>
      <c r="T551" s="20"/>
    </row>
    <row r="552" spans="1:20" s="7" customFormat="1" ht="200.1" customHeight="1">
      <c r="A552" s="18"/>
      <c r="B552" s="18"/>
      <c r="C552" s="18"/>
      <c r="D552" s="8"/>
      <c r="E552" s="8"/>
      <c r="F552" s="8"/>
      <c r="G552" s="8"/>
      <c r="H552" s="8"/>
      <c r="I552" s="24"/>
      <c r="J552" s="8"/>
      <c r="K552" s="6"/>
      <c r="L552" s="8"/>
      <c r="M552" s="8"/>
      <c r="N552" s="8"/>
      <c r="O552" s="13"/>
      <c r="P552" s="8"/>
      <c r="Q552" s="25"/>
      <c r="R552" s="20"/>
      <c r="S552" s="20"/>
      <c r="T552" s="20"/>
    </row>
    <row r="553" spans="1:20" s="7" customFormat="1" ht="200.1" customHeight="1">
      <c r="A553" s="18"/>
      <c r="B553" s="18"/>
      <c r="C553" s="18"/>
      <c r="D553" s="8"/>
      <c r="E553" s="8"/>
      <c r="F553" s="8"/>
      <c r="G553" s="8"/>
      <c r="H553" s="8"/>
      <c r="I553" s="24"/>
      <c r="J553" s="8"/>
      <c r="K553" s="6"/>
      <c r="L553" s="8"/>
      <c r="M553" s="8"/>
      <c r="N553" s="8"/>
      <c r="O553" s="13"/>
      <c r="P553" s="8"/>
      <c r="Q553" s="25"/>
      <c r="R553" s="20"/>
      <c r="S553" s="20"/>
      <c r="T553" s="20"/>
    </row>
    <row r="554" spans="1:20" s="7" customFormat="1" ht="200.1" customHeight="1">
      <c r="A554" s="18"/>
      <c r="B554" s="18"/>
      <c r="C554" s="18"/>
      <c r="D554" s="8"/>
      <c r="E554" s="8"/>
      <c r="F554" s="8"/>
      <c r="G554" s="8"/>
      <c r="H554" s="8"/>
      <c r="I554" s="24"/>
      <c r="J554" s="8"/>
      <c r="K554" s="6"/>
      <c r="L554" s="8"/>
      <c r="M554" s="8"/>
      <c r="N554" s="8"/>
      <c r="O554" s="13"/>
      <c r="P554" s="8"/>
      <c r="Q554" s="25"/>
      <c r="R554" s="20"/>
      <c r="S554" s="20"/>
      <c r="T554" s="20"/>
    </row>
    <row r="555" spans="1:20" s="7" customFormat="1" ht="200.1" customHeight="1">
      <c r="A555" s="18"/>
      <c r="B555" s="18"/>
      <c r="C555" s="18"/>
      <c r="D555" s="8"/>
      <c r="E555" s="8"/>
      <c r="F555" s="8"/>
      <c r="G555" s="8"/>
      <c r="H555" s="8"/>
      <c r="I555" s="24"/>
      <c r="J555" s="8"/>
      <c r="K555" s="6"/>
      <c r="L555" s="8"/>
      <c r="M555" s="8"/>
      <c r="N555" s="8"/>
      <c r="O555" s="13"/>
      <c r="P555" s="8"/>
      <c r="Q555" s="25"/>
      <c r="R555" s="20"/>
      <c r="S555" s="20"/>
      <c r="T555" s="20"/>
    </row>
    <row r="556" spans="1:20" s="7" customFormat="1" ht="200.1" customHeight="1">
      <c r="A556" s="18"/>
      <c r="B556" s="18"/>
      <c r="C556" s="18"/>
      <c r="D556" s="8"/>
      <c r="E556" s="8"/>
      <c r="F556" s="8"/>
      <c r="G556" s="8"/>
      <c r="H556" s="8"/>
      <c r="I556" s="24"/>
      <c r="J556" s="8"/>
      <c r="K556" s="6"/>
      <c r="L556" s="8"/>
      <c r="M556" s="8"/>
      <c r="N556" s="8"/>
      <c r="O556" s="13"/>
      <c r="P556" s="8"/>
      <c r="Q556" s="25"/>
      <c r="R556" s="20"/>
      <c r="S556" s="20"/>
      <c r="T556" s="20"/>
    </row>
    <row r="557" spans="1:20" s="7" customFormat="1" ht="200.1" customHeight="1">
      <c r="A557" s="18"/>
      <c r="B557" s="18"/>
      <c r="C557" s="18"/>
      <c r="D557" s="8"/>
      <c r="E557" s="8"/>
      <c r="F557" s="8"/>
      <c r="G557" s="8"/>
      <c r="H557" s="8"/>
      <c r="I557" s="24"/>
      <c r="J557" s="8"/>
      <c r="K557" s="6"/>
      <c r="L557" s="8"/>
      <c r="M557" s="8"/>
      <c r="N557" s="8"/>
      <c r="O557" s="13"/>
      <c r="P557" s="8"/>
      <c r="Q557" s="25"/>
      <c r="R557" s="20"/>
      <c r="S557" s="20"/>
      <c r="T557" s="20"/>
    </row>
    <row r="558" spans="1:20" s="7" customFormat="1" ht="200.1" customHeight="1">
      <c r="A558" s="18"/>
      <c r="B558" s="18"/>
      <c r="C558" s="18"/>
      <c r="D558" s="8"/>
      <c r="E558" s="8"/>
      <c r="F558" s="8"/>
      <c r="G558" s="8"/>
      <c r="H558" s="8"/>
      <c r="I558" s="24"/>
      <c r="J558" s="8"/>
      <c r="K558" s="6"/>
      <c r="L558" s="8"/>
      <c r="M558" s="8"/>
      <c r="N558" s="8"/>
      <c r="O558" s="13"/>
      <c r="P558" s="8"/>
      <c r="Q558" s="25"/>
      <c r="R558" s="20"/>
      <c r="S558" s="20"/>
      <c r="T558" s="20"/>
    </row>
    <row r="559" spans="1:20" s="7" customFormat="1" ht="200.1" customHeight="1">
      <c r="A559" s="18"/>
      <c r="B559" s="18"/>
      <c r="C559" s="18"/>
      <c r="D559" s="8"/>
      <c r="E559" s="8"/>
      <c r="F559" s="8"/>
      <c r="G559" s="8"/>
      <c r="H559" s="8"/>
      <c r="I559" s="24"/>
      <c r="J559" s="8"/>
      <c r="K559" s="6"/>
      <c r="L559" s="8"/>
      <c r="M559" s="8"/>
      <c r="N559" s="8"/>
      <c r="O559" s="13"/>
      <c r="P559" s="8"/>
      <c r="Q559" s="25"/>
      <c r="R559" s="20"/>
      <c r="S559" s="20"/>
      <c r="T559" s="20"/>
    </row>
    <row r="560" spans="1:20" s="7" customFormat="1" ht="200.1" customHeight="1">
      <c r="A560" s="18"/>
      <c r="B560" s="18"/>
      <c r="C560" s="18"/>
      <c r="D560" s="8"/>
      <c r="E560" s="8"/>
      <c r="F560" s="8"/>
      <c r="G560" s="8"/>
      <c r="H560" s="8"/>
      <c r="I560" s="24"/>
      <c r="J560" s="8"/>
      <c r="K560" s="6"/>
      <c r="L560" s="8"/>
      <c r="M560" s="8"/>
      <c r="N560" s="8"/>
      <c r="O560" s="13"/>
      <c r="P560" s="8"/>
      <c r="Q560" s="25"/>
      <c r="R560" s="20"/>
      <c r="S560" s="20"/>
      <c r="T560" s="20"/>
    </row>
    <row r="561" spans="1:20" s="7" customFormat="1" ht="200.1" customHeight="1">
      <c r="A561" s="18"/>
      <c r="B561" s="18"/>
      <c r="C561" s="18"/>
      <c r="D561" s="8"/>
      <c r="E561" s="8"/>
      <c r="F561" s="8"/>
      <c r="G561" s="8"/>
      <c r="H561" s="8"/>
      <c r="I561" s="24"/>
      <c r="J561" s="8"/>
      <c r="K561" s="6"/>
      <c r="L561" s="8"/>
      <c r="M561" s="8"/>
      <c r="N561" s="8"/>
      <c r="O561" s="13"/>
      <c r="P561" s="8"/>
      <c r="Q561" s="25"/>
      <c r="R561" s="20"/>
      <c r="S561" s="20"/>
      <c r="T561" s="20"/>
    </row>
    <row r="562" spans="1:20" s="7" customFormat="1" ht="200.1" customHeight="1">
      <c r="A562" s="18"/>
      <c r="B562" s="18"/>
      <c r="C562" s="18"/>
      <c r="D562" s="8"/>
      <c r="E562" s="8"/>
      <c r="F562" s="8"/>
      <c r="G562" s="8"/>
      <c r="H562" s="8"/>
      <c r="I562" s="24"/>
      <c r="J562" s="8"/>
      <c r="K562" s="6"/>
      <c r="L562" s="8"/>
      <c r="M562" s="8"/>
      <c r="N562" s="8"/>
      <c r="O562" s="13"/>
      <c r="P562" s="8"/>
      <c r="Q562" s="25"/>
      <c r="R562" s="20"/>
      <c r="S562" s="20"/>
      <c r="T562" s="20"/>
    </row>
    <row r="563" spans="1:20" s="7" customFormat="1" ht="200.1" customHeight="1">
      <c r="A563" s="18"/>
      <c r="B563" s="18"/>
      <c r="C563" s="18"/>
      <c r="D563" s="8"/>
      <c r="E563" s="8"/>
      <c r="F563" s="8"/>
      <c r="G563" s="8"/>
      <c r="H563" s="8"/>
      <c r="I563" s="24"/>
      <c r="J563" s="8"/>
      <c r="K563" s="6"/>
      <c r="L563" s="8"/>
      <c r="M563" s="8"/>
      <c r="N563" s="8"/>
      <c r="O563" s="13"/>
      <c r="P563" s="8"/>
      <c r="Q563" s="25"/>
      <c r="R563" s="20"/>
      <c r="S563" s="20"/>
      <c r="T563" s="20"/>
    </row>
    <row r="564" spans="1:20" s="7" customFormat="1" ht="200.1" customHeight="1">
      <c r="A564" s="18"/>
      <c r="B564" s="18"/>
      <c r="C564" s="18"/>
      <c r="D564" s="8"/>
      <c r="E564" s="8"/>
      <c r="F564" s="8"/>
      <c r="G564" s="8"/>
      <c r="H564" s="8"/>
      <c r="I564" s="24"/>
      <c r="J564" s="8"/>
      <c r="K564" s="6"/>
      <c r="L564" s="8"/>
      <c r="M564" s="8"/>
      <c r="N564" s="8"/>
      <c r="O564" s="13"/>
      <c r="P564" s="8"/>
      <c r="Q564" s="25"/>
      <c r="R564" s="20"/>
      <c r="S564" s="20"/>
      <c r="T564" s="20"/>
    </row>
    <row r="565" spans="1:20" s="7" customFormat="1" ht="200.1" customHeight="1">
      <c r="A565" s="18"/>
      <c r="B565" s="18"/>
      <c r="C565" s="18"/>
      <c r="D565" s="8"/>
      <c r="E565" s="8"/>
      <c r="F565" s="8"/>
      <c r="G565" s="8"/>
      <c r="H565" s="8"/>
      <c r="I565" s="24"/>
      <c r="J565" s="8"/>
      <c r="K565" s="6"/>
      <c r="L565" s="8"/>
      <c r="M565" s="8"/>
      <c r="N565" s="8"/>
      <c r="O565" s="13"/>
      <c r="P565" s="8"/>
      <c r="Q565" s="25"/>
      <c r="R565" s="20"/>
      <c r="S565" s="20"/>
      <c r="T565" s="20"/>
    </row>
    <row r="566" spans="1:20" s="7" customFormat="1" ht="200.1" customHeight="1">
      <c r="A566" s="18"/>
      <c r="B566" s="18"/>
      <c r="C566" s="18"/>
      <c r="D566" s="8"/>
      <c r="E566" s="8"/>
      <c r="F566" s="8"/>
      <c r="G566" s="8"/>
      <c r="H566" s="8"/>
      <c r="I566" s="24"/>
      <c r="J566" s="8"/>
      <c r="K566" s="6"/>
      <c r="L566" s="8"/>
      <c r="M566" s="8"/>
      <c r="N566" s="8"/>
      <c r="O566" s="13"/>
      <c r="P566" s="8"/>
      <c r="Q566" s="25"/>
      <c r="R566" s="20"/>
      <c r="S566" s="20"/>
      <c r="T566" s="20"/>
    </row>
    <row r="567" spans="1:20" s="7" customFormat="1" ht="200.1" customHeight="1">
      <c r="A567" s="18"/>
      <c r="B567" s="18"/>
      <c r="C567" s="18"/>
      <c r="D567" s="8"/>
      <c r="E567" s="8"/>
      <c r="F567" s="8"/>
      <c r="G567" s="8"/>
      <c r="H567" s="8"/>
      <c r="I567" s="24"/>
      <c r="J567" s="8"/>
      <c r="K567" s="6"/>
      <c r="L567" s="8"/>
      <c r="M567" s="8"/>
      <c r="N567" s="8"/>
      <c r="O567" s="13"/>
      <c r="P567" s="8"/>
      <c r="Q567" s="25"/>
      <c r="R567" s="20"/>
      <c r="S567" s="20"/>
      <c r="T567" s="20"/>
    </row>
    <row r="568" spans="1:20" s="7" customFormat="1" ht="200.1" customHeight="1">
      <c r="A568" s="18"/>
      <c r="B568" s="18"/>
      <c r="C568" s="18"/>
      <c r="D568" s="8"/>
      <c r="E568" s="8"/>
      <c r="F568" s="8"/>
      <c r="G568" s="8"/>
      <c r="H568" s="8"/>
      <c r="I568" s="24"/>
      <c r="J568" s="8"/>
      <c r="K568" s="6"/>
      <c r="L568" s="8"/>
      <c r="M568" s="8"/>
      <c r="N568" s="8"/>
      <c r="O568" s="13"/>
      <c r="P568" s="8"/>
      <c r="Q568" s="25"/>
      <c r="R568" s="20"/>
      <c r="S568" s="20"/>
      <c r="T568" s="20"/>
    </row>
    <row r="569" spans="1:20" s="7" customFormat="1" ht="200.1" customHeight="1">
      <c r="A569" s="18"/>
      <c r="B569" s="18"/>
      <c r="C569" s="18"/>
      <c r="D569" s="8"/>
      <c r="E569" s="8"/>
      <c r="F569" s="8"/>
      <c r="G569" s="8"/>
      <c r="H569" s="8"/>
      <c r="I569" s="24"/>
      <c r="J569" s="8"/>
      <c r="K569" s="6"/>
      <c r="L569" s="8"/>
      <c r="M569" s="8"/>
      <c r="N569" s="8"/>
      <c r="O569" s="13"/>
      <c r="P569" s="8"/>
      <c r="Q569" s="25"/>
      <c r="R569" s="20"/>
      <c r="S569" s="20"/>
      <c r="T569" s="20"/>
    </row>
    <row r="570" spans="1:20" s="7" customFormat="1" ht="200.1" customHeight="1">
      <c r="A570" s="18"/>
      <c r="B570" s="18"/>
      <c r="C570" s="18"/>
      <c r="D570" s="8"/>
      <c r="E570" s="8"/>
      <c r="F570" s="8"/>
      <c r="G570" s="8"/>
      <c r="H570" s="8"/>
      <c r="I570" s="24"/>
      <c r="J570" s="8"/>
      <c r="K570" s="6"/>
      <c r="L570" s="8"/>
      <c r="M570" s="8"/>
      <c r="N570" s="8"/>
      <c r="O570" s="13"/>
      <c r="P570" s="8"/>
      <c r="Q570" s="25"/>
      <c r="R570" s="20"/>
      <c r="S570" s="20"/>
      <c r="T570" s="20"/>
    </row>
    <row r="571" spans="1:20" s="7" customFormat="1" ht="200.1" customHeight="1">
      <c r="A571" s="18"/>
      <c r="B571" s="18"/>
      <c r="C571" s="18"/>
      <c r="D571" s="8"/>
      <c r="E571" s="8"/>
      <c r="F571" s="8"/>
      <c r="G571" s="8"/>
      <c r="H571" s="8"/>
      <c r="I571" s="24"/>
      <c r="J571" s="8"/>
      <c r="K571" s="6"/>
      <c r="L571" s="8"/>
      <c r="M571" s="8"/>
      <c r="N571" s="8"/>
      <c r="O571" s="13"/>
      <c r="P571" s="8"/>
      <c r="Q571" s="25"/>
      <c r="R571" s="20"/>
      <c r="S571" s="20"/>
      <c r="T571" s="20"/>
    </row>
    <row r="572" spans="1:20" s="7" customFormat="1" ht="200.1" customHeight="1">
      <c r="A572" s="18"/>
      <c r="B572" s="18"/>
      <c r="C572" s="18"/>
      <c r="D572" s="8"/>
      <c r="E572" s="8"/>
      <c r="F572" s="8"/>
      <c r="G572" s="8"/>
      <c r="H572" s="8"/>
      <c r="I572" s="24"/>
      <c r="J572" s="8"/>
      <c r="K572" s="6"/>
      <c r="L572" s="8"/>
      <c r="M572" s="8"/>
      <c r="N572" s="8"/>
      <c r="O572" s="13"/>
      <c r="P572" s="8"/>
      <c r="Q572" s="25"/>
      <c r="R572" s="20"/>
      <c r="S572" s="20"/>
      <c r="T572" s="20"/>
    </row>
    <row r="573" spans="1:20" s="7" customFormat="1" ht="200.1" customHeight="1">
      <c r="A573" s="18"/>
      <c r="B573" s="18"/>
      <c r="C573" s="18"/>
      <c r="D573" s="8"/>
      <c r="E573" s="8"/>
      <c r="F573" s="8"/>
      <c r="G573" s="8"/>
      <c r="H573" s="8"/>
      <c r="I573" s="24"/>
      <c r="J573" s="8"/>
      <c r="K573" s="6"/>
      <c r="L573" s="8"/>
      <c r="M573" s="8"/>
      <c r="N573" s="8"/>
      <c r="O573" s="13"/>
      <c r="P573" s="8"/>
      <c r="Q573" s="25"/>
      <c r="R573" s="20"/>
      <c r="S573" s="20"/>
      <c r="T573" s="20"/>
    </row>
    <row r="574" spans="1:20" s="7" customFormat="1" ht="200.1" customHeight="1">
      <c r="A574" s="18"/>
      <c r="B574" s="18"/>
      <c r="C574" s="18"/>
      <c r="D574" s="8"/>
      <c r="E574" s="8"/>
      <c r="F574" s="8"/>
      <c r="G574" s="8"/>
      <c r="H574" s="8"/>
      <c r="I574" s="24"/>
      <c r="J574" s="8"/>
      <c r="K574" s="6"/>
      <c r="L574" s="8"/>
      <c r="M574" s="8"/>
      <c r="N574" s="8"/>
      <c r="O574" s="13"/>
      <c r="P574" s="8"/>
      <c r="Q574" s="25"/>
      <c r="R574" s="20"/>
      <c r="S574" s="20"/>
      <c r="T574" s="20"/>
    </row>
    <row r="575" spans="1:20" s="7" customFormat="1" ht="200.1" customHeight="1">
      <c r="A575" s="18"/>
      <c r="B575" s="18"/>
      <c r="C575" s="18"/>
      <c r="D575" s="8"/>
      <c r="E575" s="8"/>
      <c r="F575" s="8"/>
      <c r="G575" s="8"/>
      <c r="H575" s="8"/>
      <c r="I575" s="24"/>
      <c r="J575" s="8"/>
      <c r="K575" s="6"/>
      <c r="L575" s="8"/>
      <c r="M575" s="8"/>
      <c r="N575" s="8"/>
      <c r="O575" s="13"/>
      <c r="P575" s="8"/>
      <c r="Q575" s="25"/>
      <c r="R575" s="20"/>
      <c r="S575" s="20"/>
      <c r="T575" s="20"/>
    </row>
    <row r="576" spans="1:20" s="7" customFormat="1" ht="200.1" customHeight="1">
      <c r="A576" s="18"/>
      <c r="B576" s="18"/>
      <c r="C576" s="18"/>
      <c r="D576" s="8"/>
      <c r="E576" s="8"/>
      <c r="F576" s="8"/>
      <c r="G576" s="8"/>
      <c r="H576" s="8"/>
      <c r="I576" s="24"/>
      <c r="J576" s="8"/>
      <c r="K576" s="6"/>
      <c r="L576" s="8"/>
      <c r="M576" s="8"/>
      <c r="N576" s="8"/>
      <c r="O576" s="13"/>
      <c r="P576" s="8"/>
      <c r="Q576" s="25"/>
      <c r="R576" s="20"/>
      <c r="S576" s="20"/>
      <c r="T576" s="20"/>
    </row>
    <row r="577" spans="1:20" s="7" customFormat="1" ht="200.1" customHeight="1">
      <c r="A577" s="18"/>
      <c r="B577" s="18"/>
      <c r="C577" s="18"/>
      <c r="D577" s="8"/>
      <c r="E577" s="8"/>
      <c r="F577" s="8"/>
      <c r="G577" s="8"/>
      <c r="H577" s="8"/>
      <c r="I577" s="24"/>
      <c r="J577" s="8"/>
      <c r="K577" s="6"/>
      <c r="L577" s="8"/>
      <c r="M577" s="8"/>
      <c r="N577" s="8"/>
      <c r="O577" s="13"/>
      <c r="P577" s="8"/>
      <c r="Q577" s="25"/>
      <c r="R577" s="20"/>
      <c r="S577" s="20"/>
      <c r="T577" s="20"/>
    </row>
    <row r="578" spans="1:20" s="7" customFormat="1" ht="200.1" customHeight="1">
      <c r="A578" s="18"/>
      <c r="B578" s="18"/>
      <c r="C578" s="18"/>
      <c r="D578" s="8"/>
      <c r="E578" s="8"/>
      <c r="F578" s="8"/>
      <c r="G578" s="8"/>
      <c r="H578" s="8"/>
      <c r="I578" s="24"/>
      <c r="J578" s="8"/>
      <c r="K578" s="6"/>
      <c r="L578" s="8"/>
      <c r="M578" s="8"/>
      <c r="N578" s="8"/>
      <c r="O578" s="13"/>
      <c r="P578" s="8"/>
      <c r="Q578" s="25"/>
      <c r="R578" s="20"/>
      <c r="S578" s="20"/>
      <c r="T578" s="20"/>
    </row>
    <row r="579" spans="1:20" s="7" customFormat="1" ht="200.1" customHeight="1">
      <c r="A579" s="18"/>
      <c r="B579" s="18"/>
      <c r="C579" s="18"/>
      <c r="D579" s="8"/>
      <c r="E579" s="8"/>
      <c r="F579" s="8"/>
      <c r="G579" s="8"/>
      <c r="H579" s="8"/>
      <c r="I579" s="24"/>
      <c r="J579" s="8"/>
      <c r="K579" s="6"/>
      <c r="L579" s="8"/>
      <c r="M579" s="8"/>
      <c r="N579" s="8"/>
      <c r="O579" s="13"/>
      <c r="P579" s="8"/>
      <c r="Q579" s="25"/>
      <c r="R579" s="20"/>
      <c r="S579" s="20"/>
      <c r="T579" s="20"/>
    </row>
    <row r="580" spans="1:20" s="7" customFormat="1" ht="200.1" customHeight="1">
      <c r="A580" s="18"/>
      <c r="B580" s="18"/>
      <c r="C580" s="18"/>
      <c r="D580" s="8"/>
      <c r="E580" s="8"/>
      <c r="F580" s="8"/>
      <c r="G580" s="8"/>
      <c r="H580" s="8"/>
      <c r="I580" s="24"/>
      <c r="J580" s="8"/>
      <c r="K580" s="6"/>
      <c r="L580" s="8"/>
      <c r="M580" s="8"/>
      <c r="N580" s="8"/>
      <c r="O580" s="13"/>
      <c r="P580" s="8"/>
      <c r="Q580" s="25"/>
      <c r="R580" s="20"/>
      <c r="S580" s="20"/>
      <c r="T580" s="20"/>
    </row>
    <row r="581" spans="1:20" s="7" customFormat="1" ht="200.1" customHeight="1">
      <c r="A581" s="18"/>
      <c r="B581" s="18"/>
      <c r="C581" s="18"/>
      <c r="D581" s="8"/>
      <c r="E581" s="8"/>
      <c r="F581" s="8"/>
      <c r="G581" s="8"/>
      <c r="H581" s="8"/>
      <c r="I581" s="24"/>
      <c r="J581" s="8"/>
      <c r="K581" s="6"/>
      <c r="L581" s="8"/>
      <c r="M581" s="8"/>
      <c r="N581" s="8"/>
      <c r="O581" s="13"/>
      <c r="P581" s="8"/>
      <c r="Q581" s="25"/>
      <c r="R581" s="20"/>
      <c r="S581" s="20"/>
      <c r="T581" s="20"/>
    </row>
    <row r="582" spans="1:20" s="7" customFormat="1" ht="200.1" customHeight="1">
      <c r="A582" s="18"/>
      <c r="B582" s="18"/>
      <c r="C582" s="18"/>
      <c r="D582" s="8"/>
      <c r="E582" s="8"/>
      <c r="F582" s="8"/>
      <c r="G582" s="8"/>
      <c r="H582" s="8"/>
      <c r="I582" s="24"/>
      <c r="J582" s="8"/>
      <c r="K582" s="6"/>
      <c r="L582" s="8"/>
      <c r="M582" s="8"/>
      <c r="N582" s="8"/>
      <c r="O582" s="13"/>
      <c r="P582" s="8"/>
      <c r="Q582" s="25"/>
      <c r="R582" s="20"/>
      <c r="S582" s="20"/>
      <c r="T582" s="20"/>
    </row>
    <row r="583" spans="1:20" s="7" customFormat="1" ht="200.1" customHeight="1">
      <c r="A583" s="18"/>
      <c r="B583" s="18"/>
      <c r="C583" s="18"/>
      <c r="D583" s="8"/>
      <c r="E583" s="8"/>
      <c r="F583" s="8"/>
      <c r="G583" s="8"/>
      <c r="H583" s="8"/>
      <c r="I583" s="24"/>
      <c r="J583" s="8"/>
      <c r="K583" s="6"/>
      <c r="L583" s="8"/>
      <c r="M583" s="8"/>
      <c r="N583" s="8"/>
      <c r="O583" s="13"/>
      <c r="P583" s="8"/>
      <c r="Q583" s="25"/>
      <c r="R583" s="20"/>
      <c r="S583" s="20"/>
      <c r="T583" s="20"/>
    </row>
    <row r="584" spans="1:20" s="7" customFormat="1" ht="200.1" customHeight="1">
      <c r="A584" s="18"/>
      <c r="B584" s="18"/>
      <c r="C584" s="18"/>
      <c r="D584" s="8"/>
      <c r="E584" s="8"/>
      <c r="F584" s="8"/>
      <c r="G584" s="8"/>
      <c r="H584" s="8"/>
      <c r="I584" s="24"/>
      <c r="J584" s="8"/>
      <c r="K584" s="6"/>
      <c r="L584" s="8"/>
      <c r="M584" s="8"/>
      <c r="N584" s="8"/>
      <c r="O584" s="13"/>
      <c r="P584" s="8"/>
      <c r="Q584" s="25"/>
      <c r="R584" s="20"/>
      <c r="S584" s="20"/>
      <c r="T584" s="20"/>
    </row>
    <row r="585" spans="1:20" s="7" customFormat="1" ht="200.1" customHeight="1">
      <c r="A585" s="18"/>
      <c r="B585" s="18"/>
      <c r="C585" s="18"/>
      <c r="D585" s="8"/>
      <c r="E585" s="8"/>
      <c r="F585" s="8"/>
      <c r="G585" s="8"/>
      <c r="H585" s="8"/>
      <c r="I585" s="24"/>
      <c r="J585" s="8"/>
      <c r="K585" s="6"/>
      <c r="L585" s="8"/>
      <c r="M585" s="8"/>
      <c r="N585" s="8"/>
      <c r="O585" s="13"/>
      <c r="P585" s="8"/>
      <c r="Q585" s="25"/>
      <c r="R585" s="20"/>
      <c r="S585" s="20"/>
      <c r="T585" s="20"/>
    </row>
    <row r="586" spans="1:20" s="7" customFormat="1" ht="200.1" customHeight="1">
      <c r="A586" s="18"/>
      <c r="B586" s="18"/>
      <c r="C586" s="18"/>
      <c r="D586" s="8"/>
      <c r="E586" s="8"/>
      <c r="F586" s="8"/>
      <c r="G586" s="8"/>
      <c r="H586" s="8"/>
      <c r="I586" s="24"/>
      <c r="J586" s="8"/>
      <c r="K586" s="6"/>
      <c r="L586" s="8"/>
      <c r="M586" s="8"/>
      <c r="N586" s="8"/>
      <c r="O586" s="13"/>
      <c r="P586" s="8"/>
      <c r="Q586" s="25"/>
      <c r="R586" s="20"/>
      <c r="S586" s="20"/>
      <c r="T586" s="20"/>
    </row>
    <row r="587" spans="1:20" s="7" customFormat="1" ht="200.1" customHeight="1">
      <c r="A587" s="18"/>
      <c r="B587" s="18"/>
      <c r="C587" s="18"/>
      <c r="D587" s="8"/>
      <c r="E587" s="8"/>
      <c r="F587" s="8"/>
      <c r="G587" s="8"/>
      <c r="H587" s="8"/>
      <c r="I587" s="24"/>
      <c r="J587" s="8"/>
      <c r="K587" s="6"/>
      <c r="L587" s="8"/>
      <c r="M587" s="8"/>
      <c r="N587" s="8"/>
      <c r="O587" s="13"/>
      <c r="P587" s="8"/>
      <c r="Q587" s="25"/>
      <c r="R587" s="20"/>
      <c r="S587" s="20"/>
      <c r="T587" s="20"/>
    </row>
    <row r="588" spans="1:20" s="7" customFormat="1" ht="200.1" customHeight="1">
      <c r="A588" s="18"/>
      <c r="B588" s="18"/>
      <c r="C588" s="18"/>
      <c r="D588" s="8"/>
      <c r="E588" s="8"/>
      <c r="F588" s="8"/>
      <c r="G588" s="8"/>
      <c r="H588" s="8"/>
      <c r="I588" s="24"/>
      <c r="J588" s="8"/>
      <c r="K588" s="6"/>
      <c r="L588" s="8"/>
      <c r="M588" s="8"/>
      <c r="N588" s="8"/>
      <c r="O588" s="13"/>
      <c r="P588" s="8"/>
      <c r="Q588" s="25"/>
      <c r="R588" s="20"/>
      <c r="S588" s="20"/>
      <c r="T588" s="20"/>
    </row>
    <row r="589" spans="1:20" s="7" customFormat="1" ht="200.1" customHeight="1">
      <c r="A589" s="18"/>
      <c r="B589" s="18"/>
      <c r="C589" s="18"/>
      <c r="D589" s="8"/>
      <c r="E589" s="8"/>
      <c r="F589" s="8"/>
      <c r="G589" s="8"/>
      <c r="H589" s="8"/>
      <c r="I589" s="24"/>
      <c r="J589" s="8"/>
      <c r="K589" s="6"/>
      <c r="L589" s="8"/>
      <c r="M589" s="8"/>
      <c r="N589" s="8"/>
      <c r="O589" s="13"/>
      <c r="P589" s="8"/>
      <c r="Q589" s="25"/>
      <c r="R589" s="20"/>
      <c r="S589" s="20"/>
      <c r="T589" s="20"/>
    </row>
    <row r="590" spans="1:20" s="7" customFormat="1" ht="200.1" customHeight="1">
      <c r="A590" s="18"/>
      <c r="B590" s="18"/>
      <c r="C590" s="18"/>
      <c r="D590" s="8"/>
      <c r="E590" s="8"/>
      <c r="F590" s="8"/>
      <c r="G590" s="8"/>
      <c r="H590" s="8"/>
      <c r="I590" s="24"/>
      <c r="J590" s="8"/>
      <c r="K590" s="6"/>
      <c r="L590" s="8"/>
      <c r="M590" s="8"/>
      <c r="N590" s="8"/>
      <c r="O590" s="13"/>
      <c r="P590" s="8"/>
      <c r="Q590" s="25"/>
      <c r="R590" s="20"/>
      <c r="S590" s="20"/>
      <c r="T590" s="20"/>
    </row>
    <row r="591" spans="1:20" s="7" customFormat="1" ht="200.1" customHeight="1">
      <c r="A591" s="18"/>
      <c r="B591" s="18"/>
      <c r="C591" s="18"/>
      <c r="D591" s="8"/>
      <c r="E591" s="8"/>
      <c r="F591" s="8"/>
      <c r="G591" s="8"/>
      <c r="H591" s="8"/>
      <c r="I591" s="24"/>
      <c r="J591" s="8"/>
      <c r="K591" s="6"/>
      <c r="L591" s="8"/>
      <c r="M591" s="8"/>
      <c r="N591" s="8"/>
      <c r="O591" s="13"/>
      <c r="P591" s="8"/>
      <c r="Q591" s="25"/>
      <c r="R591" s="20"/>
      <c r="S591" s="20"/>
      <c r="T591" s="20"/>
    </row>
    <row r="592" spans="1:20" s="7" customFormat="1" ht="200.1" customHeight="1">
      <c r="A592" s="18"/>
      <c r="B592" s="18"/>
      <c r="C592" s="18"/>
      <c r="D592" s="8"/>
      <c r="E592" s="8"/>
      <c r="F592" s="8"/>
      <c r="G592" s="8"/>
      <c r="H592" s="8"/>
      <c r="I592" s="24"/>
      <c r="J592" s="8"/>
      <c r="K592" s="6"/>
      <c r="L592" s="8"/>
      <c r="M592" s="8"/>
      <c r="N592" s="8"/>
      <c r="O592" s="13"/>
      <c r="P592" s="8"/>
      <c r="Q592" s="25"/>
      <c r="R592" s="20"/>
      <c r="S592" s="20"/>
      <c r="T592" s="20"/>
    </row>
    <row r="593" spans="1:20" s="7" customFormat="1" ht="200.1" customHeight="1">
      <c r="A593" s="18"/>
      <c r="B593" s="18"/>
      <c r="C593" s="18"/>
      <c r="D593" s="8"/>
      <c r="E593" s="8"/>
      <c r="F593" s="8"/>
      <c r="G593" s="8"/>
      <c r="H593" s="8"/>
      <c r="I593" s="24"/>
      <c r="J593" s="8"/>
      <c r="K593" s="6"/>
      <c r="L593" s="8"/>
      <c r="M593" s="8"/>
      <c r="N593" s="8"/>
      <c r="O593" s="13"/>
      <c r="P593" s="8"/>
      <c r="Q593" s="25"/>
      <c r="R593" s="20"/>
      <c r="S593" s="20"/>
      <c r="T593" s="20"/>
    </row>
    <row r="594" spans="1:20" s="7" customFormat="1" ht="200.1" customHeight="1">
      <c r="A594" s="18"/>
      <c r="B594" s="18"/>
      <c r="C594" s="18"/>
      <c r="D594" s="8"/>
      <c r="E594" s="8"/>
      <c r="F594" s="8"/>
      <c r="G594" s="8"/>
      <c r="H594" s="8"/>
      <c r="I594" s="24"/>
      <c r="J594" s="8"/>
      <c r="K594" s="6"/>
      <c r="L594" s="8"/>
      <c r="M594" s="8"/>
      <c r="N594" s="8"/>
      <c r="O594" s="13"/>
      <c r="P594" s="8"/>
      <c r="Q594" s="25"/>
      <c r="R594" s="20"/>
      <c r="S594" s="20"/>
      <c r="T594" s="20"/>
    </row>
    <row r="595" spans="1:20" s="7" customFormat="1" ht="200.1" customHeight="1">
      <c r="A595" s="18"/>
      <c r="B595" s="18"/>
      <c r="C595" s="18"/>
      <c r="D595" s="8"/>
      <c r="E595" s="8"/>
      <c r="F595" s="8"/>
      <c r="G595" s="8"/>
      <c r="H595" s="8"/>
      <c r="I595" s="24"/>
      <c r="J595" s="8"/>
      <c r="K595" s="6"/>
      <c r="L595" s="8"/>
      <c r="M595" s="8"/>
      <c r="N595" s="8"/>
      <c r="O595" s="13"/>
      <c r="P595" s="8"/>
      <c r="Q595" s="25"/>
      <c r="R595" s="20"/>
      <c r="S595" s="20"/>
      <c r="T595" s="20"/>
    </row>
    <row r="596" spans="1:20" s="7" customFormat="1" ht="200.1" customHeight="1">
      <c r="A596" s="18"/>
      <c r="B596" s="18"/>
      <c r="C596" s="18"/>
      <c r="D596" s="8"/>
      <c r="E596" s="8"/>
      <c r="F596" s="8"/>
      <c r="G596" s="8"/>
      <c r="H596" s="8"/>
      <c r="I596" s="24"/>
      <c r="J596" s="8"/>
      <c r="K596" s="6"/>
      <c r="L596" s="8"/>
      <c r="M596" s="8"/>
      <c r="N596" s="8"/>
      <c r="O596" s="13"/>
      <c r="P596" s="8"/>
      <c r="Q596" s="25"/>
      <c r="R596" s="20"/>
      <c r="S596" s="20"/>
      <c r="T596" s="20"/>
    </row>
    <row r="597" spans="1:20" s="7" customFormat="1" ht="200.1" customHeight="1">
      <c r="A597" s="18"/>
      <c r="B597" s="18"/>
      <c r="C597" s="18"/>
      <c r="D597" s="8"/>
      <c r="E597" s="8"/>
      <c r="F597" s="8"/>
      <c r="G597" s="8"/>
      <c r="H597" s="8"/>
      <c r="I597" s="24"/>
      <c r="J597" s="8"/>
      <c r="K597" s="6"/>
      <c r="L597" s="8"/>
      <c r="M597" s="8"/>
      <c r="N597" s="8"/>
      <c r="O597" s="13"/>
      <c r="P597" s="8"/>
      <c r="Q597" s="25"/>
      <c r="R597" s="20"/>
      <c r="S597" s="20"/>
      <c r="T597" s="20"/>
    </row>
    <row r="598" spans="1:20" s="7" customFormat="1" ht="200.1" customHeight="1">
      <c r="A598" s="18"/>
      <c r="B598" s="18"/>
      <c r="C598" s="18"/>
      <c r="D598" s="8"/>
      <c r="E598" s="8"/>
      <c r="F598" s="8"/>
      <c r="G598" s="8"/>
      <c r="H598" s="8"/>
      <c r="I598" s="24"/>
      <c r="J598" s="8"/>
      <c r="K598" s="6"/>
      <c r="L598" s="8"/>
      <c r="M598" s="8"/>
      <c r="N598" s="8"/>
      <c r="O598" s="13"/>
      <c r="P598" s="8"/>
      <c r="Q598" s="25"/>
      <c r="R598" s="20"/>
      <c r="S598" s="20"/>
      <c r="T598" s="20"/>
    </row>
    <row r="599" spans="1:20" s="7" customFormat="1" ht="200.1" customHeight="1">
      <c r="A599" s="18"/>
      <c r="B599" s="18"/>
      <c r="C599" s="18"/>
      <c r="D599" s="8"/>
      <c r="E599" s="8"/>
      <c r="F599" s="8"/>
      <c r="G599" s="8"/>
      <c r="H599" s="8"/>
      <c r="I599" s="24"/>
      <c r="J599" s="8"/>
      <c r="K599" s="6"/>
      <c r="L599" s="8"/>
      <c r="M599" s="8"/>
      <c r="N599" s="8"/>
      <c r="O599" s="13"/>
      <c r="P599" s="8"/>
      <c r="Q599" s="25"/>
      <c r="R599" s="20"/>
      <c r="S599" s="20"/>
      <c r="T599" s="20"/>
    </row>
    <row r="600" spans="1:20" s="7" customFormat="1" ht="200.1" customHeight="1">
      <c r="A600" s="18"/>
      <c r="B600" s="18"/>
      <c r="C600" s="18"/>
      <c r="D600" s="8"/>
      <c r="E600" s="8"/>
      <c r="F600" s="8"/>
      <c r="G600" s="8"/>
      <c r="H600" s="8"/>
      <c r="I600" s="24"/>
      <c r="J600" s="8"/>
      <c r="K600" s="6"/>
      <c r="L600" s="8"/>
      <c r="M600" s="8"/>
      <c r="N600" s="8"/>
      <c r="O600" s="13"/>
      <c r="P600" s="8"/>
      <c r="Q600" s="25"/>
      <c r="R600" s="20"/>
      <c r="S600" s="20"/>
      <c r="T600" s="20"/>
    </row>
    <row r="601" spans="1:20" s="7" customFormat="1" ht="200.1" customHeight="1">
      <c r="A601" s="18"/>
      <c r="B601" s="18"/>
      <c r="C601" s="18"/>
      <c r="D601" s="8"/>
      <c r="E601" s="8"/>
      <c r="F601" s="8"/>
      <c r="G601" s="8"/>
      <c r="H601" s="8"/>
      <c r="I601" s="24"/>
      <c r="J601" s="8"/>
      <c r="K601" s="6"/>
      <c r="L601" s="8"/>
      <c r="M601" s="8"/>
      <c r="N601" s="8"/>
      <c r="O601" s="13"/>
      <c r="P601" s="8"/>
      <c r="Q601" s="25"/>
      <c r="R601" s="20"/>
      <c r="S601" s="20"/>
      <c r="T601" s="20"/>
    </row>
    <row r="602" spans="1:20" s="7" customFormat="1" ht="200.1" customHeight="1">
      <c r="A602" s="18"/>
      <c r="B602" s="18"/>
      <c r="C602" s="18"/>
      <c r="D602" s="8"/>
      <c r="E602" s="8"/>
      <c r="F602" s="8"/>
      <c r="G602" s="8"/>
      <c r="H602" s="8"/>
      <c r="I602" s="24"/>
      <c r="J602" s="8"/>
      <c r="K602" s="6"/>
      <c r="L602" s="8"/>
      <c r="M602" s="8"/>
      <c r="N602" s="8"/>
      <c r="O602" s="13"/>
      <c r="P602" s="8"/>
      <c r="Q602" s="25"/>
      <c r="R602" s="20"/>
      <c r="S602" s="20"/>
      <c r="T602" s="20"/>
    </row>
    <row r="603" spans="1:20" s="7" customFormat="1" ht="200.1" customHeight="1">
      <c r="A603" s="18"/>
      <c r="B603" s="18"/>
      <c r="C603" s="18"/>
      <c r="D603" s="8"/>
      <c r="E603" s="8"/>
      <c r="F603" s="8"/>
      <c r="G603" s="8"/>
      <c r="H603" s="8"/>
      <c r="I603" s="24"/>
      <c r="J603" s="8"/>
      <c r="K603" s="6"/>
      <c r="L603" s="8"/>
      <c r="M603" s="8"/>
      <c r="N603" s="8"/>
      <c r="O603" s="13"/>
      <c r="P603" s="8"/>
      <c r="Q603" s="25"/>
      <c r="R603" s="20"/>
      <c r="S603" s="20"/>
      <c r="T603" s="20"/>
    </row>
    <row r="604" spans="1:20" s="7" customFormat="1" ht="200.1" customHeight="1">
      <c r="A604" s="18"/>
      <c r="B604" s="18"/>
      <c r="C604" s="18"/>
      <c r="D604" s="8"/>
      <c r="E604" s="8"/>
      <c r="F604" s="8"/>
      <c r="G604" s="8"/>
      <c r="H604" s="8"/>
      <c r="I604" s="24"/>
      <c r="J604" s="8"/>
      <c r="K604" s="6"/>
      <c r="L604" s="8"/>
      <c r="M604" s="8"/>
      <c r="N604" s="8"/>
      <c r="O604" s="13"/>
      <c r="P604" s="8"/>
      <c r="Q604" s="25"/>
      <c r="R604" s="20"/>
      <c r="S604" s="20"/>
      <c r="T604" s="20"/>
    </row>
    <row r="605" spans="1:20" s="7" customFormat="1" ht="200.1" customHeight="1">
      <c r="A605" s="18"/>
      <c r="B605" s="18"/>
      <c r="C605" s="18"/>
      <c r="D605" s="8"/>
      <c r="E605" s="8"/>
      <c r="F605" s="8"/>
      <c r="G605" s="8"/>
      <c r="H605" s="8"/>
      <c r="I605" s="24"/>
      <c r="J605" s="8"/>
      <c r="K605" s="6"/>
      <c r="L605" s="8"/>
      <c r="M605" s="8"/>
      <c r="N605" s="8"/>
      <c r="O605" s="13"/>
      <c r="P605" s="8"/>
      <c r="Q605" s="25"/>
      <c r="R605" s="20"/>
      <c r="S605" s="20"/>
      <c r="T605" s="20"/>
    </row>
    <row r="606" spans="1:20" s="7" customFormat="1" ht="200.1" customHeight="1">
      <c r="A606" s="18"/>
      <c r="B606" s="18"/>
      <c r="C606" s="18"/>
      <c r="D606" s="8"/>
      <c r="E606" s="8"/>
      <c r="F606" s="8"/>
      <c r="G606" s="8"/>
      <c r="H606" s="8"/>
      <c r="I606" s="24"/>
      <c r="J606" s="8"/>
      <c r="K606" s="6"/>
      <c r="L606" s="8"/>
      <c r="M606" s="8"/>
      <c r="N606" s="8"/>
      <c r="O606" s="13"/>
      <c r="P606" s="8"/>
      <c r="Q606" s="25"/>
      <c r="R606" s="20"/>
      <c r="S606" s="20"/>
      <c r="T606" s="20"/>
    </row>
    <row r="607" spans="1:20" s="7" customFormat="1" ht="200.1" customHeight="1">
      <c r="A607" s="18"/>
      <c r="B607" s="18"/>
      <c r="C607" s="18"/>
      <c r="D607" s="8"/>
      <c r="E607" s="8"/>
      <c r="F607" s="8"/>
      <c r="G607" s="8"/>
      <c r="H607" s="8"/>
      <c r="I607" s="24"/>
      <c r="J607" s="8"/>
      <c r="K607" s="6"/>
      <c r="L607" s="8"/>
      <c r="M607" s="8"/>
      <c r="N607" s="8"/>
      <c r="O607" s="13"/>
      <c r="P607" s="8"/>
      <c r="Q607" s="25"/>
      <c r="R607" s="20"/>
      <c r="S607" s="20"/>
      <c r="T607" s="20"/>
    </row>
    <row r="608" spans="1:20" s="7" customFormat="1" ht="200.1" customHeight="1">
      <c r="A608" s="18"/>
      <c r="B608" s="18"/>
      <c r="C608" s="18"/>
      <c r="D608" s="8"/>
      <c r="E608" s="8"/>
      <c r="F608" s="8"/>
      <c r="G608" s="8"/>
      <c r="H608" s="8"/>
      <c r="I608" s="24"/>
      <c r="J608" s="8"/>
      <c r="K608" s="6"/>
      <c r="L608" s="8"/>
      <c r="M608" s="8"/>
      <c r="N608" s="8"/>
      <c r="O608" s="13"/>
      <c r="P608" s="8"/>
      <c r="Q608" s="25"/>
      <c r="R608" s="20"/>
      <c r="S608" s="20"/>
      <c r="T608" s="20"/>
    </row>
    <row r="609" spans="1:20" s="7" customFormat="1" ht="200.1" customHeight="1">
      <c r="A609" s="18"/>
      <c r="B609" s="18"/>
      <c r="C609" s="18"/>
      <c r="D609" s="8"/>
      <c r="E609" s="8"/>
      <c r="F609" s="8"/>
      <c r="G609" s="8"/>
      <c r="H609" s="8"/>
      <c r="I609" s="24"/>
      <c r="J609" s="8"/>
      <c r="K609" s="6"/>
      <c r="L609" s="8"/>
      <c r="M609" s="8"/>
      <c r="N609" s="8"/>
      <c r="O609" s="13"/>
      <c r="P609" s="8"/>
      <c r="Q609" s="25"/>
      <c r="R609" s="20"/>
      <c r="S609" s="20"/>
      <c r="T609" s="20"/>
    </row>
    <row r="610" spans="1:20" s="7" customFormat="1" ht="200.1" customHeight="1">
      <c r="A610" s="18"/>
      <c r="B610" s="18"/>
      <c r="C610" s="18"/>
      <c r="D610" s="8"/>
      <c r="E610" s="8"/>
      <c r="F610" s="8"/>
      <c r="G610" s="8"/>
      <c r="H610" s="8"/>
      <c r="I610" s="24"/>
      <c r="J610" s="8"/>
      <c r="K610" s="6"/>
      <c r="L610" s="8"/>
      <c r="M610" s="8"/>
      <c r="N610" s="8"/>
      <c r="O610" s="13"/>
      <c r="P610" s="8"/>
      <c r="Q610" s="25"/>
      <c r="R610" s="20"/>
      <c r="S610" s="20"/>
      <c r="T610" s="20"/>
    </row>
    <row r="611" spans="1:20" s="7" customFormat="1" ht="200.1" customHeight="1">
      <c r="A611" s="18"/>
      <c r="B611" s="18"/>
      <c r="C611" s="18"/>
      <c r="D611" s="8"/>
      <c r="E611" s="8"/>
      <c r="F611" s="8"/>
      <c r="G611" s="8"/>
      <c r="H611" s="8"/>
      <c r="I611" s="24"/>
      <c r="J611" s="8"/>
      <c r="K611" s="6"/>
      <c r="L611" s="8"/>
      <c r="M611" s="8"/>
      <c r="N611" s="8"/>
      <c r="O611" s="13"/>
      <c r="P611" s="8"/>
      <c r="Q611" s="25"/>
      <c r="R611" s="20"/>
      <c r="S611" s="20"/>
      <c r="T611" s="20"/>
    </row>
    <row r="612" spans="1:20" s="7" customFormat="1" ht="200.1" customHeight="1">
      <c r="A612" s="18"/>
      <c r="B612" s="18"/>
      <c r="C612" s="18"/>
      <c r="D612" s="8"/>
      <c r="E612" s="8"/>
      <c r="F612" s="8"/>
      <c r="G612" s="8"/>
      <c r="H612" s="8"/>
      <c r="I612" s="24"/>
      <c r="J612" s="8"/>
      <c r="K612" s="6"/>
      <c r="L612" s="8"/>
      <c r="M612" s="8"/>
      <c r="N612" s="8"/>
      <c r="O612" s="13"/>
      <c r="P612" s="8"/>
      <c r="Q612" s="25"/>
      <c r="R612" s="20"/>
      <c r="S612" s="20"/>
      <c r="T612" s="20"/>
    </row>
    <row r="613" spans="1:20" s="7" customFormat="1" ht="200.1" customHeight="1">
      <c r="A613" s="18"/>
      <c r="B613" s="18"/>
      <c r="C613" s="18"/>
      <c r="D613" s="8"/>
      <c r="E613" s="8"/>
      <c r="F613" s="8"/>
      <c r="G613" s="8"/>
      <c r="H613" s="8"/>
      <c r="I613" s="24"/>
      <c r="J613" s="8"/>
      <c r="K613" s="6"/>
      <c r="L613" s="8"/>
      <c r="M613" s="8"/>
      <c r="N613" s="8"/>
      <c r="O613" s="13"/>
      <c r="P613" s="8"/>
      <c r="Q613" s="25"/>
      <c r="R613" s="20"/>
      <c r="S613" s="20"/>
      <c r="T613" s="20"/>
    </row>
    <row r="614" spans="1:20" s="7" customFormat="1" ht="200.1" customHeight="1">
      <c r="A614" s="18"/>
      <c r="B614" s="18"/>
      <c r="C614" s="18"/>
      <c r="D614" s="8"/>
      <c r="E614" s="8"/>
      <c r="F614" s="8"/>
      <c r="G614" s="8"/>
      <c r="H614" s="8"/>
      <c r="I614" s="24"/>
      <c r="J614" s="8"/>
      <c r="K614" s="6"/>
      <c r="L614" s="8"/>
      <c r="M614" s="8"/>
      <c r="N614" s="8"/>
      <c r="O614" s="13"/>
      <c r="P614" s="8"/>
      <c r="Q614" s="25"/>
      <c r="R614" s="20"/>
      <c r="S614" s="20"/>
      <c r="T614" s="20"/>
    </row>
    <row r="615" spans="1:20" s="7" customFormat="1" ht="200.1" customHeight="1">
      <c r="A615" s="18"/>
      <c r="B615" s="18"/>
      <c r="C615" s="18"/>
      <c r="D615" s="8"/>
      <c r="E615" s="8"/>
      <c r="F615" s="8"/>
      <c r="G615" s="8"/>
      <c r="H615" s="8"/>
      <c r="I615" s="24"/>
      <c r="J615" s="8"/>
      <c r="K615" s="6"/>
      <c r="L615" s="8"/>
      <c r="M615" s="8"/>
      <c r="N615" s="8"/>
      <c r="O615" s="13"/>
      <c r="P615" s="8"/>
      <c r="Q615" s="25"/>
      <c r="R615" s="20"/>
      <c r="S615" s="20"/>
      <c r="T615" s="20"/>
    </row>
    <row r="616" spans="1:20" s="7" customFormat="1" ht="200.1" customHeight="1">
      <c r="A616" s="18"/>
      <c r="B616" s="18"/>
      <c r="C616" s="18"/>
      <c r="D616" s="8"/>
      <c r="E616" s="8"/>
      <c r="F616" s="8"/>
      <c r="G616" s="8"/>
      <c r="H616" s="8"/>
      <c r="I616" s="24"/>
      <c r="J616" s="8"/>
      <c r="K616" s="6"/>
      <c r="L616" s="8"/>
      <c r="M616" s="8"/>
      <c r="N616" s="8"/>
      <c r="O616" s="13"/>
      <c r="P616" s="8"/>
      <c r="Q616" s="25"/>
      <c r="R616" s="20"/>
      <c r="S616" s="20"/>
      <c r="T616" s="20"/>
    </row>
    <row r="617" spans="1:20" s="7" customFormat="1" ht="200.1" customHeight="1">
      <c r="A617" s="18"/>
      <c r="B617" s="18"/>
      <c r="C617" s="18"/>
      <c r="D617" s="8"/>
      <c r="E617" s="8"/>
      <c r="F617" s="8"/>
      <c r="G617" s="8"/>
      <c r="H617" s="8"/>
      <c r="I617" s="24"/>
      <c r="J617" s="8"/>
      <c r="K617" s="6"/>
      <c r="L617" s="8"/>
      <c r="M617" s="8"/>
      <c r="N617" s="8"/>
      <c r="O617" s="13"/>
      <c r="P617" s="8"/>
      <c r="Q617" s="25"/>
      <c r="R617" s="20"/>
      <c r="S617" s="20"/>
      <c r="T617" s="20"/>
    </row>
    <row r="618" spans="1:20" s="7" customFormat="1" ht="200.1" customHeight="1">
      <c r="A618" s="18"/>
      <c r="B618" s="18"/>
      <c r="C618" s="18"/>
      <c r="D618" s="8"/>
      <c r="E618" s="8"/>
      <c r="F618" s="8"/>
      <c r="G618" s="8"/>
      <c r="H618" s="8"/>
      <c r="I618" s="24"/>
      <c r="J618" s="8"/>
      <c r="K618" s="6"/>
      <c r="L618" s="8"/>
      <c r="M618" s="8"/>
      <c r="N618" s="8"/>
      <c r="O618" s="13"/>
      <c r="P618" s="8"/>
      <c r="Q618" s="25"/>
      <c r="R618" s="20"/>
      <c r="S618" s="20"/>
      <c r="T618" s="20"/>
    </row>
    <row r="619" spans="1:20" s="7" customFormat="1" ht="200.1" customHeight="1">
      <c r="A619" s="18"/>
      <c r="B619" s="18"/>
      <c r="C619" s="18"/>
      <c r="D619" s="8"/>
      <c r="E619" s="8"/>
      <c r="F619" s="8"/>
      <c r="G619" s="8"/>
      <c r="H619" s="8"/>
      <c r="I619" s="24"/>
      <c r="J619" s="8"/>
      <c r="K619" s="6"/>
      <c r="L619" s="8"/>
      <c r="M619" s="8"/>
      <c r="N619" s="8"/>
      <c r="O619" s="13"/>
      <c r="P619" s="8"/>
      <c r="Q619" s="25"/>
      <c r="R619" s="20"/>
      <c r="S619" s="20"/>
      <c r="T619" s="20"/>
    </row>
    <row r="620" spans="1:20" s="7" customFormat="1" ht="200.1" customHeight="1">
      <c r="A620" s="18"/>
      <c r="B620" s="18"/>
      <c r="C620" s="18"/>
      <c r="D620" s="8"/>
      <c r="E620" s="8"/>
      <c r="F620" s="8"/>
      <c r="G620" s="8"/>
      <c r="H620" s="8"/>
      <c r="I620" s="24"/>
      <c r="J620" s="8"/>
      <c r="K620" s="6"/>
      <c r="L620" s="8"/>
      <c r="M620" s="8"/>
      <c r="N620" s="8"/>
      <c r="O620" s="13"/>
      <c r="P620" s="8"/>
      <c r="Q620" s="25"/>
      <c r="R620" s="20"/>
      <c r="S620" s="20"/>
      <c r="T620" s="20"/>
    </row>
    <row r="621" spans="1:20" s="7" customFormat="1" ht="200.1" customHeight="1">
      <c r="A621" s="18"/>
      <c r="B621" s="18"/>
      <c r="C621" s="18"/>
      <c r="D621" s="8"/>
      <c r="E621" s="8"/>
      <c r="F621" s="8"/>
      <c r="G621" s="8"/>
      <c r="H621" s="8"/>
      <c r="I621" s="24"/>
      <c r="J621" s="8"/>
      <c r="K621" s="6"/>
      <c r="L621" s="8"/>
      <c r="M621" s="8"/>
      <c r="N621" s="8"/>
      <c r="O621" s="13"/>
      <c r="P621" s="8"/>
      <c r="Q621" s="25"/>
      <c r="R621" s="20"/>
      <c r="S621" s="20"/>
      <c r="T621" s="20"/>
    </row>
    <row r="622" spans="1:20" s="7" customFormat="1" ht="200.1" customHeight="1">
      <c r="A622" s="18"/>
      <c r="B622" s="18"/>
      <c r="C622" s="18"/>
      <c r="D622" s="8"/>
      <c r="E622" s="8"/>
      <c r="F622" s="8"/>
      <c r="G622" s="8"/>
      <c r="H622" s="8"/>
      <c r="I622" s="24"/>
      <c r="J622" s="8"/>
      <c r="K622" s="6"/>
      <c r="L622" s="8"/>
      <c r="M622" s="8"/>
      <c r="N622" s="8"/>
      <c r="O622" s="13"/>
      <c r="P622" s="8"/>
      <c r="Q622" s="25"/>
      <c r="R622" s="20"/>
      <c r="S622" s="20"/>
      <c r="T622" s="20"/>
    </row>
    <row r="623" spans="1:20" s="7" customFormat="1" ht="200.1" customHeight="1">
      <c r="A623" s="18"/>
      <c r="B623" s="18"/>
      <c r="C623" s="18"/>
      <c r="D623" s="8"/>
      <c r="E623" s="8"/>
      <c r="F623" s="8"/>
      <c r="G623" s="8"/>
      <c r="H623" s="8"/>
      <c r="I623" s="24"/>
      <c r="J623" s="8"/>
      <c r="K623" s="6"/>
      <c r="L623" s="8"/>
      <c r="M623" s="8"/>
      <c r="N623" s="8"/>
      <c r="O623" s="13"/>
      <c r="P623" s="8"/>
      <c r="Q623" s="25"/>
      <c r="R623" s="20"/>
      <c r="S623" s="20"/>
      <c r="T623" s="20"/>
    </row>
    <row r="624" spans="1:20" s="7" customFormat="1" ht="200.1" customHeight="1">
      <c r="A624" s="18"/>
      <c r="B624" s="18"/>
      <c r="C624" s="18"/>
      <c r="D624" s="8"/>
      <c r="E624" s="8"/>
      <c r="F624" s="8"/>
      <c r="G624" s="8"/>
      <c r="H624" s="8"/>
      <c r="I624" s="24"/>
      <c r="J624" s="8"/>
      <c r="K624" s="6"/>
      <c r="L624" s="8"/>
      <c r="M624" s="8"/>
      <c r="N624" s="8"/>
      <c r="O624" s="13"/>
      <c r="P624" s="8"/>
      <c r="Q624" s="25"/>
      <c r="R624" s="20"/>
      <c r="S624" s="20"/>
      <c r="T624" s="20"/>
    </row>
    <row r="625" spans="1:20" s="7" customFormat="1" ht="200.1" customHeight="1">
      <c r="A625" s="18"/>
      <c r="B625" s="18"/>
      <c r="C625" s="18"/>
      <c r="D625" s="8"/>
      <c r="E625" s="8"/>
      <c r="F625" s="8"/>
      <c r="G625" s="8"/>
      <c r="H625" s="8"/>
      <c r="I625" s="24"/>
      <c r="J625" s="8"/>
      <c r="K625" s="6"/>
      <c r="L625" s="8"/>
      <c r="M625" s="8"/>
      <c r="N625" s="8"/>
      <c r="O625" s="13"/>
      <c r="P625" s="8"/>
      <c r="Q625" s="25"/>
      <c r="R625" s="20"/>
      <c r="S625" s="20"/>
      <c r="T625" s="20"/>
    </row>
    <row r="626" spans="1:20" s="7" customFormat="1" ht="200.1" customHeight="1">
      <c r="A626" s="18"/>
      <c r="B626" s="18"/>
      <c r="C626" s="18"/>
      <c r="D626" s="8"/>
      <c r="E626" s="8"/>
      <c r="F626" s="8"/>
      <c r="G626" s="8"/>
      <c r="H626" s="8"/>
      <c r="I626" s="24"/>
      <c r="J626" s="8"/>
      <c r="K626" s="6"/>
      <c r="L626" s="8"/>
      <c r="M626" s="8"/>
      <c r="N626" s="8"/>
      <c r="O626" s="13"/>
      <c r="P626" s="8"/>
      <c r="Q626" s="25"/>
      <c r="R626" s="20"/>
      <c r="S626" s="20"/>
      <c r="T626" s="20"/>
    </row>
    <row r="627" spans="1:20" s="7" customFormat="1" ht="200.1" customHeight="1">
      <c r="A627" s="18"/>
      <c r="B627" s="18"/>
      <c r="C627" s="18"/>
      <c r="D627" s="8"/>
      <c r="E627" s="8"/>
      <c r="F627" s="8"/>
      <c r="G627" s="8"/>
      <c r="H627" s="8"/>
      <c r="I627" s="24"/>
      <c r="J627" s="8"/>
      <c r="K627" s="6"/>
      <c r="L627" s="8"/>
      <c r="M627" s="8"/>
      <c r="N627" s="8"/>
      <c r="O627" s="13"/>
      <c r="P627" s="8"/>
      <c r="Q627" s="25"/>
      <c r="R627" s="20"/>
      <c r="S627" s="20"/>
      <c r="T627" s="20"/>
    </row>
    <row r="628" spans="1:20" s="7" customFormat="1" ht="200.1" customHeight="1">
      <c r="A628" s="18"/>
      <c r="B628" s="18"/>
      <c r="C628" s="18"/>
      <c r="D628" s="8"/>
      <c r="E628" s="8"/>
      <c r="F628" s="8"/>
      <c r="G628" s="8"/>
      <c r="H628" s="8"/>
      <c r="I628" s="24"/>
      <c r="J628" s="8"/>
      <c r="K628" s="6"/>
      <c r="L628" s="8"/>
      <c r="M628" s="8"/>
      <c r="N628" s="8"/>
      <c r="O628" s="13"/>
      <c r="P628" s="8"/>
      <c r="Q628" s="25"/>
      <c r="R628" s="20"/>
      <c r="S628" s="20"/>
      <c r="T628" s="20"/>
    </row>
    <row r="629" spans="1:20" s="7" customFormat="1" ht="200.1" customHeight="1">
      <c r="A629" s="18"/>
      <c r="B629" s="18"/>
      <c r="C629" s="18"/>
      <c r="D629" s="8"/>
      <c r="E629" s="8"/>
      <c r="F629" s="8"/>
      <c r="G629" s="8"/>
      <c r="H629" s="8"/>
      <c r="I629" s="24"/>
      <c r="J629" s="8"/>
      <c r="K629" s="6"/>
      <c r="L629" s="8"/>
      <c r="M629" s="8"/>
      <c r="N629" s="8"/>
      <c r="O629" s="13"/>
      <c r="P629" s="8"/>
      <c r="Q629" s="25"/>
      <c r="R629" s="20"/>
      <c r="S629" s="20"/>
      <c r="T629" s="20"/>
    </row>
    <row r="630" spans="1:20" s="7" customFormat="1" ht="200.1" customHeight="1">
      <c r="A630" s="18"/>
      <c r="B630" s="18"/>
      <c r="C630" s="18"/>
      <c r="D630" s="8"/>
      <c r="E630" s="8"/>
      <c r="F630" s="8"/>
      <c r="G630" s="8"/>
      <c r="H630" s="8"/>
      <c r="I630" s="24"/>
      <c r="J630" s="8"/>
      <c r="K630" s="6"/>
      <c r="L630" s="8"/>
      <c r="M630" s="8"/>
      <c r="N630" s="8"/>
      <c r="O630" s="13"/>
      <c r="P630" s="8"/>
      <c r="Q630" s="25"/>
      <c r="R630" s="20"/>
      <c r="S630" s="20"/>
      <c r="T630" s="20"/>
    </row>
    <row r="631" spans="1:20" s="7" customFormat="1" ht="200.1" customHeight="1">
      <c r="A631" s="18"/>
      <c r="B631" s="18"/>
      <c r="C631" s="18"/>
      <c r="D631" s="8"/>
      <c r="E631" s="8"/>
      <c r="F631" s="8"/>
      <c r="G631" s="8"/>
      <c r="H631" s="8"/>
      <c r="I631" s="24"/>
      <c r="J631" s="8"/>
      <c r="K631" s="6"/>
      <c r="L631" s="8"/>
      <c r="M631" s="8"/>
      <c r="N631" s="8"/>
      <c r="O631" s="13"/>
      <c r="P631" s="8"/>
      <c r="Q631" s="25"/>
      <c r="R631" s="20"/>
      <c r="S631" s="20"/>
      <c r="T631" s="20"/>
    </row>
    <row r="632" spans="1:20" s="7" customFormat="1" ht="200.1" customHeight="1">
      <c r="A632" s="18"/>
      <c r="B632" s="18"/>
      <c r="C632" s="18"/>
      <c r="D632" s="8"/>
      <c r="E632" s="8"/>
      <c r="F632" s="8"/>
      <c r="G632" s="8"/>
      <c r="H632" s="8"/>
      <c r="I632" s="24"/>
      <c r="J632" s="8"/>
      <c r="K632" s="6"/>
      <c r="L632" s="8"/>
      <c r="M632" s="8"/>
      <c r="N632" s="8"/>
      <c r="O632" s="13"/>
      <c r="P632" s="8"/>
      <c r="Q632" s="25"/>
      <c r="R632" s="20"/>
      <c r="S632" s="20"/>
      <c r="T632" s="20"/>
    </row>
    <row r="633" spans="1:20" s="7" customFormat="1" ht="200.1" customHeight="1">
      <c r="A633" s="18"/>
      <c r="B633" s="18"/>
      <c r="C633" s="18"/>
      <c r="D633" s="8"/>
      <c r="E633" s="8"/>
      <c r="F633" s="8"/>
      <c r="G633" s="8"/>
      <c r="H633" s="8"/>
      <c r="I633" s="24"/>
      <c r="J633" s="8"/>
      <c r="K633" s="6"/>
      <c r="L633" s="8"/>
      <c r="M633" s="8"/>
      <c r="N633" s="8"/>
      <c r="O633" s="13"/>
      <c r="P633" s="8"/>
      <c r="Q633" s="25"/>
      <c r="R633" s="20"/>
      <c r="S633" s="20"/>
      <c r="T633" s="20"/>
    </row>
    <row r="634" spans="1:20" s="7" customFormat="1" ht="200.1" customHeight="1">
      <c r="A634" s="18"/>
      <c r="B634" s="18"/>
      <c r="C634" s="18"/>
      <c r="D634" s="8"/>
      <c r="E634" s="8"/>
      <c r="F634" s="8"/>
      <c r="G634" s="8"/>
      <c r="H634" s="8"/>
      <c r="I634" s="24"/>
      <c r="J634" s="8"/>
      <c r="K634" s="6"/>
      <c r="L634" s="8"/>
      <c r="M634" s="8"/>
      <c r="N634" s="8"/>
      <c r="O634" s="13"/>
      <c r="P634" s="8"/>
      <c r="Q634" s="25"/>
      <c r="R634" s="20"/>
      <c r="S634" s="20"/>
      <c r="T634" s="20"/>
    </row>
    <row r="635" spans="1:20" s="7" customFormat="1" ht="200.1" customHeight="1">
      <c r="A635" s="18"/>
      <c r="B635" s="18"/>
      <c r="C635" s="18"/>
      <c r="D635" s="8"/>
      <c r="E635" s="8"/>
      <c r="F635" s="8"/>
      <c r="G635" s="8"/>
      <c r="H635" s="8"/>
      <c r="I635" s="24"/>
      <c r="J635" s="8"/>
      <c r="K635" s="6"/>
      <c r="L635" s="8"/>
      <c r="M635" s="8"/>
      <c r="N635" s="8"/>
      <c r="O635" s="13"/>
      <c r="P635" s="8"/>
      <c r="Q635" s="25"/>
      <c r="R635" s="20"/>
      <c r="S635" s="20"/>
      <c r="T635" s="20"/>
    </row>
    <row r="636" spans="1:20" s="7" customFormat="1" ht="200.1" customHeight="1">
      <c r="A636" s="18"/>
      <c r="B636" s="18"/>
      <c r="C636" s="18"/>
      <c r="D636" s="8"/>
      <c r="E636" s="8"/>
      <c r="F636" s="8"/>
      <c r="G636" s="8"/>
      <c r="H636" s="8"/>
      <c r="I636" s="24"/>
      <c r="J636" s="8"/>
      <c r="K636" s="6"/>
      <c r="L636" s="8"/>
      <c r="M636" s="8"/>
      <c r="N636" s="8"/>
      <c r="O636" s="13"/>
      <c r="P636" s="8"/>
      <c r="Q636" s="25"/>
      <c r="R636" s="20"/>
      <c r="S636" s="20"/>
      <c r="T636" s="20"/>
    </row>
    <row r="637" spans="1:20" s="7" customFormat="1" ht="200.1" customHeight="1">
      <c r="A637" s="18"/>
      <c r="B637" s="18"/>
      <c r="C637" s="18"/>
      <c r="D637" s="8"/>
      <c r="E637" s="8"/>
      <c r="F637" s="8"/>
      <c r="G637" s="8"/>
      <c r="H637" s="8"/>
      <c r="I637" s="24"/>
      <c r="J637" s="8"/>
      <c r="K637" s="6"/>
      <c r="L637" s="8"/>
      <c r="M637" s="8"/>
      <c r="N637" s="8"/>
      <c r="O637" s="13"/>
      <c r="P637" s="8"/>
      <c r="Q637" s="25"/>
      <c r="R637" s="20"/>
      <c r="S637" s="20"/>
      <c r="T637" s="20"/>
    </row>
    <row r="638" spans="1:20" s="7" customFormat="1" ht="200.1" customHeight="1">
      <c r="A638" s="18"/>
      <c r="B638" s="18"/>
      <c r="C638" s="18"/>
      <c r="D638" s="8"/>
      <c r="E638" s="8"/>
      <c r="F638" s="8"/>
      <c r="G638" s="8"/>
      <c r="H638" s="8"/>
      <c r="I638" s="24"/>
      <c r="J638" s="8"/>
      <c r="K638" s="6"/>
      <c r="L638" s="8"/>
      <c r="M638" s="8"/>
      <c r="N638" s="8"/>
      <c r="O638" s="13"/>
      <c r="P638" s="8"/>
      <c r="Q638" s="25"/>
      <c r="R638" s="20"/>
      <c r="S638" s="20"/>
      <c r="T638" s="20"/>
    </row>
    <row r="639" spans="1:20" s="7" customFormat="1" ht="200.1" customHeight="1">
      <c r="A639" s="18"/>
      <c r="B639" s="18"/>
      <c r="C639" s="18"/>
      <c r="D639" s="8"/>
      <c r="E639" s="8"/>
      <c r="F639" s="8"/>
      <c r="G639" s="8"/>
      <c r="H639" s="8"/>
      <c r="I639" s="24"/>
      <c r="J639" s="8"/>
      <c r="K639" s="6"/>
      <c r="L639" s="8"/>
      <c r="M639" s="8"/>
      <c r="N639" s="8"/>
      <c r="O639" s="13"/>
      <c r="P639" s="8"/>
      <c r="Q639" s="25"/>
      <c r="R639" s="20"/>
      <c r="S639" s="20"/>
      <c r="T639" s="20"/>
    </row>
    <row r="640" spans="1:20" s="7" customFormat="1" ht="200.1" customHeight="1">
      <c r="A640" s="18"/>
      <c r="B640" s="18"/>
      <c r="C640" s="18"/>
      <c r="D640" s="8"/>
      <c r="E640" s="8"/>
      <c r="F640" s="8"/>
      <c r="G640" s="8"/>
      <c r="H640" s="8"/>
      <c r="I640" s="24"/>
      <c r="J640" s="8"/>
      <c r="K640" s="6"/>
      <c r="L640" s="8"/>
      <c r="M640" s="8"/>
      <c r="N640" s="8"/>
      <c r="O640" s="13"/>
      <c r="P640" s="8"/>
      <c r="Q640" s="25"/>
      <c r="R640" s="20"/>
      <c r="S640" s="20"/>
      <c r="T640" s="20"/>
    </row>
    <row r="641" spans="1:20" s="7" customFormat="1" ht="200.1" customHeight="1">
      <c r="A641" s="18"/>
      <c r="B641" s="18"/>
      <c r="C641" s="18"/>
      <c r="D641" s="8"/>
      <c r="E641" s="8"/>
      <c r="F641" s="8"/>
      <c r="G641" s="8"/>
      <c r="H641" s="8"/>
      <c r="I641" s="24"/>
      <c r="J641" s="8"/>
      <c r="K641" s="6"/>
      <c r="L641" s="8"/>
      <c r="M641" s="8"/>
      <c r="N641" s="8"/>
      <c r="O641" s="13"/>
      <c r="P641" s="8"/>
      <c r="Q641" s="25"/>
      <c r="R641" s="20"/>
      <c r="S641" s="20"/>
      <c r="T641" s="20"/>
    </row>
    <row r="642" spans="1:20" s="7" customFormat="1" ht="200.1" customHeight="1">
      <c r="A642" s="18"/>
      <c r="B642" s="18"/>
      <c r="C642" s="18"/>
      <c r="D642" s="8"/>
      <c r="E642" s="8"/>
      <c r="F642" s="8"/>
      <c r="G642" s="8"/>
      <c r="H642" s="8"/>
      <c r="I642" s="24"/>
      <c r="J642" s="8"/>
      <c r="K642" s="6"/>
      <c r="L642" s="8"/>
      <c r="M642" s="8"/>
      <c r="N642" s="8"/>
      <c r="O642" s="13"/>
      <c r="P642" s="8"/>
      <c r="Q642" s="25"/>
      <c r="R642" s="20"/>
      <c r="S642" s="20"/>
      <c r="T642" s="20"/>
    </row>
    <row r="643" spans="1:20" s="7" customFormat="1" ht="200.1" customHeight="1">
      <c r="A643" s="18"/>
      <c r="B643" s="18"/>
      <c r="C643" s="18"/>
      <c r="D643" s="8"/>
      <c r="E643" s="8"/>
      <c r="F643" s="8"/>
      <c r="G643" s="8"/>
      <c r="H643" s="8"/>
      <c r="I643" s="24"/>
      <c r="J643" s="8"/>
      <c r="K643" s="6"/>
      <c r="L643" s="8"/>
      <c r="M643" s="8"/>
      <c r="N643" s="8"/>
      <c r="O643" s="13"/>
      <c r="P643" s="8"/>
      <c r="Q643" s="25"/>
      <c r="R643" s="20"/>
      <c r="S643" s="20"/>
      <c r="T643" s="20"/>
    </row>
    <row r="644" spans="1:20" s="7" customFormat="1" ht="200.1" customHeight="1">
      <c r="A644" s="18"/>
      <c r="B644" s="18"/>
      <c r="C644" s="18"/>
      <c r="D644" s="8"/>
      <c r="E644" s="8"/>
      <c r="F644" s="8"/>
      <c r="G644" s="8"/>
      <c r="H644" s="8"/>
      <c r="I644" s="24"/>
      <c r="J644" s="8"/>
      <c r="K644" s="6"/>
      <c r="L644" s="8"/>
      <c r="M644" s="8"/>
      <c r="N644" s="8"/>
      <c r="O644" s="13"/>
      <c r="P644" s="8"/>
      <c r="Q644" s="25"/>
      <c r="R644" s="20"/>
      <c r="S644" s="20"/>
      <c r="T644" s="20"/>
    </row>
    <row r="645" spans="1:20" s="7" customFormat="1" ht="200.1" customHeight="1">
      <c r="A645" s="18"/>
      <c r="B645" s="18"/>
      <c r="C645" s="18"/>
      <c r="D645" s="8"/>
      <c r="E645" s="8"/>
      <c r="F645" s="8"/>
      <c r="G645" s="8"/>
      <c r="H645" s="8"/>
      <c r="I645" s="24"/>
      <c r="J645" s="8"/>
      <c r="K645" s="6"/>
      <c r="L645" s="8"/>
      <c r="M645" s="8"/>
      <c r="N645" s="8"/>
      <c r="O645" s="13"/>
      <c r="P645" s="8"/>
      <c r="Q645" s="25"/>
      <c r="R645" s="20"/>
      <c r="S645" s="20"/>
      <c r="T645" s="20"/>
    </row>
    <row r="646" spans="1:20" s="7" customFormat="1" ht="200.1" customHeight="1">
      <c r="A646" s="18"/>
      <c r="B646" s="18"/>
      <c r="C646" s="18"/>
      <c r="D646" s="8"/>
      <c r="E646" s="8"/>
      <c r="F646" s="8"/>
      <c r="G646" s="8"/>
      <c r="H646" s="8"/>
      <c r="I646" s="24"/>
      <c r="J646" s="8"/>
      <c r="K646" s="6"/>
      <c r="L646" s="8"/>
      <c r="M646" s="8"/>
      <c r="N646" s="8"/>
      <c r="O646" s="13"/>
      <c r="P646" s="8"/>
      <c r="Q646" s="25"/>
      <c r="R646" s="20"/>
      <c r="S646" s="20"/>
      <c r="T646" s="20"/>
    </row>
    <row r="647" spans="1:20" s="7" customFormat="1" ht="200.1" customHeight="1">
      <c r="A647" s="18"/>
      <c r="B647" s="18"/>
      <c r="C647" s="18"/>
      <c r="D647" s="8"/>
      <c r="E647" s="8"/>
      <c r="F647" s="8"/>
      <c r="G647" s="8"/>
      <c r="H647" s="8"/>
      <c r="I647" s="24"/>
      <c r="J647" s="8"/>
      <c r="K647" s="6"/>
      <c r="L647" s="8"/>
      <c r="M647" s="8"/>
      <c r="N647" s="8"/>
      <c r="O647" s="13"/>
      <c r="P647" s="8"/>
      <c r="Q647" s="25"/>
      <c r="R647" s="20"/>
      <c r="S647" s="20"/>
      <c r="T647" s="20"/>
    </row>
    <row r="648" spans="1:20" s="7" customFormat="1" ht="200.1" customHeight="1">
      <c r="A648" s="18"/>
      <c r="B648" s="18"/>
      <c r="C648" s="18"/>
      <c r="D648" s="8"/>
      <c r="E648" s="8"/>
      <c r="F648" s="8"/>
      <c r="G648" s="8"/>
      <c r="H648" s="8"/>
      <c r="I648" s="24"/>
      <c r="J648" s="8"/>
      <c r="K648" s="6"/>
      <c r="L648" s="8"/>
      <c r="M648" s="8"/>
      <c r="N648" s="8"/>
      <c r="O648" s="13"/>
      <c r="P648" s="8"/>
      <c r="Q648" s="25"/>
      <c r="R648" s="20"/>
      <c r="S648" s="20"/>
      <c r="T648" s="20"/>
    </row>
    <row r="649" spans="1:20" s="7" customFormat="1" ht="200.1" customHeight="1">
      <c r="A649" s="18"/>
      <c r="B649" s="18"/>
      <c r="C649" s="18"/>
      <c r="D649" s="8"/>
      <c r="E649" s="8"/>
      <c r="F649" s="8"/>
      <c r="G649" s="8"/>
      <c r="H649" s="8"/>
      <c r="I649" s="24"/>
      <c r="J649" s="8"/>
      <c r="K649" s="6"/>
      <c r="L649" s="8"/>
      <c r="M649" s="8"/>
      <c r="N649" s="8"/>
      <c r="O649" s="13"/>
      <c r="P649" s="8"/>
      <c r="Q649" s="25"/>
      <c r="R649" s="20"/>
      <c r="S649" s="20"/>
      <c r="T649" s="20"/>
    </row>
    <row r="650" spans="1:20" s="7" customFormat="1" ht="200.1" customHeight="1">
      <c r="A650" s="18"/>
      <c r="B650" s="18"/>
      <c r="C650" s="18"/>
      <c r="D650" s="8"/>
      <c r="E650" s="8"/>
      <c r="F650" s="8"/>
      <c r="G650" s="8"/>
      <c r="H650" s="8"/>
      <c r="I650" s="24"/>
      <c r="J650" s="8"/>
      <c r="K650" s="6"/>
      <c r="L650" s="8"/>
      <c r="M650" s="8"/>
      <c r="N650" s="8"/>
      <c r="O650" s="13"/>
      <c r="P650" s="8"/>
      <c r="Q650" s="25"/>
      <c r="R650" s="20"/>
      <c r="S650" s="20"/>
      <c r="T650" s="20"/>
    </row>
    <row r="651" spans="1:20" s="7" customFormat="1" ht="200.1" customHeight="1">
      <c r="A651" s="18"/>
      <c r="B651" s="18"/>
      <c r="C651" s="18"/>
      <c r="D651" s="8"/>
      <c r="E651" s="8"/>
      <c r="F651" s="8"/>
      <c r="G651" s="8"/>
      <c r="H651" s="8"/>
      <c r="I651" s="24"/>
      <c r="J651" s="8"/>
      <c r="K651" s="6"/>
      <c r="L651" s="8"/>
      <c r="M651" s="8"/>
      <c r="N651" s="8"/>
      <c r="O651" s="13"/>
      <c r="P651" s="8"/>
      <c r="Q651" s="25"/>
      <c r="R651" s="20"/>
      <c r="S651" s="20"/>
      <c r="T651" s="20"/>
    </row>
    <row r="652" spans="1:20" s="7" customFormat="1" ht="200.1" customHeight="1">
      <c r="A652" s="18"/>
      <c r="B652" s="18"/>
      <c r="C652" s="18"/>
      <c r="D652" s="8"/>
      <c r="E652" s="8"/>
      <c r="F652" s="8"/>
      <c r="G652" s="8"/>
      <c r="H652" s="8"/>
      <c r="I652" s="24"/>
      <c r="J652" s="8"/>
      <c r="K652" s="6"/>
      <c r="L652" s="8"/>
      <c r="M652" s="8"/>
      <c r="N652" s="8"/>
      <c r="O652" s="13"/>
      <c r="P652" s="8"/>
      <c r="Q652" s="25"/>
      <c r="R652" s="20"/>
      <c r="S652" s="20"/>
      <c r="T652" s="20"/>
    </row>
    <row r="653" spans="1:20" s="7" customFormat="1" ht="200.1" customHeight="1">
      <c r="A653" s="18"/>
      <c r="B653" s="18"/>
      <c r="C653" s="18"/>
      <c r="D653" s="8"/>
      <c r="E653" s="8"/>
      <c r="F653" s="8"/>
      <c r="G653" s="8"/>
      <c r="H653" s="8"/>
      <c r="I653" s="24"/>
      <c r="J653" s="8"/>
      <c r="K653" s="6"/>
      <c r="L653" s="8"/>
      <c r="M653" s="8"/>
      <c r="N653" s="8"/>
      <c r="O653" s="13"/>
      <c r="P653" s="8"/>
      <c r="Q653" s="25"/>
      <c r="R653" s="20"/>
      <c r="S653" s="20"/>
      <c r="T653" s="20"/>
    </row>
    <row r="654" spans="1:20" s="7" customFormat="1" ht="200.1" customHeight="1">
      <c r="A654" s="18"/>
      <c r="B654" s="18"/>
      <c r="C654" s="18"/>
      <c r="D654" s="8"/>
      <c r="E654" s="8"/>
      <c r="F654" s="8"/>
      <c r="G654" s="8"/>
      <c r="H654" s="8"/>
      <c r="I654" s="24"/>
      <c r="J654" s="8"/>
      <c r="K654" s="6"/>
      <c r="L654" s="8"/>
      <c r="M654" s="8"/>
      <c r="N654" s="8"/>
      <c r="O654" s="13"/>
      <c r="P654" s="8"/>
      <c r="Q654" s="25"/>
      <c r="R654" s="20"/>
      <c r="S654" s="20"/>
      <c r="T654" s="20"/>
    </row>
    <row r="655" spans="1:20" s="7" customFormat="1" ht="200.1" customHeight="1">
      <c r="A655" s="18"/>
      <c r="B655" s="18"/>
      <c r="C655" s="18"/>
      <c r="D655" s="8"/>
      <c r="E655" s="8"/>
      <c r="F655" s="8"/>
      <c r="G655" s="8"/>
      <c r="H655" s="8"/>
      <c r="I655" s="24"/>
      <c r="J655" s="8"/>
      <c r="K655" s="6"/>
      <c r="L655" s="8"/>
      <c r="M655" s="8"/>
      <c r="N655" s="8"/>
      <c r="O655" s="13"/>
      <c r="P655" s="8"/>
      <c r="Q655" s="25"/>
      <c r="R655" s="20"/>
      <c r="S655" s="20"/>
      <c r="T655" s="20"/>
    </row>
    <row r="656" spans="1:20" s="7" customFormat="1" ht="200.1" customHeight="1">
      <c r="A656" s="18"/>
      <c r="B656" s="18"/>
      <c r="C656" s="18"/>
      <c r="D656" s="8"/>
      <c r="E656" s="8"/>
      <c r="F656" s="8"/>
      <c r="G656" s="8"/>
      <c r="H656" s="8"/>
      <c r="I656" s="24"/>
      <c r="J656" s="8"/>
      <c r="K656" s="6"/>
      <c r="L656" s="8"/>
      <c r="M656" s="8"/>
      <c r="N656" s="8"/>
      <c r="O656" s="13"/>
      <c r="P656" s="8"/>
      <c r="Q656" s="25"/>
      <c r="R656" s="20"/>
      <c r="S656" s="20"/>
      <c r="T656" s="20"/>
    </row>
    <row r="657" spans="1:20" s="7" customFormat="1" ht="200.1" customHeight="1">
      <c r="A657" s="18"/>
      <c r="B657" s="18"/>
      <c r="C657" s="18"/>
      <c r="D657" s="8"/>
      <c r="E657" s="8"/>
      <c r="F657" s="8"/>
      <c r="G657" s="8"/>
      <c r="H657" s="8"/>
      <c r="I657" s="24"/>
      <c r="J657" s="8"/>
      <c r="K657" s="6"/>
      <c r="L657" s="8"/>
      <c r="M657" s="8"/>
      <c r="N657" s="8"/>
      <c r="O657" s="13"/>
      <c r="P657" s="8"/>
      <c r="Q657" s="25"/>
      <c r="R657" s="20"/>
      <c r="S657" s="20"/>
      <c r="T657" s="20"/>
    </row>
    <row r="658" spans="1:20" s="7" customFormat="1" ht="200.1" customHeight="1">
      <c r="A658" s="18"/>
      <c r="B658" s="18"/>
      <c r="C658" s="18"/>
      <c r="D658" s="8"/>
      <c r="E658" s="8"/>
      <c r="F658" s="8"/>
      <c r="G658" s="8"/>
      <c r="H658" s="8"/>
      <c r="I658" s="24"/>
      <c r="J658" s="8"/>
      <c r="K658" s="6"/>
      <c r="L658" s="8"/>
      <c r="M658" s="8"/>
      <c r="N658" s="8"/>
      <c r="O658" s="13"/>
      <c r="P658" s="8"/>
      <c r="Q658" s="25"/>
      <c r="R658" s="20"/>
      <c r="S658" s="20"/>
      <c r="T658" s="20"/>
    </row>
    <row r="659" spans="1:20" s="7" customFormat="1" ht="200.1" customHeight="1">
      <c r="A659" s="18"/>
      <c r="B659" s="18"/>
      <c r="C659" s="18"/>
      <c r="D659" s="8"/>
      <c r="E659" s="8"/>
      <c r="F659" s="8"/>
      <c r="G659" s="8"/>
      <c r="H659" s="8"/>
      <c r="I659" s="24"/>
      <c r="J659" s="8"/>
      <c r="K659" s="6"/>
      <c r="L659" s="8"/>
      <c r="M659" s="8"/>
      <c r="N659" s="8"/>
      <c r="O659" s="13"/>
      <c r="P659" s="8"/>
      <c r="Q659" s="25"/>
      <c r="R659" s="20"/>
      <c r="S659" s="20"/>
      <c r="T659" s="20"/>
    </row>
    <row r="660" spans="1:20" s="7" customFormat="1" ht="200.1" customHeight="1">
      <c r="A660" s="18"/>
      <c r="B660" s="18"/>
      <c r="C660" s="18"/>
      <c r="D660" s="8"/>
      <c r="E660" s="8"/>
      <c r="F660" s="8"/>
      <c r="G660" s="8"/>
      <c r="H660" s="8"/>
      <c r="I660" s="24"/>
      <c r="J660" s="8"/>
      <c r="K660" s="6"/>
      <c r="L660" s="8"/>
      <c r="M660" s="8"/>
      <c r="N660" s="8"/>
      <c r="O660" s="13"/>
      <c r="P660" s="8"/>
      <c r="Q660" s="25"/>
      <c r="R660" s="20"/>
      <c r="S660" s="20"/>
      <c r="T660" s="20"/>
    </row>
    <row r="661" spans="1:20" s="7" customFormat="1" ht="200.1" customHeight="1">
      <c r="A661" s="18"/>
      <c r="B661" s="18"/>
      <c r="C661" s="18"/>
      <c r="D661" s="8"/>
      <c r="E661" s="8"/>
      <c r="F661" s="8"/>
      <c r="G661" s="8"/>
      <c r="H661" s="8"/>
      <c r="I661" s="24"/>
      <c r="J661" s="8"/>
      <c r="K661" s="6"/>
      <c r="L661" s="8"/>
      <c r="M661" s="8"/>
      <c r="N661" s="8"/>
      <c r="O661" s="13"/>
      <c r="P661" s="8"/>
      <c r="Q661" s="25"/>
      <c r="R661" s="20"/>
      <c r="S661" s="20"/>
      <c r="T661" s="20"/>
    </row>
    <row r="662" spans="1:20" s="7" customFormat="1" ht="200.1" customHeight="1">
      <c r="A662" s="18"/>
      <c r="B662" s="18"/>
      <c r="C662" s="18"/>
      <c r="D662" s="8"/>
      <c r="E662" s="8"/>
      <c r="F662" s="8"/>
      <c r="G662" s="8"/>
      <c r="H662" s="8"/>
      <c r="I662" s="24"/>
      <c r="J662" s="8"/>
      <c r="K662" s="6"/>
      <c r="L662" s="8"/>
      <c r="M662" s="8"/>
      <c r="N662" s="8"/>
      <c r="O662" s="13"/>
      <c r="P662" s="8"/>
      <c r="Q662" s="25"/>
      <c r="R662" s="20"/>
      <c r="S662" s="20"/>
      <c r="T662" s="20"/>
    </row>
    <row r="663" spans="1:20" s="7" customFormat="1" ht="200.1" customHeight="1">
      <c r="A663" s="18"/>
      <c r="B663" s="18"/>
      <c r="C663" s="18"/>
      <c r="D663" s="8"/>
      <c r="E663" s="8"/>
      <c r="F663" s="8"/>
      <c r="G663" s="8"/>
      <c r="H663" s="8"/>
      <c r="I663" s="24"/>
      <c r="J663" s="8"/>
      <c r="K663" s="6"/>
      <c r="L663" s="8"/>
      <c r="M663" s="8"/>
      <c r="N663" s="8"/>
      <c r="O663" s="13"/>
      <c r="P663" s="8"/>
      <c r="Q663" s="25"/>
      <c r="R663" s="20"/>
      <c r="S663" s="20"/>
      <c r="T663" s="20"/>
    </row>
    <row r="664" spans="1:20" s="7" customFormat="1" ht="200.1" customHeight="1">
      <c r="A664" s="18"/>
      <c r="B664" s="18"/>
      <c r="C664" s="18"/>
      <c r="D664" s="8"/>
      <c r="E664" s="8"/>
      <c r="F664" s="8"/>
      <c r="G664" s="8"/>
      <c r="H664" s="8"/>
      <c r="I664" s="24"/>
      <c r="J664" s="8"/>
      <c r="K664" s="6"/>
      <c r="L664" s="8"/>
      <c r="M664" s="8"/>
      <c r="N664" s="8"/>
      <c r="O664" s="13"/>
      <c r="P664" s="8"/>
      <c r="Q664" s="25"/>
      <c r="R664" s="20"/>
      <c r="S664" s="20"/>
      <c r="T664" s="20"/>
    </row>
    <row r="665" spans="1:20" s="7" customFormat="1" ht="200.1" customHeight="1">
      <c r="A665" s="18"/>
      <c r="B665" s="18"/>
      <c r="C665" s="18"/>
      <c r="D665" s="8"/>
      <c r="E665" s="8"/>
      <c r="F665" s="8"/>
      <c r="G665" s="8"/>
      <c r="H665" s="8"/>
      <c r="I665" s="24"/>
      <c r="J665" s="8"/>
      <c r="K665" s="6"/>
      <c r="L665" s="8"/>
      <c r="M665" s="8"/>
      <c r="N665" s="8"/>
      <c r="O665" s="13"/>
      <c r="P665" s="8"/>
      <c r="Q665" s="25"/>
      <c r="R665" s="20"/>
      <c r="S665" s="20"/>
      <c r="T665" s="20"/>
    </row>
    <row r="666" spans="1:20" s="7" customFormat="1" ht="200.1" customHeight="1">
      <c r="A666" s="18"/>
      <c r="B666" s="18"/>
      <c r="C666" s="18"/>
      <c r="D666" s="8"/>
      <c r="E666" s="8"/>
      <c r="F666" s="8"/>
      <c r="G666" s="8"/>
      <c r="H666" s="8"/>
      <c r="I666" s="24"/>
      <c r="J666" s="8"/>
      <c r="K666" s="6"/>
      <c r="L666" s="8"/>
      <c r="M666" s="8"/>
      <c r="N666" s="8"/>
      <c r="O666" s="13"/>
      <c r="P666" s="8"/>
      <c r="Q666" s="25"/>
      <c r="R666" s="20"/>
      <c r="S666" s="20"/>
      <c r="T666" s="20"/>
    </row>
    <row r="667" spans="1:20" s="7" customFormat="1" ht="200.1" customHeight="1">
      <c r="A667" s="18"/>
      <c r="B667" s="18"/>
      <c r="C667" s="18"/>
      <c r="D667" s="8"/>
      <c r="E667" s="8"/>
      <c r="F667" s="8"/>
      <c r="G667" s="8"/>
      <c r="H667" s="8"/>
      <c r="I667" s="24"/>
      <c r="J667" s="8"/>
      <c r="K667" s="6"/>
      <c r="L667" s="8"/>
      <c r="M667" s="8"/>
      <c r="N667" s="8"/>
      <c r="O667" s="13"/>
      <c r="P667" s="8"/>
      <c r="Q667" s="25"/>
      <c r="R667" s="20"/>
      <c r="S667" s="20"/>
      <c r="T667" s="20"/>
    </row>
    <row r="668" spans="1:20" s="7" customFormat="1" ht="200.1" customHeight="1">
      <c r="A668" s="18"/>
      <c r="B668" s="18"/>
      <c r="C668" s="18"/>
      <c r="D668" s="8"/>
      <c r="E668" s="8"/>
      <c r="F668" s="8"/>
      <c r="G668" s="8"/>
      <c r="H668" s="8"/>
      <c r="I668" s="24"/>
      <c r="J668" s="8"/>
      <c r="K668" s="6"/>
      <c r="L668" s="8"/>
      <c r="M668" s="8"/>
      <c r="N668" s="8"/>
      <c r="O668" s="13"/>
      <c r="P668" s="8"/>
      <c r="Q668" s="25"/>
      <c r="R668" s="20"/>
      <c r="S668" s="20"/>
      <c r="T668" s="20"/>
    </row>
    <row r="669" spans="1:20" s="7" customFormat="1" ht="200.1" customHeight="1">
      <c r="A669" s="18"/>
      <c r="B669" s="18"/>
      <c r="C669" s="18"/>
      <c r="D669" s="8"/>
      <c r="E669" s="8"/>
      <c r="F669" s="8"/>
      <c r="G669" s="8"/>
      <c r="H669" s="8"/>
      <c r="I669" s="24"/>
      <c r="J669" s="8"/>
      <c r="K669" s="6"/>
      <c r="L669" s="8"/>
      <c r="M669" s="8"/>
      <c r="N669" s="8"/>
      <c r="O669" s="13"/>
      <c r="P669" s="8"/>
      <c r="Q669" s="25"/>
      <c r="R669" s="20"/>
      <c r="S669" s="20"/>
      <c r="T669" s="20"/>
    </row>
    <row r="670" spans="1:20" s="7" customFormat="1" ht="200.1" customHeight="1">
      <c r="A670" s="18"/>
      <c r="B670" s="18"/>
      <c r="C670" s="18"/>
      <c r="D670" s="8"/>
      <c r="E670" s="8"/>
      <c r="F670" s="8"/>
      <c r="G670" s="8"/>
      <c r="H670" s="8"/>
      <c r="I670" s="24"/>
      <c r="J670" s="8"/>
      <c r="K670" s="6"/>
      <c r="L670" s="8"/>
      <c r="M670" s="8"/>
      <c r="N670" s="8"/>
      <c r="O670" s="13"/>
      <c r="P670" s="8"/>
      <c r="Q670" s="25"/>
      <c r="R670" s="20"/>
      <c r="S670" s="20"/>
      <c r="T670" s="20"/>
    </row>
    <row r="671" spans="1:20" s="7" customFormat="1" ht="200.1" customHeight="1">
      <c r="A671" s="18"/>
      <c r="B671" s="18"/>
      <c r="C671" s="18"/>
      <c r="D671" s="8"/>
      <c r="E671" s="8"/>
      <c r="F671" s="8"/>
      <c r="G671" s="8"/>
      <c r="H671" s="8"/>
      <c r="I671" s="24"/>
      <c r="J671" s="8"/>
      <c r="K671" s="6"/>
      <c r="L671" s="8"/>
      <c r="M671" s="8"/>
      <c r="N671" s="8"/>
      <c r="O671" s="13"/>
      <c r="P671" s="8"/>
      <c r="Q671" s="25"/>
      <c r="R671" s="20"/>
      <c r="S671" s="20"/>
      <c r="T671" s="20"/>
    </row>
    <row r="672" spans="1:20" s="7" customFormat="1" ht="200.1" customHeight="1">
      <c r="A672" s="18"/>
      <c r="B672" s="18"/>
      <c r="C672" s="18"/>
      <c r="D672" s="8"/>
      <c r="E672" s="8"/>
      <c r="F672" s="8"/>
      <c r="G672" s="8"/>
      <c r="H672" s="8"/>
      <c r="I672" s="24"/>
      <c r="J672" s="8"/>
      <c r="K672" s="6"/>
      <c r="L672" s="8"/>
      <c r="M672" s="8"/>
      <c r="N672" s="8"/>
      <c r="O672" s="13"/>
      <c r="P672" s="8"/>
      <c r="Q672" s="25"/>
      <c r="R672" s="20"/>
      <c r="S672" s="20"/>
      <c r="T672" s="20"/>
    </row>
    <row r="673" spans="1:20" s="7" customFormat="1" ht="200.1" customHeight="1">
      <c r="A673" s="18"/>
      <c r="B673" s="18"/>
      <c r="C673" s="18"/>
      <c r="D673" s="8"/>
      <c r="E673" s="8"/>
      <c r="F673" s="8"/>
      <c r="G673" s="8"/>
      <c r="H673" s="8"/>
      <c r="I673" s="24"/>
      <c r="J673" s="8"/>
      <c r="K673" s="6"/>
      <c r="L673" s="8"/>
      <c r="M673" s="8"/>
      <c r="N673" s="8"/>
      <c r="O673" s="13"/>
      <c r="P673" s="8"/>
      <c r="Q673" s="25"/>
      <c r="R673" s="20"/>
      <c r="S673" s="20"/>
      <c r="T673" s="20"/>
    </row>
    <row r="674" spans="1:20" s="7" customFormat="1" ht="200.1" customHeight="1">
      <c r="A674" s="18"/>
      <c r="B674" s="18"/>
      <c r="C674" s="18"/>
      <c r="D674" s="8"/>
      <c r="E674" s="8"/>
      <c r="F674" s="8"/>
      <c r="G674" s="8"/>
      <c r="H674" s="8"/>
      <c r="I674" s="24"/>
      <c r="J674" s="8"/>
      <c r="K674" s="6"/>
      <c r="L674" s="8"/>
      <c r="M674" s="8"/>
      <c r="N674" s="8"/>
      <c r="O674" s="13"/>
      <c r="P674" s="8"/>
      <c r="Q674" s="25"/>
      <c r="R674" s="20"/>
      <c r="S674" s="20"/>
      <c r="T674" s="20"/>
    </row>
    <row r="675" spans="1:20" s="7" customFormat="1" ht="200.1" customHeight="1">
      <c r="A675" s="18"/>
      <c r="B675" s="18"/>
      <c r="C675" s="18"/>
      <c r="D675" s="8"/>
      <c r="E675" s="8"/>
      <c r="F675" s="8"/>
      <c r="G675" s="8"/>
      <c r="H675" s="8"/>
      <c r="I675" s="24"/>
      <c r="J675" s="8"/>
      <c r="K675" s="6"/>
      <c r="L675" s="8"/>
      <c r="M675" s="8"/>
      <c r="N675" s="8"/>
      <c r="O675" s="13"/>
      <c r="P675" s="8"/>
      <c r="Q675" s="25"/>
      <c r="R675" s="20"/>
      <c r="S675" s="20"/>
      <c r="T675" s="20"/>
    </row>
    <row r="676" spans="1:20" s="7" customFormat="1" ht="200.1" customHeight="1">
      <c r="A676" s="18"/>
      <c r="B676" s="18"/>
      <c r="C676" s="18"/>
      <c r="D676" s="8"/>
      <c r="E676" s="8"/>
      <c r="F676" s="8"/>
      <c r="G676" s="8"/>
      <c r="H676" s="8"/>
      <c r="I676" s="24"/>
      <c r="J676" s="8"/>
      <c r="K676" s="6"/>
      <c r="L676" s="8"/>
      <c r="M676" s="8"/>
      <c r="N676" s="8"/>
      <c r="O676" s="13"/>
      <c r="P676" s="8"/>
      <c r="Q676" s="25"/>
      <c r="R676" s="20"/>
      <c r="S676" s="20"/>
      <c r="T676" s="20"/>
    </row>
    <row r="677" spans="1:20" s="7" customFormat="1" ht="200.1" customHeight="1">
      <c r="A677" s="18"/>
      <c r="B677" s="18"/>
      <c r="C677" s="18"/>
      <c r="D677" s="8"/>
      <c r="E677" s="8"/>
      <c r="F677" s="8"/>
      <c r="G677" s="8"/>
      <c r="H677" s="8"/>
      <c r="I677" s="24"/>
      <c r="J677" s="8"/>
      <c r="K677" s="6"/>
      <c r="L677" s="8"/>
      <c r="M677" s="8"/>
      <c r="N677" s="8"/>
      <c r="O677" s="13"/>
      <c r="P677" s="8"/>
      <c r="Q677" s="25"/>
      <c r="R677" s="20"/>
      <c r="S677" s="20"/>
      <c r="T677" s="20"/>
    </row>
    <row r="678" spans="1:20" s="7" customFormat="1" ht="200.1" customHeight="1">
      <c r="A678" s="18"/>
      <c r="B678" s="18"/>
      <c r="C678" s="18"/>
      <c r="D678" s="8"/>
      <c r="E678" s="8"/>
      <c r="F678" s="8"/>
      <c r="G678" s="8"/>
      <c r="H678" s="8"/>
      <c r="I678" s="24"/>
      <c r="J678" s="8"/>
      <c r="K678" s="6"/>
      <c r="L678" s="8"/>
      <c r="M678" s="8"/>
      <c r="N678" s="8"/>
      <c r="O678" s="13"/>
      <c r="P678" s="8"/>
      <c r="Q678" s="25"/>
      <c r="R678" s="20"/>
      <c r="S678" s="20"/>
      <c r="T678" s="20"/>
    </row>
    <row r="679" spans="1:20" s="7" customFormat="1" ht="200.1" customHeight="1">
      <c r="A679" s="18"/>
      <c r="B679" s="18"/>
      <c r="C679" s="18"/>
      <c r="D679" s="8"/>
      <c r="E679" s="8"/>
      <c r="F679" s="8"/>
      <c r="G679" s="8"/>
      <c r="H679" s="8"/>
      <c r="I679" s="24"/>
      <c r="J679" s="8"/>
      <c r="K679" s="6"/>
      <c r="L679" s="8"/>
      <c r="M679" s="8"/>
      <c r="N679" s="8"/>
      <c r="O679" s="13"/>
      <c r="P679" s="8"/>
      <c r="Q679" s="25"/>
      <c r="R679" s="20"/>
      <c r="S679" s="20"/>
      <c r="T679" s="20"/>
    </row>
    <row r="680" spans="1:20" s="7" customFormat="1" ht="200.1" customHeight="1">
      <c r="A680" s="18"/>
      <c r="B680" s="18"/>
      <c r="C680" s="18"/>
      <c r="D680" s="8"/>
      <c r="E680" s="8"/>
      <c r="F680" s="8"/>
      <c r="G680" s="8"/>
      <c r="H680" s="8"/>
      <c r="I680" s="24"/>
      <c r="J680" s="8"/>
      <c r="K680" s="6"/>
      <c r="L680" s="8"/>
      <c r="M680" s="8"/>
      <c r="N680" s="8"/>
      <c r="O680" s="13"/>
      <c r="P680" s="8"/>
      <c r="Q680" s="25"/>
      <c r="R680" s="20"/>
      <c r="S680" s="20"/>
      <c r="T680" s="20"/>
    </row>
    <row r="681" spans="1:20" s="7" customFormat="1" ht="200.1" customHeight="1">
      <c r="A681" s="18"/>
      <c r="B681" s="18"/>
      <c r="C681" s="18"/>
      <c r="D681" s="8"/>
      <c r="E681" s="8"/>
      <c r="F681" s="8"/>
      <c r="G681" s="8"/>
      <c r="H681" s="8"/>
      <c r="I681" s="24"/>
      <c r="J681" s="8"/>
      <c r="K681" s="6"/>
      <c r="L681" s="8"/>
      <c r="M681" s="8"/>
      <c r="N681" s="8"/>
      <c r="O681" s="13"/>
      <c r="P681" s="8"/>
      <c r="Q681" s="25"/>
      <c r="R681" s="20"/>
      <c r="S681" s="20"/>
      <c r="T681" s="20"/>
    </row>
    <row r="682" spans="1:20" s="7" customFormat="1" ht="200.1" customHeight="1">
      <c r="A682" s="18"/>
      <c r="B682" s="18"/>
      <c r="C682" s="18"/>
      <c r="D682" s="8"/>
      <c r="E682" s="8"/>
      <c r="F682" s="8"/>
      <c r="G682" s="8"/>
      <c r="H682" s="8"/>
      <c r="I682" s="24"/>
      <c r="J682" s="8"/>
      <c r="K682" s="6"/>
      <c r="L682" s="8"/>
      <c r="M682" s="8"/>
      <c r="N682" s="8"/>
      <c r="O682" s="13"/>
      <c r="P682" s="8"/>
      <c r="Q682" s="25"/>
      <c r="R682" s="20"/>
      <c r="S682" s="20"/>
      <c r="T682" s="20"/>
    </row>
    <row r="683" spans="1:20" s="7" customFormat="1" ht="200.1" customHeight="1">
      <c r="A683" s="18"/>
      <c r="B683" s="18"/>
      <c r="C683" s="18"/>
      <c r="D683" s="8"/>
      <c r="E683" s="8"/>
      <c r="F683" s="8"/>
      <c r="G683" s="8"/>
      <c r="H683" s="8"/>
      <c r="I683" s="24"/>
      <c r="J683" s="8"/>
      <c r="K683" s="6"/>
      <c r="L683" s="8"/>
      <c r="M683" s="8"/>
      <c r="N683" s="8"/>
      <c r="O683" s="13"/>
      <c r="P683" s="8"/>
      <c r="Q683" s="25"/>
      <c r="R683" s="20"/>
      <c r="S683" s="20"/>
      <c r="T683" s="20"/>
    </row>
    <row r="684" spans="1:20" s="7" customFormat="1" ht="200.1" customHeight="1">
      <c r="A684" s="18"/>
      <c r="B684" s="18"/>
      <c r="C684" s="18"/>
      <c r="D684" s="8"/>
      <c r="E684" s="8"/>
      <c r="F684" s="8"/>
      <c r="G684" s="8"/>
      <c r="H684" s="8"/>
      <c r="I684" s="24"/>
      <c r="J684" s="8"/>
      <c r="K684" s="6"/>
      <c r="L684" s="8"/>
      <c r="M684" s="8"/>
      <c r="N684" s="8"/>
      <c r="O684" s="13"/>
      <c r="P684" s="8"/>
      <c r="Q684" s="25"/>
      <c r="R684" s="20"/>
      <c r="S684" s="20"/>
      <c r="T684" s="20"/>
    </row>
    <row r="685" spans="1:20" s="7" customFormat="1" ht="200.1" customHeight="1">
      <c r="A685" s="18"/>
      <c r="B685" s="18"/>
      <c r="C685" s="18"/>
      <c r="D685" s="8"/>
      <c r="E685" s="8"/>
      <c r="F685" s="8"/>
      <c r="G685" s="8"/>
      <c r="H685" s="8"/>
      <c r="I685" s="24"/>
      <c r="J685" s="8"/>
      <c r="K685" s="6"/>
      <c r="L685" s="8"/>
      <c r="M685" s="8"/>
      <c r="N685" s="8"/>
      <c r="O685" s="13"/>
      <c r="P685" s="8"/>
      <c r="Q685" s="25"/>
      <c r="R685" s="20"/>
      <c r="S685" s="20"/>
      <c r="T685" s="20"/>
    </row>
    <row r="686" spans="1:20" s="7" customFormat="1" ht="200.1" customHeight="1">
      <c r="A686" s="18"/>
      <c r="B686" s="18"/>
      <c r="C686" s="18"/>
      <c r="D686" s="8"/>
      <c r="E686" s="8"/>
      <c r="F686" s="8"/>
      <c r="G686" s="8"/>
      <c r="H686" s="8"/>
      <c r="I686" s="24"/>
      <c r="J686" s="8"/>
      <c r="K686" s="6"/>
      <c r="L686" s="8"/>
      <c r="M686" s="8"/>
      <c r="N686" s="8"/>
      <c r="O686" s="13"/>
      <c r="P686" s="8"/>
      <c r="Q686" s="25"/>
      <c r="R686" s="20"/>
      <c r="S686" s="20"/>
      <c r="T686" s="20"/>
    </row>
    <row r="687" spans="1:20" s="7" customFormat="1" ht="200.1" customHeight="1">
      <c r="A687" s="18"/>
      <c r="B687" s="18"/>
      <c r="C687" s="18"/>
      <c r="D687" s="8"/>
      <c r="E687" s="8"/>
      <c r="F687" s="8"/>
      <c r="G687" s="8"/>
      <c r="H687" s="8"/>
      <c r="I687" s="24"/>
      <c r="J687" s="8"/>
      <c r="K687" s="6"/>
      <c r="L687" s="8"/>
      <c r="M687" s="8"/>
      <c r="N687" s="8"/>
      <c r="O687" s="13"/>
      <c r="P687" s="8"/>
      <c r="Q687" s="25"/>
      <c r="R687" s="20"/>
      <c r="S687" s="20"/>
      <c r="T687" s="20"/>
    </row>
    <row r="688" spans="1:20" s="7" customFormat="1" ht="200.1" customHeight="1">
      <c r="A688" s="18"/>
      <c r="B688" s="18"/>
      <c r="C688" s="18"/>
      <c r="D688" s="8"/>
      <c r="E688" s="8"/>
      <c r="F688" s="8"/>
      <c r="G688" s="8"/>
      <c r="H688" s="8"/>
      <c r="I688" s="24"/>
      <c r="J688" s="8"/>
      <c r="K688" s="6"/>
      <c r="L688" s="8"/>
      <c r="M688" s="8"/>
      <c r="N688" s="8"/>
      <c r="O688" s="13"/>
      <c r="P688" s="8"/>
      <c r="Q688" s="25"/>
      <c r="R688" s="20"/>
      <c r="S688" s="20"/>
      <c r="T688" s="20"/>
    </row>
    <row r="689" spans="1:20" s="7" customFormat="1" ht="200.1" customHeight="1">
      <c r="A689" s="18"/>
      <c r="B689" s="18"/>
      <c r="C689" s="18"/>
      <c r="D689" s="8"/>
      <c r="E689" s="8"/>
      <c r="F689" s="8"/>
      <c r="G689" s="8"/>
      <c r="H689" s="8"/>
      <c r="I689" s="24"/>
      <c r="J689" s="8"/>
      <c r="K689" s="6"/>
      <c r="L689" s="8"/>
      <c r="M689" s="8"/>
      <c r="N689" s="8"/>
      <c r="O689" s="13"/>
      <c r="P689" s="8"/>
      <c r="Q689" s="25"/>
      <c r="R689" s="20"/>
      <c r="S689" s="20"/>
      <c r="T689" s="20"/>
    </row>
    <row r="690" spans="1:20" s="7" customFormat="1" ht="200.1" customHeight="1">
      <c r="A690" s="18"/>
      <c r="B690" s="18"/>
      <c r="C690" s="18"/>
      <c r="D690" s="8"/>
      <c r="E690" s="8"/>
      <c r="F690" s="8"/>
      <c r="G690" s="8"/>
      <c r="H690" s="8"/>
      <c r="I690" s="24"/>
      <c r="J690" s="8"/>
      <c r="K690" s="6"/>
      <c r="L690" s="8"/>
      <c r="M690" s="8"/>
      <c r="N690" s="8"/>
      <c r="O690" s="13"/>
      <c r="P690" s="8"/>
      <c r="Q690" s="25"/>
      <c r="R690" s="20"/>
      <c r="S690" s="20"/>
      <c r="T690" s="20"/>
    </row>
    <row r="691" spans="1:20" s="7" customFormat="1" ht="200.1" customHeight="1">
      <c r="A691" s="18"/>
      <c r="B691" s="18"/>
      <c r="C691" s="18"/>
      <c r="D691" s="8"/>
      <c r="E691" s="8"/>
      <c r="F691" s="8"/>
      <c r="G691" s="8"/>
      <c r="H691" s="8"/>
      <c r="I691" s="24"/>
      <c r="J691" s="8"/>
      <c r="K691" s="6"/>
      <c r="L691" s="8"/>
      <c r="M691" s="8"/>
      <c r="N691" s="8"/>
      <c r="O691" s="13"/>
      <c r="P691" s="8"/>
      <c r="Q691" s="25"/>
      <c r="R691" s="20"/>
      <c r="S691" s="20"/>
      <c r="T691" s="20"/>
    </row>
    <row r="692" spans="1:20" s="7" customFormat="1" ht="200.1" customHeight="1">
      <c r="A692" s="18"/>
      <c r="B692" s="18"/>
      <c r="C692" s="18"/>
      <c r="D692" s="8"/>
      <c r="E692" s="8"/>
      <c r="F692" s="8"/>
      <c r="G692" s="8"/>
      <c r="H692" s="8"/>
      <c r="I692" s="24"/>
      <c r="J692" s="8"/>
      <c r="K692" s="6"/>
      <c r="L692" s="8"/>
      <c r="M692" s="8"/>
      <c r="N692" s="8"/>
      <c r="O692" s="13"/>
      <c r="P692" s="8"/>
      <c r="Q692" s="25"/>
      <c r="R692" s="20"/>
      <c r="S692" s="20"/>
      <c r="T692" s="20"/>
    </row>
    <row r="693" spans="1:20" s="7" customFormat="1" ht="200.1" customHeight="1">
      <c r="A693" s="18"/>
      <c r="B693" s="18"/>
      <c r="C693" s="18"/>
      <c r="D693" s="8"/>
      <c r="E693" s="8"/>
      <c r="F693" s="8"/>
      <c r="G693" s="8"/>
      <c r="H693" s="8"/>
      <c r="I693" s="24"/>
      <c r="J693" s="8"/>
      <c r="K693" s="6"/>
      <c r="L693" s="8"/>
      <c r="M693" s="8"/>
      <c r="N693" s="8"/>
      <c r="O693" s="13"/>
      <c r="P693" s="8"/>
      <c r="Q693" s="25"/>
      <c r="R693" s="20"/>
      <c r="S693" s="20"/>
      <c r="T693" s="20"/>
    </row>
    <row r="694" spans="1:20" s="7" customFormat="1" ht="200.1" customHeight="1">
      <c r="A694" s="18"/>
      <c r="B694" s="18"/>
      <c r="C694" s="18"/>
      <c r="D694" s="8"/>
      <c r="E694" s="8"/>
      <c r="F694" s="8"/>
      <c r="G694" s="8"/>
      <c r="H694" s="8"/>
      <c r="I694" s="24"/>
      <c r="J694" s="8"/>
      <c r="K694" s="6"/>
      <c r="L694" s="8"/>
      <c r="M694" s="8"/>
      <c r="N694" s="8"/>
      <c r="O694" s="13"/>
      <c r="P694" s="8"/>
      <c r="Q694" s="25"/>
      <c r="R694" s="20"/>
      <c r="S694" s="20"/>
      <c r="T694" s="20"/>
    </row>
    <row r="695" spans="1:20" s="7" customFormat="1" ht="200.1" customHeight="1">
      <c r="A695" s="18"/>
      <c r="B695" s="18"/>
      <c r="C695" s="18"/>
      <c r="D695" s="8"/>
      <c r="E695" s="8"/>
      <c r="F695" s="8"/>
      <c r="G695" s="8"/>
      <c r="H695" s="8"/>
      <c r="I695" s="24"/>
      <c r="J695" s="8"/>
      <c r="K695" s="15"/>
      <c r="L695" s="8"/>
      <c r="M695" s="8"/>
      <c r="N695" s="8"/>
      <c r="O695" s="13"/>
      <c r="P695" s="8"/>
      <c r="Q695" s="25"/>
      <c r="R695" s="20"/>
      <c r="S695" s="20"/>
      <c r="T695" s="20"/>
    </row>
    <row r="696" spans="1:20" s="7" customFormat="1" ht="200.1" customHeight="1">
      <c r="A696" s="18"/>
      <c r="B696" s="18"/>
      <c r="C696" s="18"/>
      <c r="D696" s="8"/>
      <c r="E696" s="8"/>
      <c r="F696" s="8"/>
      <c r="G696" s="8"/>
      <c r="H696" s="8"/>
      <c r="I696" s="24"/>
      <c r="J696" s="8"/>
      <c r="K696" s="6"/>
      <c r="L696" s="8"/>
      <c r="M696" s="8"/>
      <c r="N696" s="8"/>
      <c r="O696" s="13"/>
      <c r="P696" s="8"/>
      <c r="Q696" s="25"/>
      <c r="R696" s="20"/>
      <c r="S696" s="20"/>
      <c r="T696" s="20"/>
    </row>
    <row r="697" spans="1:20" s="7" customFormat="1" ht="200.1" customHeight="1">
      <c r="A697" s="18"/>
      <c r="B697" s="18"/>
      <c r="C697" s="18"/>
      <c r="D697" s="8"/>
      <c r="E697" s="8"/>
      <c r="F697" s="8"/>
      <c r="G697" s="8"/>
      <c r="H697" s="8"/>
      <c r="I697" s="24"/>
      <c r="J697" s="8"/>
      <c r="K697" s="6"/>
      <c r="L697" s="8"/>
      <c r="M697" s="8"/>
      <c r="N697" s="8"/>
      <c r="O697" s="13"/>
      <c r="P697" s="8"/>
      <c r="Q697" s="25"/>
      <c r="R697" s="20"/>
      <c r="S697" s="20"/>
      <c r="T697" s="20"/>
    </row>
    <row r="698" spans="1:20" s="7" customFormat="1" ht="200.1" customHeight="1">
      <c r="A698" s="18"/>
      <c r="B698" s="18"/>
      <c r="C698" s="18"/>
      <c r="D698" s="8"/>
      <c r="E698" s="8"/>
      <c r="F698" s="8"/>
      <c r="G698" s="8"/>
      <c r="H698" s="8"/>
      <c r="I698" s="24"/>
      <c r="J698" s="8"/>
      <c r="K698" s="6"/>
      <c r="L698" s="8"/>
      <c r="M698" s="8"/>
      <c r="N698" s="8"/>
      <c r="O698" s="13"/>
      <c r="P698" s="8"/>
      <c r="Q698" s="25"/>
      <c r="R698" s="20"/>
      <c r="S698" s="20"/>
      <c r="T698" s="20"/>
    </row>
    <row r="699" spans="1:20" s="7" customFormat="1" ht="200.1" customHeight="1">
      <c r="A699" s="18"/>
      <c r="B699" s="18"/>
      <c r="C699" s="18"/>
      <c r="D699" s="8"/>
      <c r="E699" s="8"/>
      <c r="F699" s="8"/>
      <c r="G699" s="8"/>
      <c r="H699" s="8"/>
      <c r="I699" s="24"/>
      <c r="J699" s="8"/>
      <c r="K699" s="6"/>
      <c r="L699" s="8"/>
      <c r="M699" s="8"/>
      <c r="N699" s="8"/>
      <c r="O699" s="13"/>
      <c r="P699" s="8"/>
      <c r="Q699" s="25"/>
      <c r="R699" s="20"/>
      <c r="S699" s="20"/>
      <c r="T699" s="20"/>
    </row>
    <row r="700" spans="1:20" s="7" customFormat="1" ht="200.1" customHeight="1">
      <c r="A700" s="18"/>
      <c r="B700" s="18"/>
      <c r="C700" s="18"/>
      <c r="D700" s="8"/>
      <c r="E700" s="8"/>
      <c r="F700" s="8"/>
      <c r="G700" s="8"/>
      <c r="H700" s="8"/>
      <c r="I700" s="24"/>
      <c r="J700" s="8"/>
      <c r="K700" s="6"/>
      <c r="L700" s="8"/>
      <c r="M700" s="8"/>
      <c r="N700" s="8"/>
      <c r="O700" s="13"/>
      <c r="P700" s="8"/>
      <c r="Q700" s="25"/>
      <c r="R700" s="20"/>
      <c r="S700" s="20"/>
      <c r="T700" s="20"/>
    </row>
    <row r="701" spans="1:20" s="7" customFormat="1" ht="200.1" customHeight="1">
      <c r="A701" s="18"/>
      <c r="B701" s="18"/>
      <c r="C701" s="18"/>
      <c r="D701" s="8"/>
      <c r="E701" s="8"/>
      <c r="F701" s="8"/>
      <c r="G701" s="8"/>
      <c r="H701" s="8"/>
      <c r="I701" s="24"/>
      <c r="J701" s="8"/>
      <c r="K701" s="6"/>
      <c r="L701" s="8"/>
      <c r="M701" s="8"/>
      <c r="N701" s="8"/>
      <c r="O701" s="13"/>
      <c r="P701" s="8"/>
      <c r="Q701" s="25"/>
      <c r="R701" s="20"/>
      <c r="S701" s="20"/>
      <c r="T701" s="20"/>
    </row>
    <row r="702" spans="1:20" s="7" customFormat="1" ht="200.1" customHeight="1">
      <c r="A702" s="18"/>
      <c r="B702" s="18"/>
      <c r="C702" s="18"/>
      <c r="D702" s="8"/>
      <c r="E702" s="8"/>
      <c r="F702" s="8"/>
      <c r="G702" s="8"/>
      <c r="H702" s="8"/>
      <c r="I702" s="24"/>
      <c r="J702" s="8"/>
      <c r="K702" s="6"/>
      <c r="L702" s="8"/>
      <c r="M702" s="8"/>
      <c r="N702" s="8"/>
      <c r="O702" s="13"/>
      <c r="P702" s="8"/>
      <c r="Q702" s="25"/>
      <c r="R702" s="20"/>
      <c r="S702" s="20"/>
      <c r="T702" s="20"/>
    </row>
    <row r="703" spans="1:20" s="7" customFormat="1" ht="200.1" customHeight="1">
      <c r="A703" s="18"/>
      <c r="B703" s="18"/>
      <c r="C703" s="18"/>
      <c r="D703" s="8"/>
      <c r="E703" s="8"/>
      <c r="F703" s="8"/>
      <c r="G703" s="8"/>
      <c r="H703" s="8"/>
      <c r="I703" s="24"/>
      <c r="J703" s="8"/>
      <c r="K703" s="6"/>
      <c r="L703" s="8"/>
      <c r="M703" s="8"/>
      <c r="N703" s="8"/>
      <c r="O703" s="13"/>
      <c r="P703" s="8"/>
      <c r="Q703" s="25"/>
      <c r="R703" s="20"/>
      <c r="S703" s="20"/>
      <c r="T703" s="20"/>
    </row>
    <row r="704" spans="1:20" s="7" customFormat="1" ht="200.1" customHeight="1">
      <c r="A704" s="18"/>
      <c r="B704" s="18"/>
      <c r="C704" s="18"/>
      <c r="D704" s="8"/>
      <c r="E704" s="8"/>
      <c r="F704" s="8"/>
      <c r="G704" s="8"/>
      <c r="H704" s="8"/>
      <c r="I704" s="24"/>
      <c r="J704" s="8"/>
      <c r="K704" s="6"/>
      <c r="L704" s="8"/>
      <c r="M704" s="8"/>
      <c r="N704" s="8"/>
      <c r="O704" s="13"/>
      <c r="P704" s="8"/>
      <c r="Q704" s="25"/>
      <c r="R704" s="20"/>
      <c r="S704" s="20"/>
      <c r="T704" s="20"/>
    </row>
    <row r="705" spans="1:20" s="7" customFormat="1" ht="200.1" customHeight="1">
      <c r="A705" s="18"/>
      <c r="B705" s="18"/>
      <c r="C705" s="18"/>
      <c r="D705" s="8"/>
      <c r="E705" s="8"/>
      <c r="F705" s="8"/>
      <c r="G705" s="8"/>
      <c r="H705" s="8"/>
      <c r="I705" s="24"/>
      <c r="J705" s="8"/>
      <c r="K705" s="6"/>
      <c r="L705" s="8"/>
      <c r="M705" s="8"/>
      <c r="N705" s="8"/>
      <c r="O705" s="13"/>
      <c r="P705" s="8"/>
      <c r="Q705" s="25"/>
      <c r="R705" s="20"/>
      <c r="S705" s="20"/>
      <c r="T705" s="20"/>
    </row>
    <row r="706" spans="1:20" s="7" customFormat="1" ht="200.1" customHeight="1">
      <c r="A706" s="18"/>
      <c r="B706" s="18"/>
      <c r="C706" s="18"/>
      <c r="D706" s="8"/>
      <c r="E706" s="8"/>
      <c r="F706" s="8"/>
      <c r="G706" s="8"/>
      <c r="H706" s="8"/>
      <c r="I706" s="24"/>
      <c r="J706" s="8"/>
      <c r="K706" s="6"/>
      <c r="L706" s="8"/>
      <c r="M706" s="8"/>
      <c r="N706" s="8"/>
      <c r="O706" s="13"/>
      <c r="P706" s="8"/>
      <c r="Q706" s="25"/>
      <c r="R706" s="20"/>
      <c r="S706" s="20"/>
      <c r="T706" s="20"/>
    </row>
    <row r="707" spans="1:20" s="7" customFormat="1" ht="200.1" customHeight="1">
      <c r="A707" s="18"/>
      <c r="B707" s="18"/>
      <c r="C707" s="18"/>
      <c r="D707" s="8"/>
      <c r="E707" s="8"/>
      <c r="F707" s="8"/>
      <c r="G707" s="8"/>
      <c r="H707" s="8"/>
      <c r="I707" s="24"/>
      <c r="J707" s="8"/>
      <c r="K707" s="6"/>
      <c r="L707" s="8"/>
      <c r="M707" s="8"/>
      <c r="N707" s="8"/>
      <c r="O707" s="13"/>
      <c r="P707" s="8"/>
      <c r="Q707" s="25"/>
      <c r="R707" s="20"/>
      <c r="S707" s="20"/>
      <c r="T707" s="20"/>
    </row>
    <row r="708" spans="1:20" s="7" customFormat="1" ht="200.1" customHeight="1">
      <c r="A708" s="18"/>
      <c r="B708" s="18"/>
      <c r="C708" s="18"/>
      <c r="D708" s="8"/>
      <c r="E708" s="8"/>
      <c r="F708" s="8"/>
      <c r="G708" s="8"/>
      <c r="H708" s="8"/>
      <c r="I708" s="24"/>
      <c r="J708" s="8"/>
      <c r="K708" s="6"/>
      <c r="L708" s="8"/>
      <c r="M708" s="8"/>
      <c r="N708" s="8"/>
      <c r="O708" s="13"/>
      <c r="P708" s="8"/>
      <c r="Q708" s="25"/>
      <c r="R708" s="20"/>
      <c r="S708" s="20"/>
      <c r="T708" s="20"/>
    </row>
    <row r="709" spans="1:20" s="7" customFormat="1" ht="200.1" customHeight="1">
      <c r="A709" s="18"/>
      <c r="B709" s="18"/>
      <c r="C709" s="18"/>
      <c r="D709" s="8"/>
      <c r="E709" s="8"/>
      <c r="F709" s="8"/>
      <c r="G709" s="8"/>
      <c r="H709" s="8"/>
      <c r="I709" s="24"/>
      <c r="J709" s="8"/>
      <c r="K709" s="6"/>
      <c r="L709" s="8"/>
      <c r="M709" s="8"/>
      <c r="N709" s="8"/>
      <c r="O709" s="13"/>
      <c r="P709" s="8"/>
      <c r="Q709" s="25"/>
      <c r="R709" s="20"/>
      <c r="S709" s="20"/>
      <c r="T709" s="20"/>
    </row>
    <row r="710" spans="1:20" s="7" customFormat="1" ht="200.1" customHeight="1">
      <c r="A710" s="18"/>
      <c r="B710" s="18"/>
      <c r="C710" s="18"/>
      <c r="D710" s="8"/>
      <c r="E710" s="8"/>
      <c r="F710" s="8"/>
      <c r="G710" s="8"/>
      <c r="H710" s="8"/>
      <c r="I710" s="24"/>
      <c r="J710" s="8"/>
      <c r="K710" s="6"/>
      <c r="L710" s="8"/>
      <c r="M710" s="8"/>
      <c r="N710" s="8"/>
      <c r="O710" s="13"/>
      <c r="P710" s="8"/>
      <c r="Q710" s="25"/>
      <c r="R710" s="20"/>
      <c r="S710" s="20"/>
      <c r="T710" s="20"/>
    </row>
    <row r="711" spans="1:20" s="7" customFormat="1" ht="200.1" customHeight="1">
      <c r="A711" s="18"/>
      <c r="B711" s="18"/>
      <c r="C711" s="18"/>
      <c r="D711" s="8"/>
      <c r="E711" s="8"/>
      <c r="F711" s="8"/>
      <c r="G711" s="8"/>
      <c r="H711" s="8"/>
      <c r="I711" s="24"/>
      <c r="J711" s="8"/>
      <c r="K711" s="6"/>
      <c r="L711" s="8"/>
      <c r="M711" s="8"/>
      <c r="N711" s="8"/>
      <c r="O711" s="13"/>
      <c r="P711" s="8"/>
      <c r="Q711" s="25"/>
      <c r="R711" s="20"/>
      <c r="S711" s="20"/>
      <c r="T711" s="20"/>
    </row>
    <row r="712" spans="1:20" s="7" customFormat="1" ht="200.1" customHeight="1">
      <c r="A712" s="18"/>
      <c r="B712" s="18"/>
      <c r="C712" s="18"/>
      <c r="D712" s="8"/>
      <c r="E712" s="8"/>
      <c r="F712" s="8"/>
      <c r="G712" s="8"/>
      <c r="H712" s="8"/>
      <c r="I712" s="24"/>
      <c r="J712" s="8"/>
      <c r="K712" s="6"/>
      <c r="L712" s="8"/>
      <c r="M712" s="8"/>
      <c r="N712" s="8"/>
      <c r="O712" s="13"/>
      <c r="P712" s="8"/>
      <c r="Q712" s="25"/>
      <c r="R712" s="20"/>
      <c r="S712" s="20"/>
      <c r="T712" s="20"/>
    </row>
    <row r="713" spans="1:20" s="7" customFormat="1" ht="200.1" customHeight="1">
      <c r="A713" s="18"/>
      <c r="B713" s="18"/>
      <c r="C713" s="18"/>
      <c r="D713" s="8"/>
      <c r="E713" s="8"/>
      <c r="F713" s="8"/>
      <c r="G713" s="8"/>
      <c r="H713" s="8"/>
      <c r="I713" s="24"/>
      <c r="J713" s="8"/>
      <c r="K713" s="6"/>
      <c r="L713" s="8"/>
      <c r="M713" s="8"/>
      <c r="N713" s="8"/>
      <c r="O713" s="13"/>
      <c r="P713" s="8"/>
      <c r="Q713" s="25"/>
      <c r="R713" s="20"/>
      <c r="S713" s="20"/>
      <c r="T713" s="20"/>
    </row>
    <row r="714" spans="1:20" s="7" customFormat="1" ht="200.1" customHeight="1">
      <c r="A714" s="18"/>
      <c r="B714" s="18"/>
      <c r="C714" s="18"/>
      <c r="D714" s="8"/>
      <c r="E714" s="8"/>
      <c r="F714" s="8"/>
      <c r="G714" s="8"/>
      <c r="H714" s="8"/>
      <c r="I714" s="24"/>
      <c r="J714" s="8"/>
      <c r="K714" s="6"/>
      <c r="L714" s="8"/>
      <c r="M714" s="8"/>
      <c r="N714" s="8"/>
      <c r="O714" s="13"/>
      <c r="P714" s="8"/>
      <c r="Q714" s="25"/>
      <c r="R714" s="20"/>
      <c r="S714" s="20"/>
      <c r="T714" s="20"/>
    </row>
    <row r="715" spans="1:20" s="7" customFormat="1" ht="200.1" customHeight="1">
      <c r="A715" s="18"/>
      <c r="B715" s="18"/>
      <c r="C715" s="18"/>
      <c r="D715" s="8"/>
      <c r="E715" s="8"/>
      <c r="F715" s="8"/>
      <c r="G715" s="8"/>
      <c r="H715" s="8"/>
      <c r="I715" s="24"/>
      <c r="J715" s="8"/>
      <c r="K715" s="6"/>
      <c r="L715" s="8"/>
      <c r="M715" s="8"/>
      <c r="N715" s="8"/>
      <c r="O715" s="13"/>
      <c r="P715" s="8"/>
      <c r="Q715" s="25"/>
      <c r="R715" s="20"/>
      <c r="S715" s="20"/>
      <c r="T715" s="20"/>
    </row>
    <row r="716" spans="1:20" s="7" customFormat="1" ht="200.1" customHeight="1">
      <c r="A716" s="18"/>
      <c r="B716" s="18"/>
      <c r="C716" s="18"/>
      <c r="D716" s="8"/>
      <c r="E716" s="8"/>
      <c r="F716" s="8"/>
      <c r="G716" s="8"/>
      <c r="H716" s="8"/>
      <c r="I716" s="24"/>
      <c r="J716" s="8"/>
      <c r="K716" s="6"/>
      <c r="L716" s="8"/>
      <c r="M716" s="8"/>
      <c r="N716" s="8"/>
      <c r="O716" s="13"/>
      <c r="P716" s="8"/>
      <c r="Q716" s="25"/>
      <c r="R716" s="20"/>
      <c r="S716" s="20"/>
      <c r="T716" s="20"/>
    </row>
    <row r="717" spans="1:20" s="7" customFormat="1" ht="200.1" customHeight="1">
      <c r="A717" s="18"/>
      <c r="B717" s="18"/>
      <c r="C717" s="18"/>
      <c r="D717" s="8"/>
      <c r="E717" s="8"/>
      <c r="F717" s="8"/>
      <c r="G717" s="8"/>
      <c r="H717" s="8"/>
      <c r="I717" s="24"/>
      <c r="J717" s="8"/>
      <c r="K717" s="6"/>
      <c r="L717" s="8"/>
      <c r="M717" s="8"/>
      <c r="N717" s="8"/>
      <c r="O717" s="13"/>
      <c r="P717" s="8"/>
      <c r="Q717" s="25"/>
      <c r="R717" s="20"/>
      <c r="S717" s="20"/>
      <c r="T717" s="20"/>
    </row>
    <row r="718" spans="1:20" s="7" customFormat="1" ht="200.1" customHeight="1">
      <c r="A718" s="18"/>
      <c r="B718" s="18"/>
      <c r="C718" s="18"/>
      <c r="D718" s="8"/>
      <c r="E718" s="8"/>
      <c r="F718" s="8"/>
      <c r="G718" s="8"/>
      <c r="H718" s="8"/>
      <c r="I718" s="24"/>
      <c r="J718" s="8"/>
      <c r="K718" s="6"/>
      <c r="L718" s="8"/>
      <c r="M718" s="8"/>
      <c r="N718" s="8"/>
      <c r="O718" s="13"/>
      <c r="P718" s="8"/>
      <c r="Q718" s="25"/>
      <c r="R718" s="20"/>
      <c r="S718" s="20"/>
      <c r="T718" s="20"/>
    </row>
    <row r="719" spans="1:20" s="7" customFormat="1" ht="200.1" customHeight="1">
      <c r="A719" s="18"/>
      <c r="B719" s="18"/>
      <c r="C719" s="18"/>
      <c r="D719" s="8"/>
      <c r="E719" s="8"/>
      <c r="F719" s="8"/>
      <c r="G719" s="8"/>
      <c r="H719" s="8"/>
      <c r="I719" s="24"/>
      <c r="J719" s="8"/>
      <c r="K719" s="6"/>
      <c r="L719" s="8"/>
      <c r="M719" s="8"/>
      <c r="N719" s="8"/>
      <c r="O719" s="13"/>
      <c r="P719" s="8"/>
      <c r="Q719" s="25"/>
      <c r="R719" s="20"/>
      <c r="S719" s="20"/>
      <c r="T719" s="20"/>
    </row>
    <row r="720" spans="1:20" s="7" customFormat="1" ht="200.1" customHeight="1">
      <c r="A720" s="18"/>
      <c r="B720" s="18"/>
      <c r="C720" s="18"/>
      <c r="D720" s="8"/>
      <c r="E720" s="8"/>
      <c r="F720" s="8"/>
      <c r="G720" s="8"/>
      <c r="H720" s="8"/>
      <c r="I720" s="24"/>
      <c r="J720" s="8"/>
      <c r="K720" s="6"/>
      <c r="L720" s="8"/>
      <c r="M720" s="8"/>
      <c r="N720" s="8"/>
      <c r="O720" s="13"/>
      <c r="P720" s="8"/>
      <c r="Q720" s="25"/>
      <c r="R720" s="20"/>
      <c r="S720" s="20"/>
      <c r="T720" s="20"/>
    </row>
    <row r="721" spans="1:20" s="7" customFormat="1" ht="200.1" customHeight="1">
      <c r="A721" s="18"/>
      <c r="B721" s="18"/>
      <c r="C721" s="18"/>
      <c r="D721" s="8"/>
      <c r="E721" s="8"/>
      <c r="F721" s="8"/>
      <c r="G721" s="8"/>
      <c r="H721" s="8"/>
      <c r="I721" s="24"/>
      <c r="J721" s="8"/>
      <c r="K721" s="6"/>
      <c r="L721" s="8"/>
      <c r="M721" s="8"/>
      <c r="N721" s="8"/>
      <c r="O721" s="13"/>
      <c r="P721" s="8"/>
      <c r="Q721" s="25"/>
      <c r="R721" s="20"/>
      <c r="S721" s="20"/>
      <c r="T721" s="20"/>
    </row>
    <row r="722" spans="1:20" s="7" customFormat="1" ht="200.1" customHeight="1">
      <c r="A722" s="18"/>
      <c r="B722" s="18"/>
      <c r="C722" s="18"/>
      <c r="D722" s="8"/>
      <c r="E722" s="8"/>
      <c r="F722" s="8"/>
      <c r="G722" s="8"/>
      <c r="H722" s="8"/>
      <c r="I722" s="24"/>
      <c r="J722" s="8"/>
      <c r="K722" s="6"/>
      <c r="L722" s="8"/>
      <c r="M722" s="8"/>
      <c r="N722" s="8"/>
      <c r="O722" s="13"/>
      <c r="P722" s="8"/>
      <c r="Q722" s="25"/>
      <c r="R722" s="20"/>
      <c r="S722" s="20"/>
      <c r="T722" s="20"/>
    </row>
    <row r="723" spans="1:20" s="7" customFormat="1" ht="200.1" customHeight="1">
      <c r="A723" s="18"/>
      <c r="B723" s="18"/>
      <c r="C723" s="18"/>
      <c r="D723" s="8"/>
      <c r="E723" s="8"/>
      <c r="F723" s="8"/>
      <c r="G723" s="8"/>
      <c r="H723" s="8"/>
      <c r="I723" s="24"/>
      <c r="J723" s="8"/>
      <c r="K723" s="6"/>
      <c r="L723" s="8"/>
      <c r="M723" s="8"/>
      <c r="N723" s="8"/>
      <c r="O723" s="13"/>
      <c r="P723" s="8"/>
      <c r="Q723" s="25"/>
      <c r="R723" s="20"/>
      <c r="S723" s="20"/>
      <c r="T723" s="20"/>
    </row>
    <row r="724" spans="1:20" s="7" customFormat="1" ht="200.1" customHeight="1">
      <c r="A724" s="18"/>
      <c r="B724" s="18"/>
      <c r="C724" s="18"/>
      <c r="D724" s="8"/>
      <c r="E724" s="8"/>
      <c r="F724" s="8"/>
      <c r="G724" s="8"/>
      <c r="H724" s="8"/>
      <c r="I724" s="24"/>
      <c r="J724" s="8"/>
      <c r="K724" s="6"/>
      <c r="L724" s="8"/>
      <c r="M724" s="8"/>
      <c r="N724" s="8"/>
      <c r="O724" s="13"/>
      <c r="P724" s="8"/>
      <c r="Q724" s="25"/>
      <c r="R724" s="20"/>
      <c r="S724" s="20"/>
      <c r="T724" s="20"/>
    </row>
    <row r="725" spans="1:20" s="7" customFormat="1" ht="200.1" customHeight="1">
      <c r="A725" s="18"/>
      <c r="B725" s="18"/>
      <c r="C725" s="18"/>
      <c r="D725" s="8"/>
      <c r="E725" s="8"/>
      <c r="F725" s="8"/>
      <c r="G725" s="8"/>
      <c r="H725" s="8"/>
      <c r="I725" s="24"/>
      <c r="J725" s="8"/>
      <c r="K725" s="6"/>
      <c r="L725" s="8"/>
      <c r="M725" s="8"/>
      <c r="N725" s="8"/>
      <c r="O725" s="13"/>
      <c r="P725" s="8"/>
      <c r="Q725" s="25"/>
      <c r="R725" s="20"/>
      <c r="S725" s="20"/>
      <c r="T725" s="20"/>
    </row>
    <row r="726" spans="1:20" s="7" customFormat="1" ht="200.1" customHeight="1">
      <c r="A726" s="18"/>
      <c r="B726" s="18"/>
      <c r="C726" s="18"/>
      <c r="D726" s="8"/>
      <c r="E726" s="8"/>
      <c r="F726" s="8"/>
      <c r="G726" s="8"/>
      <c r="H726" s="8"/>
      <c r="I726" s="24"/>
      <c r="J726" s="8"/>
      <c r="K726" s="6"/>
      <c r="L726" s="8"/>
      <c r="M726" s="8"/>
      <c r="N726" s="8"/>
      <c r="O726" s="13"/>
      <c r="P726" s="8"/>
      <c r="Q726" s="25"/>
      <c r="R726" s="20"/>
      <c r="S726" s="20"/>
      <c r="T726" s="20"/>
    </row>
    <row r="727" spans="1:20" s="7" customFormat="1" ht="200.1" customHeight="1">
      <c r="A727" s="18"/>
      <c r="B727" s="18"/>
      <c r="C727" s="18"/>
      <c r="D727" s="8"/>
      <c r="E727" s="8"/>
      <c r="F727" s="8"/>
      <c r="G727" s="8"/>
      <c r="H727" s="8"/>
      <c r="I727" s="24"/>
      <c r="J727" s="8"/>
      <c r="K727" s="6"/>
      <c r="L727" s="8"/>
      <c r="M727" s="8"/>
      <c r="N727" s="8"/>
      <c r="O727" s="13"/>
      <c r="P727" s="8"/>
      <c r="Q727" s="25"/>
      <c r="R727" s="20"/>
      <c r="S727" s="20"/>
      <c r="T727" s="20"/>
    </row>
    <row r="728" spans="1:20" s="7" customFormat="1" ht="200.1" customHeight="1">
      <c r="A728" s="18"/>
      <c r="B728" s="18"/>
      <c r="C728" s="18"/>
      <c r="D728" s="8"/>
      <c r="E728" s="8"/>
      <c r="F728" s="8"/>
      <c r="G728" s="8"/>
      <c r="H728" s="8"/>
      <c r="I728" s="24"/>
      <c r="J728" s="8"/>
      <c r="K728" s="6"/>
      <c r="L728" s="8"/>
      <c r="M728" s="8"/>
      <c r="N728" s="8"/>
      <c r="O728" s="13"/>
      <c r="P728" s="8"/>
      <c r="Q728" s="25"/>
      <c r="R728" s="20"/>
      <c r="S728" s="20"/>
      <c r="T728" s="20"/>
    </row>
    <row r="729" spans="1:20" s="7" customFormat="1" ht="200.1" customHeight="1">
      <c r="A729" s="18"/>
      <c r="B729" s="18"/>
      <c r="C729" s="18"/>
      <c r="D729" s="8"/>
      <c r="E729" s="8"/>
      <c r="F729" s="8"/>
      <c r="G729" s="8"/>
      <c r="H729" s="8"/>
      <c r="I729" s="24"/>
      <c r="J729" s="8"/>
      <c r="K729" s="6"/>
      <c r="L729" s="8"/>
      <c r="M729" s="8"/>
      <c r="N729" s="8"/>
      <c r="O729" s="13"/>
      <c r="P729" s="8"/>
      <c r="Q729" s="25"/>
      <c r="R729" s="20"/>
      <c r="S729" s="20"/>
      <c r="T729" s="20"/>
    </row>
    <row r="730" spans="1:20" s="7" customFormat="1" ht="200.1" customHeight="1">
      <c r="A730" s="18"/>
      <c r="B730" s="18"/>
      <c r="C730" s="18"/>
      <c r="D730" s="8"/>
      <c r="E730" s="8"/>
      <c r="F730" s="8"/>
      <c r="G730" s="8"/>
      <c r="H730" s="8"/>
      <c r="I730" s="24"/>
      <c r="J730" s="8"/>
      <c r="K730" s="6"/>
      <c r="L730" s="8"/>
      <c r="M730" s="8"/>
      <c r="N730" s="8"/>
      <c r="O730" s="13"/>
      <c r="P730" s="8"/>
      <c r="Q730" s="25"/>
      <c r="R730" s="20"/>
      <c r="S730" s="20"/>
      <c r="T730" s="20"/>
    </row>
    <row r="731" spans="1:20" s="7" customFormat="1" ht="200.1" customHeight="1">
      <c r="A731" s="18"/>
      <c r="B731" s="18"/>
      <c r="C731" s="18"/>
      <c r="D731" s="8"/>
      <c r="E731" s="8"/>
      <c r="F731" s="8"/>
      <c r="G731" s="8"/>
      <c r="H731" s="8"/>
      <c r="I731" s="24"/>
      <c r="J731" s="8"/>
      <c r="K731" s="6"/>
      <c r="L731" s="8"/>
      <c r="M731" s="8"/>
      <c r="N731" s="8"/>
      <c r="O731" s="13"/>
      <c r="P731" s="8"/>
      <c r="Q731" s="25"/>
      <c r="R731" s="20"/>
      <c r="S731" s="20"/>
      <c r="T731" s="20"/>
    </row>
    <row r="732" spans="1:20" s="7" customFormat="1" ht="200.1" customHeight="1">
      <c r="A732" s="18"/>
      <c r="B732" s="18"/>
      <c r="C732" s="18"/>
      <c r="D732" s="8"/>
      <c r="E732" s="8"/>
      <c r="F732" s="8"/>
      <c r="G732" s="8"/>
      <c r="H732" s="8"/>
      <c r="I732" s="24"/>
      <c r="J732" s="8"/>
      <c r="K732" s="6"/>
      <c r="L732" s="8"/>
      <c r="M732" s="8"/>
      <c r="N732" s="8"/>
      <c r="O732" s="13"/>
      <c r="P732" s="8"/>
      <c r="Q732" s="25"/>
      <c r="R732" s="20"/>
      <c r="S732" s="20"/>
      <c r="T732" s="20"/>
    </row>
    <row r="733" spans="1:20" s="7" customFormat="1" ht="200.1" customHeight="1">
      <c r="A733" s="18"/>
      <c r="B733" s="18"/>
      <c r="C733" s="18"/>
      <c r="D733" s="8"/>
      <c r="E733" s="8"/>
      <c r="F733" s="8"/>
      <c r="G733" s="8"/>
      <c r="H733" s="8"/>
      <c r="I733" s="24"/>
      <c r="J733" s="8"/>
      <c r="K733" s="6"/>
      <c r="L733" s="8"/>
      <c r="M733" s="8"/>
      <c r="N733" s="8"/>
      <c r="O733" s="13"/>
      <c r="P733" s="8"/>
      <c r="Q733" s="25"/>
      <c r="R733" s="20"/>
      <c r="S733" s="20"/>
      <c r="T733" s="20"/>
    </row>
    <row r="734" spans="1:20" s="7" customFormat="1" ht="200.1" customHeight="1">
      <c r="A734" s="18"/>
      <c r="B734" s="18"/>
      <c r="C734" s="18"/>
      <c r="D734" s="8"/>
      <c r="E734" s="8"/>
      <c r="F734" s="8"/>
      <c r="G734" s="8"/>
      <c r="H734" s="8"/>
      <c r="I734" s="24"/>
      <c r="J734" s="8"/>
      <c r="K734" s="6"/>
      <c r="L734" s="8"/>
      <c r="M734" s="8"/>
      <c r="N734" s="8"/>
      <c r="O734" s="13"/>
      <c r="P734" s="8"/>
      <c r="Q734" s="25"/>
      <c r="R734" s="20"/>
      <c r="S734" s="20"/>
      <c r="T734" s="20"/>
    </row>
    <row r="735" spans="1:20" s="7" customFormat="1" ht="200.1" customHeight="1">
      <c r="A735" s="18"/>
      <c r="B735" s="18"/>
      <c r="C735" s="18"/>
      <c r="D735" s="8"/>
      <c r="E735" s="8"/>
      <c r="F735" s="8"/>
      <c r="G735" s="8"/>
      <c r="H735" s="8"/>
      <c r="I735" s="24"/>
      <c r="J735" s="8"/>
      <c r="K735" s="6"/>
      <c r="L735" s="8"/>
      <c r="M735" s="8"/>
      <c r="N735" s="8"/>
      <c r="O735" s="13"/>
      <c r="P735" s="8"/>
      <c r="Q735" s="25"/>
      <c r="R735" s="20"/>
      <c r="S735" s="20"/>
      <c r="T735" s="20"/>
    </row>
    <row r="736" spans="1:20" s="7" customFormat="1" ht="200.1" customHeight="1">
      <c r="A736" s="18"/>
      <c r="B736" s="18"/>
      <c r="C736" s="18"/>
      <c r="D736" s="8"/>
      <c r="E736" s="8"/>
      <c r="F736" s="8"/>
      <c r="G736" s="8"/>
      <c r="H736" s="8"/>
      <c r="I736" s="24"/>
      <c r="J736" s="8"/>
      <c r="K736" s="6"/>
      <c r="L736" s="8"/>
      <c r="M736" s="8"/>
      <c r="N736" s="8"/>
      <c r="O736" s="13"/>
      <c r="P736" s="8"/>
      <c r="Q736" s="25"/>
      <c r="R736" s="20"/>
      <c r="S736" s="20"/>
      <c r="T736" s="20"/>
    </row>
    <row r="737" spans="1:20" s="7" customFormat="1" ht="200.1" customHeight="1">
      <c r="A737" s="18"/>
      <c r="B737" s="18"/>
      <c r="C737" s="18"/>
      <c r="D737" s="8"/>
      <c r="E737" s="8"/>
      <c r="F737" s="8"/>
      <c r="G737" s="8"/>
      <c r="H737" s="8"/>
      <c r="I737" s="24"/>
      <c r="J737" s="8"/>
      <c r="K737" s="6"/>
      <c r="L737" s="8"/>
      <c r="M737" s="8"/>
      <c r="N737" s="8"/>
      <c r="O737" s="13"/>
      <c r="P737" s="8"/>
      <c r="Q737" s="25"/>
      <c r="R737" s="20"/>
      <c r="S737" s="20"/>
      <c r="T737" s="20"/>
    </row>
    <row r="738" spans="1:20" s="7" customFormat="1" ht="200.1" customHeight="1">
      <c r="A738" s="18"/>
      <c r="B738" s="18"/>
      <c r="C738" s="18"/>
      <c r="D738" s="8"/>
      <c r="E738" s="8"/>
      <c r="F738" s="8"/>
      <c r="G738" s="8"/>
      <c r="H738" s="8"/>
      <c r="I738" s="24"/>
      <c r="J738" s="8"/>
      <c r="K738" s="6"/>
      <c r="L738" s="8"/>
      <c r="M738" s="8"/>
      <c r="N738" s="8"/>
      <c r="O738" s="13"/>
      <c r="P738" s="8"/>
      <c r="Q738" s="25"/>
      <c r="R738" s="20"/>
      <c r="S738" s="20"/>
      <c r="T738" s="20"/>
    </row>
    <row r="739" spans="1:20" s="7" customFormat="1" ht="200.1" customHeight="1">
      <c r="A739" s="18"/>
      <c r="B739" s="18"/>
      <c r="C739" s="18"/>
      <c r="D739" s="8"/>
      <c r="E739" s="8"/>
      <c r="F739" s="8"/>
      <c r="G739" s="8"/>
      <c r="H739" s="8"/>
      <c r="I739" s="24"/>
      <c r="J739" s="8"/>
      <c r="K739" s="6"/>
      <c r="L739" s="8"/>
      <c r="M739" s="8"/>
      <c r="N739" s="8"/>
      <c r="O739" s="13"/>
      <c r="P739" s="8"/>
      <c r="Q739" s="25"/>
      <c r="R739" s="20"/>
      <c r="S739" s="20"/>
      <c r="T739" s="20"/>
    </row>
    <row r="740" spans="1:20" s="7" customFormat="1" ht="200.1" customHeight="1">
      <c r="A740" s="18"/>
      <c r="B740" s="18"/>
      <c r="C740" s="18"/>
      <c r="D740" s="8"/>
      <c r="E740" s="8"/>
      <c r="F740" s="8"/>
      <c r="G740" s="8"/>
      <c r="H740" s="8"/>
      <c r="I740" s="24"/>
      <c r="J740" s="8"/>
      <c r="K740" s="6"/>
      <c r="L740" s="8"/>
      <c r="M740" s="8"/>
      <c r="N740" s="8"/>
      <c r="O740" s="13"/>
      <c r="P740" s="8"/>
      <c r="Q740" s="25"/>
      <c r="R740" s="20"/>
      <c r="S740" s="20"/>
      <c r="T740" s="20"/>
    </row>
    <row r="741" spans="1:20" s="7" customFormat="1" ht="200.1" customHeight="1">
      <c r="A741" s="18"/>
      <c r="B741" s="18"/>
      <c r="C741" s="18"/>
      <c r="D741" s="8"/>
      <c r="E741" s="8"/>
      <c r="F741" s="8"/>
      <c r="G741" s="8"/>
      <c r="H741" s="8"/>
      <c r="I741" s="24"/>
      <c r="J741" s="8"/>
      <c r="K741" s="6"/>
      <c r="L741" s="8"/>
      <c r="M741" s="8"/>
      <c r="N741" s="8"/>
      <c r="O741" s="13"/>
      <c r="P741" s="8"/>
      <c r="Q741" s="25"/>
      <c r="R741" s="20"/>
      <c r="S741" s="20"/>
      <c r="T741" s="20"/>
    </row>
    <row r="742" spans="1:20" s="7" customFormat="1" ht="200.1" customHeight="1">
      <c r="A742" s="18"/>
      <c r="B742" s="18"/>
      <c r="C742" s="18"/>
      <c r="D742" s="8"/>
      <c r="E742" s="8"/>
      <c r="F742" s="8"/>
      <c r="G742" s="8"/>
      <c r="H742" s="8"/>
      <c r="I742" s="24"/>
      <c r="J742" s="8"/>
      <c r="K742" s="6"/>
      <c r="L742" s="8"/>
      <c r="M742" s="8"/>
      <c r="N742" s="8"/>
      <c r="O742" s="13"/>
      <c r="P742" s="8"/>
      <c r="Q742" s="25"/>
      <c r="R742" s="20"/>
      <c r="S742" s="20"/>
      <c r="T742" s="20"/>
    </row>
    <row r="743" spans="1:20" s="7" customFormat="1" ht="200.1" customHeight="1">
      <c r="A743" s="18"/>
      <c r="B743" s="18"/>
      <c r="C743" s="18"/>
      <c r="D743" s="8"/>
      <c r="E743" s="8"/>
      <c r="F743" s="8"/>
      <c r="G743" s="8"/>
      <c r="H743" s="8"/>
      <c r="I743" s="24"/>
      <c r="J743" s="8"/>
      <c r="K743" s="6"/>
      <c r="L743" s="8"/>
      <c r="M743" s="8"/>
      <c r="N743" s="8"/>
      <c r="O743" s="13"/>
      <c r="P743" s="8"/>
      <c r="Q743" s="25"/>
      <c r="R743" s="20"/>
      <c r="S743" s="20"/>
      <c r="T743" s="20"/>
    </row>
    <row r="744" spans="1:20" s="7" customFormat="1" ht="200.1" customHeight="1">
      <c r="A744" s="18"/>
      <c r="B744" s="18"/>
      <c r="C744" s="18"/>
      <c r="D744" s="8"/>
      <c r="E744" s="8"/>
      <c r="F744" s="8"/>
      <c r="G744" s="8"/>
      <c r="H744" s="8"/>
      <c r="I744" s="24"/>
      <c r="J744" s="8"/>
      <c r="K744" s="6"/>
      <c r="L744" s="8"/>
      <c r="M744" s="8"/>
      <c r="N744" s="8"/>
      <c r="O744" s="13"/>
      <c r="P744" s="8"/>
      <c r="Q744" s="25"/>
      <c r="R744" s="20"/>
      <c r="S744" s="20"/>
      <c r="T744" s="20"/>
    </row>
    <row r="745" spans="1:20" s="7" customFormat="1" ht="200.1" customHeight="1">
      <c r="A745" s="18"/>
      <c r="B745" s="18"/>
      <c r="C745" s="18"/>
      <c r="D745" s="8"/>
      <c r="E745" s="8"/>
      <c r="F745" s="8"/>
      <c r="G745" s="8"/>
      <c r="H745" s="8"/>
      <c r="I745" s="24"/>
      <c r="J745" s="8"/>
      <c r="K745" s="6"/>
      <c r="L745" s="8"/>
      <c r="M745" s="8"/>
      <c r="N745" s="8"/>
      <c r="O745" s="13"/>
      <c r="P745" s="8"/>
      <c r="Q745" s="25"/>
      <c r="R745" s="20"/>
      <c r="S745" s="20"/>
      <c r="T745" s="20"/>
    </row>
    <row r="746" spans="1:20" s="7" customFormat="1" ht="200.1" customHeight="1">
      <c r="A746" s="18"/>
      <c r="B746" s="18"/>
      <c r="C746" s="18"/>
      <c r="D746" s="8"/>
      <c r="E746" s="8"/>
      <c r="F746" s="8"/>
      <c r="G746" s="8"/>
      <c r="H746" s="8"/>
      <c r="I746" s="24"/>
      <c r="J746" s="8"/>
      <c r="K746" s="6"/>
      <c r="L746" s="8"/>
      <c r="M746" s="8"/>
      <c r="N746" s="8"/>
      <c r="O746" s="13"/>
      <c r="P746" s="20"/>
      <c r="Q746" s="25"/>
      <c r="R746" s="20"/>
      <c r="S746" s="20"/>
      <c r="T746" s="20"/>
    </row>
    <row r="747" spans="1:20" s="7" customFormat="1" ht="200.1" customHeight="1">
      <c r="A747" s="18"/>
      <c r="B747" s="18"/>
      <c r="C747" s="18"/>
      <c r="D747" s="8"/>
      <c r="E747" s="8"/>
      <c r="F747" s="8"/>
      <c r="G747" s="8"/>
      <c r="H747" s="8"/>
      <c r="I747" s="24"/>
      <c r="J747" s="8"/>
      <c r="K747" s="14"/>
      <c r="L747" s="8"/>
      <c r="M747" s="8"/>
      <c r="N747" s="8"/>
      <c r="O747" s="13"/>
      <c r="P747" s="8"/>
      <c r="Q747" s="25"/>
      <c r="R747" s="20"/>
      <c r="S747" s="20"/>
      <c r="T747" s="20"/>
    </row>
    <row r="748" spans="1:20" s="7" customFormat="1" ht="200.1" customHeight="1">
      <c r="A748" s="18"/>
      <c r="B748" s="18"/>
      <c r="C748" s="18"/>
      <c r="D748" s="8"/>
      <c r="E748" s="8"/>
      <c r="F748" s="8"/>
      <c r="G748" s="8"/>
      <c r="H748" s="8"/>
      <c r="I748" s="24"/>
      <c r="J748" s="8"/>
      <c r="K748" s="6"/>
      <c r="L748" s="8"/>
      <c r="M748" s="8"/>
      <c r="N748" s="8"/>
      <c r="O748" s="13"/>
      <c r="P748" s="8"/>
      <c r="Q748" s="25"/>
      <c r="R748" s="20"/>
      <c r="S748" s="20"/>
      <c r="T748" s="20"/>
    </row>
    <row r="749" spans="1:20" s="7" customFormat="1" ht="200.1" customHeight="1">
      <c r="A749" s="18"/>
      <c r="B749" s="18"/>
      <c r="C749" s="18"/>
      <c r="D749" s="8"/>
      <c r="E749" s="8"/>
      <c r="F749" s="8"/>
      <c r="G749" s="8"/>
      <c r="H749" s="8"/>
      <c r="I749" s="24"/>
      <c r="J749" s="8"/>
      <c r="K749" s="6"/>
      <c r="L749" s="8"/>
      <c r="M749" s="8"/>
      <c r="N749" s="8"/>
      <c r="O749" s="13"/>
      <c r="P749" s="8"/>
      <c r="Q749" s="25"/>
      <c r="R749" s="20"/>
      <c r="S749" s="20"/>
      <c r="T749" s="20"/>
    </row>
    <row r="750" spans="1:20" s="7" customFormat="1" ht="200.1" customHeight="1">
      <c r="A750" s="18"/>
      <c r="B750" s="18"/>
      <c r="C750" s="18"/>
      <c r="D750" s="8"/>
      <c r="E750" s="8"/>
      <c r="F750" s="8"/>
      <c r="G750" s="8"/>
      <c r="H750" s="8"/>
      <c r="I750" s="24"/>
      <c r="J750" s="8"/>
      <c r="K750" s="14"/>
      <c r="L750" s="8"/>
      <c r="M750" s="8"/>
      <c r="N750" s="8"/>
      <c r="O750" s="13"/>
      <c r="P750" s="8"/>
      <c r="Q750" s="25"/>
      <c r="R750" s="20"/>
      <c r="S750" s="20"/>
      <c r="T750" s="20"/>
    </row>
    <row r="751" spans="1:20" s="7" customFormat="1" ht="200.1" customHeight="1">
      <c r="A751" s="18"/>
      <c r="B751" s="18"/>
      <c r="C751" s="18"/>
      <c r="D751" s="8"/>
      <c r="E751" s="8"/>
      <c r="F751" s="8"/>
      <c r="G751" s="8"/>
      <c r="H751" s="8"/>
      <c r="I751" s="24"/>
      <c r="J751" s="8"/>
      <c r="K751" s="6"/>
      <c r="L751" s="8"/>
      <c r="M751" s="8"/>
      <c r="N751" s="8"/>
      <c r="O751" s="13"/>
      <c r="P751" s="8"/>
      <c r="Q751" s="25"/>
      <c r="R751" s="20"/>
      <c r="S751" s="20"/>
      <c r="T751" s="20"/>
    </row>
    <row r="752" spans="1:20" s="7" customFormat="1" ht="200.1" customHeight="1">
      <c r="A752" s="18"/>
      <c r="B752" s="18"/>
      <c r="C752" s="18"/>
      <c r="D752" s="8"/>
      <c r="E752" s="8"/>
      <c r="F752" s="8"/>
      <c r="G752" s="8"/>
      <c r="H752" s="8"/>
      <c r="I752" s="24"/>
      <c r="J752" s="8"/>
      <c r="K752" s="6"/>
      <c r="L752" s="8"/>
      <c r="M752" s="8"/>
      <c r="N752" s="8"/>
      <c r="O752" s="13"/>
      <c r="P752" s="8"/>
      <c r="Q752" s="25"/>
      <c r="R752" s="20"/>
      <c r="S752" s="20"/>
      <c r="T752" s="20"/>
    </row>
    <row r="753" spans="1:20" s="7" customFormat="1" ht="200.1" customHeight="1">
      <c r="A753" s="18"/>
      <c r="B753" s="18"/>
      <c r="C753" s="18"/>
      <c r="D753" s="8"/>
      <c r="E753" s="8"/>
      <c r="F753" s="8"/>
      <c r="G753" s="8"/>
      <c r="H753" s="8"/>
      <c r="I753" s="24"/>
      <c r="J753" s="8"/>
      <c r="K753" s="6"/>
      <c r="L753" s="8"/>
      <c r="M753" s="8"/>
      <c r="N753" s="8"/>
      <c r="O753" s="13"/>
      <c r="P753" s="8"/>
      <c r="Q753" s="25"/>
      <c r="R753" s="20"/>
      <c r="S753" s="20"/>
      <c r="T753" s="20"/>
    </row>
    <row r="754" spans="1:20" s="7" customFormat="1" ht="200.1" customHeight="1">
      <c r="A754" s="18"/>
      <c r="B754" s="18"/>
      <c r="C754" s="18"/>
      <c r="D754" s="8"/>
      <c r="E754" s="8"/>
      <c r="F754" s="8"/>
      <c r="G754" s="8"/>
      <c r="H754" s="8"/>
      <c r="I754" s="24"/>
      <c r="J754" s="8"/>
      <c r="K754" s="6"/>
      <c r="L754" s="8"/>
      <c r="M754" s="8"/>
      <c r="N754" s="8"/>
      <c r="O754" s="13"/>
      <c r="P754" s="8"/>
      <c r="Q754" s="25"/>
      <c r="R754" s="20"/>
      <c r="S754" s="20"/>
      <c r="T754" s="20"/>
    </row>
    <row r="755" spans="1:20" s="7" customFormat="1" ht="200.1" customHeight="1">
      <c r="A755" s="18"/>
      <c r="B755" s="18"/>
      <c r="C755" s="18"/>
      <c r="D755" s="8"/>
      <c r="E755" s="8"/>
      <c r="F755" s="8"/>
      <c r="G755" s="8"/>
      <c r="H755" s="8"/>
      <c r="I755" s="24"/>
      <c r="J755" s="8"/>
      <c r="K755" s="6"/>
      <c r="L755" s="8"/>
      <c r="M755" s="8"/>
      <c r="N755" s="8"/>
      <c r="O755" s="13"/>
      <c r="P755" s="8"/>
      <c r="Q755" s="25"/>
      <c r="R755" s="20"/>
      <c r="S755" s="20"/>
      <c r="T755" s="20"/>
    </row>
    <row r="756" spans="1:20" s="7" customFormat="1" ht="200.1" customHeight="1">
      <c r="A756" s="18"/>
      <c r="B756" s="18"/>
      <c r="C756" s="18"/>
      <c r="D756" s="8"/>
      <c r="E756" s="8"/>
      <c r="F756" s="8"/>
      <c r="G756" s="8"/>
      <c r="H756" s="8"/>
      <c r="I756" s="24"/>
      <c r="J756" s="8"/>
      <c r="K756" s="6"/>
      <c r="L756" s="8"/>
      <c r="M756" s="8"/>
      <c r="N756" s="8"/>
      <c r="O756" s="13"/>
      <c r="P756" s="8"/>
      <c r="Q756" s="25"/>
      <c r="R756" s="20"/>
      <c r="S756" s="20"/>
      <c r="T756" s="20"/>
    </row>
    <row r="757" spans="1:20" s="7" customFormat="1" ht="200.1" customHeight="1">
      <c r="A757" s="18"/>
      <c r="B757" s="18"/>
      <c r="C757" s="18"/>
      <c r="D757" s="8"/>
      <c r="E757" s="8"/>
      <c r="F757" s="8"/>
      <c r="G757" s="8"/>
      <c r="H757" s="8"/>
      <c r="I757" s="24"/>
      <c r="J757" s="8"/>
      <c r="K757" s="6"/>
      <c r="L757" s="8"/>
      <c r="M757" s="8"/>
      <c r="N757" s="8"/>
      <c r="O757" s="13"/>
      <c r="P757" s="8"/>
      <c r="Q757" s="25"/>
      <c r="R757" s="20"/>
      <c r="S757" s="20"/>
      <c r="T757" s="20"/>
    </row>
    <row r="758" spans="1:20" s="7" customFormat="1" ht="200.1" customHeight="1">
      <c r="A758" s="18"/>
      <c r="B758" s="18"/>
      <c r="C758" s="18"/>
      <c r="D758" s="8"/>
      <c r="E758" s="8"/>
      <c r="F758" s="8"/>
      <c r="G758" s="8"/>
      <c r="H758" s="8"/>
      <c r="I758" s="24"/>
      <c r="J758" s="8"/>
      <c r="K758" s="6"/>
      <c r="L758" s="8"/>
      <c r="M758" s="8"/>
      <c r="N758" s="8"/>
      <c r="O758" s="13"/>
      <c r="P758" s="13"/>
      <c r="Q758" s="25"/>
      <c r="R758" s="20"/>
      <c r="S758" s="20"/>
      <c r="T758" s="20"/>
    </row>
    <row r="759" spans="1:20" s="7" customFormat="1" ht="200.1" customHeight="1">
      <c r="A759" s="18"/>
      <c r="B759" s="18"/>
      <c r="C759" s="18"/>
      <c r="D759" s="8"/>
      <c r="E759" s="8"/>
      <c r="F759" s="8"/>
      <c r="G759" s="8"/>
      <c r="H759" s="8"/>
      <c r="I759" s="24"/>
      <c r="J759" s="8"/>
      <c r="K759" s="6"/>
      <c r="L759" s="22"/>
      <c r="M759" s="8"/>
      <c r="N759" s="8"/>
      <c r="O759" s="13"/>
      <c r="P759" s="8"/>
      <c r="Q759" s="25"/>
      <c r="R759" s="20"/>
      <c r="S759" s="20"/>
      <c r="T759" s="20"/>
    </row>
    <row r="760" spans="1:20" s="7" customFormat="1" ht="200.1" customHeight="1">
      <c r="A760" s="18"/>
      <c r="B760" s="18"/>
      <c r="C760" s="18"/>
      <c r="D760" s="8"/>
      <c r="E760" s="8"/>
      <c r="F760" s="8"/>
      <c r="G760" s="8"/>
      <c r="H760" s="8"/>
      <c r="I760" s="24"/>
      <c r="J760" s="8"/>
      <c r="K760" s="6"/>
      <c r="L760" s="8"/>
      <c r="M760" s="8"/>
      <c r="N760" s="8"/>
      <c r="O760" s="13"/>
      <c r="P760" s="8"/>
      <c r="Q760" s="25"/>
      <c r="R760" s="20"/>
      <c r="S760" s="20"/>
      <c r="T760" s="20"/>
    </row>
    <row r="761" spans="1:20" s="7" customFormat="1" ht="200.1" customHeight="1">
      <c r="A761" s="18"/>
      <c r="B761" s="18"/>
      <c r="C761" s="18"/>
      <c r="D761" s="8"/>
      <c r="E761" s="8"/>
      <c r="F761" s="8"/>
      <c r="G761" s="8"/>
      <c r="H761" s="8"/>
      <c r="I761" s="24"/>
      <c r="J761" s="8"/>
      <c r="K761" s="6"/>
      <c r="L761" s="8"/>
      <c r="M761" s="8"/>
      <c r="N761" s="8"/>
      <c r="O761" s="13"/>
      <c r="P761" s="8"/>
      <c r="Q761" s="25"/>
      <c r="R761" s="20"/>
      <c r="S761" s="20"/>
      <c r="T761" s="20"/>
    </row>
    <row r="762" spans="1:20" s="7" customFormat="1" ht="200.1" customHeight="1">
      <c r="A762" s="18"/>
      <c r="B762" s="18"/>
      <c r="C762" s="18"/>
      <c r="D762" s="8"/>
      <c r="E762" s="8"/>
      <c r="F762" s="8"/>
      <c r="G762" s="8"/>
      <c r="H762" s="8"/>
      <c r="I762" s="24"/>
      <c r="J762" s="8"/>
      <c r="K762" s="6"/>
      <c r="L762" s="8"/>
      <c r="M762" s="8"/>
      <c r="N762" s="8"/>
      <c r="O762" s="13"/>
      <c r="P762" s="13"/>
      <c r="Q762" s="25"/>
      <c r="R762" s="20"/>
      <c r="S762" s="20"/>
      <c r="T762" s="20"/>
    </row>
    <row r="763" spans="1:20" s="7" customFormat="1" ht="200.1" customHeight="1">
      <c r="A763" s="18"/>
      <c r="B763" s="18"/>
      <c r="C763" s="18"/>
      <c r="D763" s="8"/>
      <c r="E763" s="8"/>
      <c r="F763" s="8"/>
      <c r="G763" s="8"/>
      <c r="H763" s="8"/>
      <c r="I763" s="24"/>
      <c r="J763" s="8"/>
      <c r="K763" s="6"/>
      <c r="L763" s="8"/>
      <c r="M763" s="8"/>
      <c r="N763" s="8"/>
      <c r="O763" s="13"/>
      <c r="P763" s="13"/>
      <c r="Q763" s="25"/>
      <c r="R763" s="20"/>
      <c r="S763" s="20"/>
      <c r="T763" s="20"/>
    </row>
    <row r="764" spans="1:20" s="7" customFormat="1" ht="200.1" customHeight="1">
      <c r="A764" s="18"/>
      <c r="B764" s="18"/>
      <c r="C764" s="18"/>
      <c r="D764" s="8"/>
      <c r="E764" s="8"/>
      <c r="F764" s="8"/>
      <c r="G764" s="8"/>
      <c r="H764" s="8"/>
      <c r="I764" s="24"/>
      <c r="J764" s="8"/>
      <c r="K764" s="6"/>
      <c r="L764" s="8"/>
      <c r="M764" s="8"/>
      <c r="N764" s="8"/>
      <c r="O764" s="13"/>
      <c r="P764" s="8"/>
      <c r="Q764" s="25"/>
      <c r="R764" s="20"/>
      <c r="S764" s="20"/>
      <c r="T764" s="20"/>
    </row>
    <row r="765" spans="1:20" s="7" customFormat="1" ht="200.1" customHeight="1">
      <c r="A765" s="18"/>
      <c r="B765" s="18"/>
      <c r="C765" s="18"/>
      <c r="D765" s="8"/>
      <c r="E765" s="8"/>
      <c r="F765" s="8"/>
      <c r="G765" s="8"/>
      <c r="H765" s="8"/>
      <c r="I765" s="24"/>
      <c r="J765" s="8"/>
      <c r="K765" s="6"/>
      <c r="L765" s="8"/>
      <c r="M765" s="8"/>
      <c r="N765" s="8"/>
      <c r="O765" s="13"/>
      <c r="P765" s="8"/>
      <c r="Q765" s="25"/>
      <c r="R765" s="20"/>
      <c r="S765" s="20"/>
      <c r="T765" s="20"/>
    </row>
    <row r="766" spans="1:20" s="7" customFormat="1" ht="200.1" customHeight="1">
      <c r="A766" s="18"/>
      <c r="B766" s="18"/>
      <c r="C766" s="18"/>
      <c r="D766" s="8"/>
      <c r="E766" s="8"/>
      <c r="F766" s="8"/>
      <c r="G766" s="8"/>
      <c r="H766" s="8"/>
      <c r="I766" s="24"/>
      <c r="J766" s="8"/>
      <c r="K766" s="6"/>
      <c r="L766" s="8"/>
      <c r="M766" s="8"/>
      <c r="N766" s="8"/>
      <c r="O766" s="13"/>
      <c r="P766" s="8"/>
      <c r="Q766" s="25"/>
      <c r="R766" s="20"/>
      <c r="S766" s="20"/>
      <c r="T766" s="20"/>
    </row>
    <row r="767" spans="1:20" s="7" customFormat="1" ht="200.1" customHeight="1">
      <c r="A767" s="18"/>
      <c r="B767" s="18"/>
      <c r="C767" s="18"/>
      <c r="D767" s="8"/>
      <c r="E767" s="8"/>
      <c r="F767" s="8"/>
      <c r="G767" s="8"/>
      <c r="H767" s="8"/>
      <c r="I767" s="24"/>
      <c r="J767" s="8"/>
      <c r="K767" s="6"/>
      <c r="L767" s="8"/>
      <c r="M767" s="8"/>
      <c r="N767" s="8"/>
      <c r="O767" s="13"/>
      <c r="P767" s="8"/>
      <c r="Q767" s="25"/>
      <c r="R767" s="20"/>
      <c r="S767" s="20"/>
      <c r="T767" s="20"/>
    </row>
    <row r="768" spans="1:20" s="7" customFormat="1" ht="200.1" customHeight="1">
      <c r="A768" s="18"/>
      <c r="B768" s="18"/>
      <c r="C768" s="18"/>
      <c r="D768" s="8"/>
      <c r="E768" s="8"/>
      <c r="F768" s="8"/>
      <c r="G768" s="8"/>
      <c r="H768" s="8"/>
      <c r="I768" s="24"/>
      <c r="J768" s="8"/>
      <c r="K768" s="6"/>
      <c r="L768" s="8"/>
      <c r="M768" s="8"/>
      <c r="N768" s="8"/>
      <c r="O768" s="13"/>
      <c r="P768" s="8"/>
      <c r="Q768" s="25"/>
      <c r="R768" s="20"/>
      <c r="S768" s="20"/>
      <c r="T768" s="20"/>
    </row>
    <row r="769" spans="1:20" s="7" customFormat="1" ht="200.1" customHeight="1">
      <c r="A769" s="18"/>
      <c r="B769" s="18"/>
      <c r="C769" s="18"/>
      <c r="D769" s="8"/>
      <c r="E769" s="8"/>
      <c r="F769" s="8"/>
      <c r="G769" s="8"/>
      <c r="H769" s="8"/>
      <c r="I769" s="24"/>
      <c r="J769" s="8"/>
      <c r="K769" s="15"/>
      <c r="L769" s="8"/>
      <c r="M769" s="8"/>
      <c r="N769" s="8"/>
      <c r="O769" s="13"/>
      <c r="P769" s="8"/>
      <c r="Q769" s="25"/>
      <c r="R769" s="20"/>
      <c r="S769" s="20"/>
      <c r="T769" s="20"/>
    </row>
    <row r="770" spans="1:20" s="7" customFormat="1" ht="200.1" customHeight="1">
      <c r="A770" s="18"/>
      <c r="B770" s="18"/>
      <c r="C770" s="18"/>
      <c r="D770" s="8"/>
      <c r="E770" s="8"/>
      <c r="F770" s="8"/>
      <c r="G770" s="8"/>
      <c r="H770" s="8"/>
      <c r="I770" s="24"/>
      <c r="J770" s="8"/>
      <c r="K770" s="6"/>
      <c r="L770" s="8"/>
      <c r="M770" s="8"/>
      <c r="N770" s="8"/>
      <c r="O770" s="13"/>
      <c r="P770" s="8"/>
      <c r="Q770" s="25"/>
      <c r="R770" s="20"/>
      <c r="S770" s="20"/>
      <c r="T770" s="20"/>
    </row>
    <row r="771" spans="1:20" s="7" customFormat="1" ht="200.1" customHeight="1">
      <c r="A771" s="18"/>
      <c r="B771" s="18"/>
      <c r="C771" s="18"/>
      <c r="D771" s="8"/>
      <c r="E771" s="8"/>
      <c r="F771" s="8"/>
      <c r="G771" s="8"/>
      <c r="H771" s="8"/>
      <c r="I771" s="24"/>
      <c r="J771" s="8"/>
      <c r="K771" s="6"/>
      <c r="L771" s="8"/>
      <c r="M771" s="8"/>
      <c r="N771" s="8"/>
      <c r="O771" s="13"/>
      <c r="P771" s="8"/>
      <c r="Q771" s="25"/>
      <c r="R771" s="20"/>
      <c r="S771" s="20"/>
      <c r="T771" s="20"/>
    </row>
    <row r="772" spans="1:20" s="7" customFormat="1" ht="200.1" customHeight="1">
      <c r="A772" s="18"/>
      <c r="B772" s="18"/>
      <c r="C772" s="18"/>
      <c r="D772" s="8"/>
      <c r="E772" s="8"/>
      <c r="F772" s="8"/>
      <c r="G772" s="8"/>
      <c r="H772" s="8"/>
      <c r="I772" s="24"/>
      <c r="J772" s="8"/>
      <c r="K772" s="6"/>
      <c r="L772" s="8"/>
      <c r="M772" s="8"/>
      <c r="N772" s="8"/>
      <c r="O772" s="13"/>
      <c r="P772" s="8"/>
      <c r="Q772" s="25"/>
      <c r="R772" s="20"/>
      <c r="S772" s="20"/>
      <c r="T772" s="20"/>
    </row>
    <row r="773" spans="1:20" s="7" customFormat="1" ht="200.1" customHeight="1">
      <c r="A773" s="18"/>
      <c r="B773" s="18"/>
      <c r="C773" s="18"/>
      <c r="D773" s="8"/>
      <c r="E773" s="8"/>
      <c r="F773" s="8"/>
      <c r="G773" s="8"/>
      <c r="H773" s="8"/>
      <c r="I773" s="24"/>
      <c r="J773" s="8"/>
      <c r="K773" s="6"/>
      <c r="L773" s="8"/>
      <c r="M773" s="8"/>
      <c r="N773" s="8"/>
      <c r="O773" s="13"/>
      <c r="P773" s="8"/>
      <c r="Q773" s="25"/>
      <c r="R773" s="20"/>
      <c r="S773" s="20"/>
      <c r="T773" s="20"/>
    </row>
    <row r="774" spans="1:20" s="7" customFormat="1" ht="200.1" customHeight="1">
      <c r="A774" s="18"/>
      <c r="B774" s="18"/>
      <c r="C774" s="18"/>
      <c r="D774" s="8"/>
      <c r="E774" s="8"/>
      <c r="F774" s="8"/>
      <c r="G774" s="8"/>
      <c r="H774" s="8"/>
      <c r="I774" s="24"/>
      <c r="J774" s="8"/>
      <c r="K774" s="6"/>
      <c r="L774" s="8"/>
      <c r="M774" s="8"/>
      <c r="N774" s="8"/>
      <c r="O774" s="13"/>
      <c r="P774" s="8"/>
      <c r="Q774" s="25"/>
      <c r="R774" s="20"/>
      <c r="S774" s="20"/>
      <c r="T774" s="20"/>
    </row>
    <row r="775" spans="1:20" s="7" customFormat="1" ht="200.1" customHeight="1">
      <c r="A775" s="18"/>
      <c r="B775" s="18"/>
      <c r="C775" s="18"/>
      <c r="D775" s="8"/>
      <c r="E775" s="8"/>
      <c r="F775" s="8"/>
      <c r="G775" s="8"/>
      <c r="H775" s="8"/>
      <c r="I775" s="24"/>
      <c r="J775" s="8"/>
      <c r="K775" s="6"/>
      <c r="L775" s="8"/>
      <c r="M775" s="8"/>
      <c r="N775" s="8"/>
      <c r="O775" s="13"/>
      <c r="P775" s="8"/>
      <c r="Q775" s="25"/>
      <c r="R775" s="20"/>
      <c r="S775" s="20"/>
      <c r="T775" s="20"/>
    </row>
    <row r="776" spans="1:20" s="7" customFormat="1" ht="200.1" customHeight="1">
      <c r="A776" s="18"/>
      <c r="B776" s="18"/>
      <c r="C776" s="18"/>
      <c r="D776" s="8"/>
      <c r="E776" s="8"/>
      <c r="F776" s="8"/>
      <c r="G776" s="8"/>
      <c r="H776" s="8"/>
      <c r="I776" s="24"/>
      <c r="J776" s="8"/>
      <c r="K776" s="6"/>
      <c r="L776" s="8"/>
      <c r="M776" s="8"/>
      <c r="N776" s="8"/>
      <c r="O776" s="13"/>
      <c r="P776" s="8"/>
      <c r="Q776" s="25"/>
      <c r="R776" s="20"/>
      <c r="S776" s="20"/>
      <c r="T776" s="20"/>
    </row>
    <row r="777" spans="1:20" s="7" customFormat="1" ht="200.1" customHeight="1">
      <c r="A777" s="18"/>
      <c r="B777" s="18"/>
      <c r="C777" s="18"/>
      <c r="D777" s="8"/>
      <c r="E777" s="8"/>
      <c r="F777" s="8"/>
      <c r="G777" s="8"/>
      <c r="H777" s="8"/>
      <c r="I777" s="24"/>
      <c r="J777" s="8"/>
      <c r="K777" s="6"/>
      <c r="L777" s="8"/>
      <c r="M777" s="8"/>
      <c r="N777" s="8"/>
      <c r="O777" s="13"/>
      <c r="P777" s="8"/>
      <c r="Q777" s="25"/>
      <c r="R777" s="20"/>
      <c r="S777" s="20"/>
      <c r="T777" s="20"/>
    </row>
    <row r="778" spans="1:20" s="7" customFormat="1" ht="200.1" customHeight="1">
      <c r="A778" s="18"/>
      <c r="B778" s="18"/>
      <c r="C778" s="18"/>
      <c r="D778" s="8"/>
      <c r="E778" s="8"/>
      <c r="F778" s="8"/>
      <c r="G778" s="8"/>
      <c r="H778" s="8"/>
      <c r="I778" s="24"/>
      <c r="J778" s="8"/>
      <c r="K778" s="6"/>
      <c r="L778" s="8"/>
      <c r="M778" s="8"/>
      <c r="N778" s="8"/>
      <c r="O778" s="13"/>
      <c r="P778" s="8"/>
      <c r="Q778" s="25"/>
      <c r="R778" s="20"/>
      <c r="S778" s="20"/>
      <c r="T778" s="20"/>
    </row>
    <row r="779" spans="1:20" s="7" customFormat="1" ht="200.1" customHeight="1">
      <c r="A779" s="18"/>
      <c r="B779" s="18"/>
      <c r="C779" s="18"/>
      <c r="D779" s="8"/>
      <c r="E779" s="8"/>
      <c r="F779" s="8"/>
      <c r="G779" s="8"/>
      <c r="H779" s="8"/>
      <c r="I779" s="24"/>
      <c r="J779" s="8"/>
      <c r="K779" s="6"/>
      <c r="L779" s="8"/>
      <c r="M779" s="8"/>
      <c r="N779" s="8"/>
      <c r="O779" s="13"/>
      <c r="P779" s="8"/>
      <c r="Q779" s="25"/>
      <c r="R779" s="20"/>
      <c r="S779" s="20"/>
      <c r="T779" s="20"/>
    </row>
    <row r="780" spans="1:20" s="7" customFormat="1" ht="200.1" customHeight="1">
      <c r="A780" s="18"/>
      <c r="B780" s="18"/>
      <c r="C780" s="18"/>
      <c r="D780" s="8"/>
      <c r="E780" s="8"/>
      <c r="F780" s="8"/>
      <c r="G780" s="8"/>
      <c r="H780" s="8"/>
      <c r="I780" s="24"/>
      <c r="J780" s="8"/>
      <c r="K780" s="6"/>
      <c r="L780" s="8"/>
      <c r="M780" s="8"/>
      <c r="N780" s="8"/>
      <c r="O780" s="13"/>
      <c r="P780" s="8"/>
      <c r="Q780" s="25"/>
      <c r="R780" s="20"/>
      <c r="S780" s="20"/>
      <c r="T780" s="20"/>
    </row>
    <row r="781" spans="1:20" s="7" customFormat="1" ht="200.1" customHeight="1">
      <c r="A781" s="18"/>
      <c r="B781" s="18"/>
      <c r="C781" s="18"/>
      <c r="D781" s="8"/>
      <c r="E781" s="8"/>
      <c r="F781" s="8"/>
      <c r="G781" s="8"/>
      <c r="H781" s="8"/>
      <c r="I781" s="24"/>
      <c r="J781" s="8"/>
      <c r="K781" s="6"/>
      <c r="L781" s="8"/>
      <c r="M781" s="8"/>
      <c r="N781" s="8"/>
      <c r="O781" s="13"/>
      <c r="P781" s="8"/>
      <c r="Q781" s="25"/>
      <c r="R781" s="20"/>
      <c r="S781" s="20"/>
      <c r="T781" s="20"/>
    </row>
    <row r="782" spans="1:20" s="7" customFormat="1" ht="200.1" customHeight="1">
      <c r="A782" s="18"/>
      <c r="B782" s="18"/>
      <c r="C782" s="18"/>
      <c r="D782" s="8"/>
      <c r="E782" s="8"/>
      <c r="F782" s="8"/>
      <c r="G782" s="8"/>
      <c r="H782" s="8"/>
      <c r="I782" s="24"/>
      <c r="J782" s="8"/>
      <c r="K782" s="6"/>
      <c r="L782" s="8"/>
      <c r="M782" s="8"/>
      <c r="N782" s="8"/>
      <c r="O782" s="13"/>
      <c r="P782" s="8"/>
      <c r="Q782" s="25"/>
      <c r="R782" s="20"/>
      <c r="S782" s="20"/>
      <c r="T782" s="20"/>
    </row>
    <row r="783" spans="1:20" s="7" customFormat="1" ht="200.1" customHeight="1">
      <c r="A783" s="18"/>
      <c r="B783" s="18"/>
      <c r="C783" s="18"/>
      <c r="D783" s="8"/>
      <c r="E783" s="8"/>
      <c r="F783" s="8"/>
      <c r="G783" s="8"/>
      <c r="H783" s="8"/>
      <c r="I783" s="24"/>
      <c r="J783" s="8"/>
      <c r="K783" s="6"/>
      <c r="L783" s="8"/>
      <c r="M783" s="8"/>
      <c r="N783" s="8"/>
      <c r="O783" s="13"/>
      <c r="P783" s="8"/>
      <c r="Q783" s="25"/>
      <c r="R783" s="20"/>
      <c r="S783" s="20"/>
      <c r="T783" s="20"/>
    </row>
    <row r="784" spans="1:20" s="7" customFormat="1" ht="200.1" customHeight="1">
      <c r="A784" s="18"/>
      <c r="B784" s="18"/>
      <c r="C784" s="18"/>
      <c r="D784" s="8"/>
      <c r="E784" s="8"/>
      <c r="F784" s="8"/>
      <c r="G784" s="8"/>
      <c r="H784" s="8"/>
      <c r="I784" s="24"/>
      <c r="J784" s="8"/>
      <c r="K784" s="6"/>
      <c r="L784" s="8"/>
      <c r="M784" s="8"/>
      <c r="N784" s="8"/>
      <c r="O784" s="13"/>
      <c r="P784" s="8"/>
      <c r="Q784" s="25"/>
      <c r="R784" s="20"/>
      <c r="S784" s="20"/>
      <c r="T784" s="20"/>
    </row>
    <row r="785" spans="1:20" s="7" customFormat="1" ht="200.1" customHeight="1">
      <c r="A785" s="18"/>
      <c r="B785" s="18"/>
      <c r="C785" s="18"/>
      <c r="D785" s="8"/>
      <c r="E785" s="8"/>
      <c r="F785" s="8"/>
      <c r="G785" s="8"/>
      <c r="H785" s="8"/>
      <c r="I785" s="24"/>
      <c r="J785" s="8"/>
      <c r="K785" s="6"/>
      <c r="L785" s="8"/>
      <c r="M785" s="8"/>
      <c r="N785" s="8"/>
      <c r="O785" s="13"/>
      <c r="P785" s="8"/>
      <c r="Q785" s="25"/>
      <c r="R785" s="20"/>
      <c r="S785" s="20"/>
      <c r="T785" s="20"/>
    </row>
    <row r="786" spans="1:20" s="7" customFormat="1" ht="200.1" customHeight="1">
      <c r="A786" s="18"/>
      <c r="B786" s="18"/>
      <c r="C786" s="18"/>
      <c r="D786" s="8"/>
      <c r="E786" s="8"/>
      <c r="F786" s="8"/>
      <c r="G786" s="8"/>
      <c r="H786" s="8"/>
      <c r="I786" s="24"/>
      <c r="J786" s="8"/>
      <c r="K786" s="6"/>
      <c r="L786" s="8"/>
      <c r="M786" s="8"/>
      <c r="N786" s="8"/>
      <c r="O786" s="13"/>
      <c r="P786" s="8"/>
      <c r="Q786" s="25"/>
      <c r="R786" s="20"/>
      <c r="S786" s="20"/>
      <c r="T786" s="20"/>
    </row>
    <row r="787" spans="1:20" s="7" customFormat="1" ht="200.1" customHeight="1">
      <c r="A787" s="18"/>
      <c r="B787" s="18"/>
      <c r="C787" s="18"/>
      <c r="D787" s="8"/>
      <c r="E787" s="8"/>
      <c r="F787" s="8"/>
      <c r="G787" s="8"/>
      <c r="H787" s="8"/>
      <c r="I787" s="24"/>
      <c r="J787" s="8"/>
      <c r="K787" s="6"/>
      <c r="L787" s="8"/>
      <c r="M787" s="8"/>
      <c r="N787" s="8"/>
      <c r="O787" s="13"/>
      <c r="P787" s="8"/>
      <c r="Q787" s="25"/>
      <c r="R787" s="20"/>
      <c r="S787" s="20"/>
      <c r="T787" s="20"/>
    </row>
    <row r="788" spans="1:20" s="7" customFormat="1" ht="200.1" customHeight="1">
      <c r="A788" s="18"/>
      <c r="B788" s="18"/>
      <c r="C788" s="18"/>
      <c r="D788" s="8"/>
      <c r="E788" s="8"/>
      <c r="F788" s="8"/>
      <c r="G788" s="8"/>
      <c r="H788" s="8"/>
      <c r="I788" s="24"/>
      <c r="J788" s="8"/>
      <c r="K788" s="6"/>
      <c r="L788" s="8"/>
      <c r="M788" s="8"/>
      <c r="N788" s="8"/>
      <c r="O788" s="13"/>
      <c r="P788" s="8"/>
      <c r="Q788" s="25"/>
      <c r="R788" s="20"/>
      <c r="S788" s="20"/>
      <c r="T788" s="20"/>
    </row>
    <row r="789" spans="1:20" s="7" customFormat="1" ht="200.1" customHeight="1">
      <c r="A789" s="18"/>
      <c r="B789" s="18"/>
      <c r="C789" s="18"/>
      <c r="D789" s="8"/>
      <c r="E789" s="8"/>
      <c r="F789" s="8"/>
      <c r="G789" s="8"/>
      <c r="H789" s="8"/>
      <c r="I789" s="24"/>
      <c r="J789" s="8"/>
      <c r="K789" s="6"/>
      <c r="L789" s="8"/>
      <c r="M789" s="8"/>
      <c r="N789" s="8"/>
      <c r="O789" s="13"/>
      <c r="P789" s="8"/>
      <c r="Q789" s="25"/>
      <c r="R789" s="20"/>
      <c r="S789" s="20"/>
      <c r="T789" s="20"/>
    </row>
    <row r="790" spans="1:20" s="7" customFormat="1" ht="200.1" customHeight="1">
      <c r="A790" s="18"/>
      <c r="B790" s="18"/>
      <c r="C790" s="18"/>
      <c r="D790" s="8"/>
      <c r="E790" s="8"/>
      <c r="F790" s="8"/>
      <c r="G790" s="8"/>
      <c r="H790" s="8"/>
      <c r="I790" s="24"/>
      <c r="J790" s="8"/>
      <c r="K790" s="6"/>
      <c r="L790" s="8"/>
      <c r="M790" s="8"/>
      <c r="N790" s="8"/>
      <c r="O790" s="13"/>
      <c r="P790" s="8"/>
      <c r="Q790" s="25"/>
      <c r="R790" s="20"/>
      <c r="S790" s="20"/>
      <c r="T790" s="20"/>
    </row>
    <row r="791" spans="1:20" s="7" customFormat="1" ht="200.1" customHeight="1">
      <c r="A791" s="18"/>
      <c r="B791" s="18"/>
      <c r="C791" s="18"/>
      <c r="D791" s="8"/>
      <c r="E791" s="8"/>
      <c r="F791" s="8"/>
      <c r="G791" s="8"/>
      <c r="H791" s="8"/>
      <c r="I791" s="24"/>
      <c r="J791" s="8"/>
      <c r="K791" s="6"/>
      <c r="L791" s="8"/>
      <c r="M791" s="8"/>
      <c r="N791" s="8"/>
      <c r="O791" s="13"/>
      <c r="P791" s="8"/>
      <c r="Q791" s="25"/>
      <c r="R791" s="20"/>
      <c r="S791" s="20"/>
      <c r="T791" s="20"/>
    </row>
    <row r="792" spans="1:20" s="7" customFormat="1" ht="200.1" customHeight="1">
      <c r="A792" s="18"/>
      <c r="B792" s="18"/>
      <c r="C792" s="18"/>
      <c r="D792" s="8"/>
      <c r="E792" s="8"/>
      <c r="F792" s="8"/>
      <c r="G792" s="8"/>
      <c r="H792" s="8"/>
      <c r="I792" s="24"/>
      <c r="J792" s="8"/>
      <c r="K792" s="6"/>
      <c r="L792" s="21"/>
      <c r="M792" s="8"/>
      <c r="N792" s="8"/>
      <c r="O792" s="13"/>
      <c r="P792" s="8"/>
      <c r="Q792" s="25"/>
      <c r="R792" s="20"/>
      <c r="S792" s="20"/>
      <c r="T792" s="20"/>
    </row>
    <row r="793" spans="1:20" s="7" customFormat="1" ht="200.1" customHeight="1">
      <c r="A793" s="18"/>
      <c r="B793" s="18"/>
      <c r="C793" s="18"/>
      <c r="D793" s="8"/>
      <c r="E793" s="8"/>
      <c r="F793" s="8"/>
      <c r="G793" s="8"/>
      <c r="H793" s="8"/>
      <c r="I793" s="24"/>
      <c r="J793" s="8"/>
      <c r="K793" s="6"/>
      <c r="L793" s="8"/>
      <c r="M793" s="8"/>
      <c r="N793" s="8"/>
      <c r="O793" s="13"/>
      <c r="P793" s="8"/>
      <c r="Q793" s="25"/>
      <c r="R793" s="20"/>
      <c r="S793" s="20"/>
      <c r="T793" s="20"/>
    </row>
    <row r="794" spans="1:20" s="7" customFormat="1" ht="200.1" customHeight="1">
      <c r="A794" s="18"/>
      <c r="B794" s="18"/>
      <c r="C794" s="18"/>
      <c r="D794" s="8"/>
      <c r="E794" s="8"/>
      <c r="F794" s="8"/>
      <c r="G794" s="8"/>
      <c r="H794" s="8"/>
      <c r="I794" s="24"/>
      <c r="J794" s="8"/>
      <c r="K794" s="6"/>
      <c r="L794" s="8"/>
      <c r="M794" s="8"/>
      <c r="N794" s="8"/>
      <c r="O794" s="13"/>
      <c r="P794" s="8"/>
      <c r="Q794" s="25"/>
      <c r="R794" s="20"/>
      <c r="S794" s="20"/>
      <c r="T794" s="20"/>
    </row>
    <row r="795" spans="1:20" s="7" customFormat="1" ht="200.1" customHeight="1">
      <c r="A795" s="18"/>
      <c r="B795" s="18"/>
      <c r="C795" s="18"/>
      <c r="D795" s="8"/>
      <c r="E795" s="8"/>
      <c r="F795" s="8"/>
      <c r="G795" s="8"/>
      <c r="H795" s="8"/>
      <c r="I795" s="24"/>
      <c r="J795" s="8"/>
      <c r="K795" s="6"/>
      <c r="L795" s="8"/>
      <c r="M795" s="8"/>
      <c r="N795" s="8"/>
      <c r="O795" s="13"/>
      <c r="P795" s="8"/>
      <c r="Q795" s="25"/>
      <c r="R795" s="20"/>
      <c r="S795" s="20"/>
      <c r="T795" s="20"/>
    </row>
    <row r="796" spans="1:20" s="7" customFormat="1" ht="200.1" customHeight="1">
      <c r="A796" s="18"/>
      <c r="B796" s="18"/>
      <c r="C796" s="18"/>
      <c r="D796" s="8"/>
      <c r="E796" s="8"/>
      <c r="F796" s="8"/>
      <c r="G796" s="8"/>
      <c r="H796" s="8"/>
      <c r="I796" s="24"/>
      <c r="J796" s="8"/>
      <c r="K796" s="6"/>
      <c r="L796" s="8"/>
      <c r="M796" s="8"/>
      <c r="N796" s="8"/>
      <c r="O796" s="13"/>
      <c r="P796" s="8"/>
      <c r="Q796" s="25"/>
      <c r="R796" s="20"/>
      <c r="S796" s="20"/>
      <c r="T796" s="20"/>
    </row>
    <row r="797" spans="1:20" s="7" customFormat="1" ht="200.1" customHeight="1">
      <c r="A797" s="18"/>
      <c r="B797" s="18"/>
      <c r="C797" s="18"/>
      <c r="D797" s="8"/>
      <c r="E797" s="8"/>
      <c r="F797" s="8"/>
      <c r="G797" s="8"/>
      <c r="H797" s="8"/>
      <c r="I797" s="24"/>
      <c r="J797" s="8"/>
      <c r="K797" s="6"/>
      <c r="L797" s="8"/>
      <c r="M797" s="8"/>
      <c r="N797" s="8"/>
      <c r="O797" s="13"/>
      <c r="P797" s="8"/>
      <c r="Q797" s="25"/>
      <c r="R797" s="20"/>
      <c r="S797" s="20"/>
      <c r="T797" s="20"/>
    </row>
    <row r="798" spans="1:20" s="7" customFormat="1" ht="200.1" customHeight="1">
      <c r="A798" s="18"/>
      <c r="B798" s="18"/>
      <c r="C798" s="18"/>
      <c r="D798" s="8"/>
      <c r="E798" s="8"/>
      <c r="F798" s="8"/>
      <c r="G798" s="8"/>
      <c r="H798" s="8"/>
      <c r="I798" s="24"/>
      <c r="J798" s="8"/>
      <c r="K798" s="6"/>
      <c r="L798" s="8"/>
      <c r="M798" s="8"/>
      <c r="N798" s="8"/>
      <c r="O798" s="13"/>
      <c r="P798" s="8"/>
      <c r="Q798" s="25"/>
      <c r="R798" s="20"/>
      <c r="S798" s="20"/>
      <c r="T798" s="20"/>
    </row>
    <row r="799" spans="1:20" s="7" customFormat="1" ht="200.1" customHeight="1">
      <c r="A799" s="18"/>
      <c r="B799" s="18"/>
      <c r="C799" s="18"/>
      <c r="D799" s="8"/>
      <c r="E799" s="8"/>
      <c r="F799" s="8"/>
      <c r="G799" s="8"/>
      <c r="H799" s="8"/>
      <c r="I799" s="24"/>
      <c r="J799" s="8"/>
      <c r="K799" s="6"/>
      <c r="L799" s="8"/>
      <c r="M799" s="8"/>
      <c r="N799" s="8"/>
      <c r="O799" s="13"/>
      <c r="P799" s="8"/>
      <c r="Q799" s="25"/>
      <c r="R799" s="20"/>
      <c r="S799" s="20"/>
      <c r="T799" s="20"/>
    </row>
    <row r="800" spans="1:20" s="7" customFormat="1" ht="200.1" customHeight="1">
      <c r="A800" s="18"/>
      <c r="B800" s="18"/>
      <c r="C800" s="18"/>
      <c r="D800" s="8"/>
      <c r="E800" s="8"/>
      <c r="F800" s="8"/>
      <c r="G800" s="8"/>
      <c r="H800" s="8"/>
      <c r="I800" s="24"/>
      <c r="J800" s="8"/>
      <c r="K800" s="6"/>
      <c r="L800" s="21"/>
      <c r="M800" s="8"/>
      <c r="N800" s="8"/>
      <c r="O800" s="13"/>
      <c r="P800" s="8"/>
      <c r="Q800" s="25"/>
      <c r="R800" s="20"/>
      <c r="S800" s="20"/>
      <c r="T800" s="20"/>
    </row>
    <row r="801" spans="1:20" s="7" customFormat="1" ht="200.1" customHeight="1">
      <c r="A801" s="18"/>
      <c r="B801" s="18"/>
      <c r="C801" s="18"/>
      <c r="D801" s="8"/>
      <c r="E801" s="8"/>
      <c r="F801" s="8"/>
      <c r="G801" s="8"/>
      <c r="H801" s="8"/>
      <c r="I801" s="24"/>
      <c r="J801" s="8"/>
      <c r="K801" s="6"/>
      <c r="L801" s="8"/>
      <c r="M801" s="8"/>
      <c r="N801" s="8"/>
      <c r="O801" s="13"/>
      <c r="P801" s="8"/>
      <c r="Q801" s="25"/>
      <c r="R801" s="20"/>
      <c r="S801" s="20"/>
      <c r="T801" s="20"/>
    </row>
    <row r="802" spans="1:20" s="7" customFormat="1" ht="200.1" customHeight="1">
      <c r="A802" s="18"/>
      <c r="B802" s="18"/>
      <c r="C802" s="18"/>
      <c r="D802" s="8"/>
      <c r="E802" s="8"/>
      <c r="F802" s="8"/>
      <c r="G802" s="8"/>
      <c r="H802" s="8"/>
      <c r="I802" s="24"/>
      <c r="J802" s="8"/>
      <c r="K802" s="6"/>
      <c r="L802" s="8"/>
      <c r="M802" s="8"/>
      <c r="N802" s="8"/>
      <c r="O802" s="13"/>
      <c r="P802" s="8"/>
      <c r="Q802" s="25"/>
      <c r="R802" s="20"/>
      <c r="S802" s="20"/>
      <c r="T802" s="20"/>
    </row>
    <row r="803" spans="1:20" s="7" customFormat="1" ht="200.1" customHeight="1">
      <c r="A803" s="18"/>
      <c r="B803" s="18"/>
      <c r="C803" s="18"/>
      <c r="D803" s="8"/>
      <c r="E803" s="8"/>
      <c r="F803" s="8"/>
      <c r="G803" s="8"/>
      <c r="H803" s="8"/>
      <c r="I803" s="24"/>
      <c r="J803" s="8"/>
      <c r="K803" s="6"/>
      <c r="L803" s="8"/>
      <c r="M803" s="8"/>
      <c r="N803" s="8"/>
      <c r="O803" s="13"/>
      <c r="P803" s="8"/>
      <c r="Q803" s="25"/>
      <c r="R803" s="20"/>
      <c r="S803" s="20"/>
      <c r="T803" s="20"/>
    </row>
    <row r="804" spans="1:20" s="7" customFormat="1" ht="200.1" customHeight="1">
      <c r="A804" s="18"/>
      <c r="B804" s="18"/>
      <c r="C804" s="18"/>
      <c r="D804" s="8"/>
      <c r="E804" s="8"/>
      <c r="F804" s="8"/>
      <c r="G804" s="8"/>
      <c r="H804" s="8"/>
      <c r="I804" s="24"/>
      <c r="J804" s="8"/>
      <c r="K804" s="6"/>
      <c r="L804" s="8"/>
      <c r="M804" s="8"/>
      <c r="N804" s="8"/>
      <c r="O804" s="13"/>
      <c r="P804" s="8"/>
      <c r="Q804" s="25"/>
      <c r="R804" s="20"/>
      <c r="S804" s="20"/>
      <c r="T804" s="20"/>
    </row>
    <row r="805" spans="1:20" s="7" customFormat="1" ht="200.1" customHeight="1">
      <c r="A805" s="18"/>
      <c r="B805" s="18"/>
      <c r="C805" s="18"/>
      <c r="D805" s="8"/>
      <c r="E805" s="8"/>
      <c r="F805" s="8"/>
      <c r="G805" s="8"/>
      <c r="H805" s="8"/>
      <c r="I805" s="24"/>
      <c r="J805" s="8"/>
      <c r="K805" s="6"/>
      <c r="L805" s="8"/>
      <c r="M805" s="8"/>
      <c r="N805" s="8"/>
      <c r="O805" s="13"/>
      <c r="P805" s="8"/>
      <c r="Q805" s="25"/>
      <c r="R805" s="20"/>
      <c r="S805" s="20"/>
      <c r="T805" s="20"/>
    </row>
    <row r="806" spans="1:20" s="7" customFormat="1" ht="200.1" customHeight="1">
      <c r="A806" s="18"/>
      <c r="B806" s="18"/>
      <c r="C806" s="18"/>
      <c r="D806" s="8"/>
      <c r="E806" s="8"/>
      <c r="F806" s="8"/>
      <c r="G806" s="8"/>
      <c r="H806" s="8"/>
      <c r="I806" s="24"/>
      <c r="J806" s="8"/>
      <c r="K806" s="6"/>
      <c r="L806" s="8"/>
      <c r="M806" s="8"/>
      <c r="N806" s="8"/>
      <c r="O806" s="13"/>
      <c r="P806" s="8"/>
      <c r="Q806" s="25"/>
      <c r="R806" s="20"/>
      <c r="S806" s="20"/>
      <c r="T806" s="20"/>
    </row>
    <row r="807" spans="1:20" s="7" customFormat="1" ht="200.1" customHeight="1">
      <c r="A807" s="18"/>
      <c r="B807" s="18"/>
      <c r="C807" s="18"/>
      <c r="D807" s="8"/>
      <c r="E807" s="8"/>
      <c r="F807" s="8"/>
      <c r="G807" s="8"/>
      <c r="H807" s="8"/>
      <c r="I807" s="24"/>
      <c r="J807" s="8"/>
      <c r="K807" s="6"/>
      <c r="L807" s="8"/>
      <c r="M807" s="8"/>
      <c r="N807" s="8"/>
      <c r="O807" s="13"/>
      <c r="P807" s="8"/>
      <c r="Q807" s="25"/>
      <c r="R807" s="20"/>
      <c r="S807" s="20"/>
      <c r="T807" s="20"/>
    </row>
    <row r="808" spans="1:20" s="7" customFormat="1" ht="200.1" customHeight="1">
      <c r="A808" s="18"/>
      <c r="B808" s="18"/>
      <c r="C808" s="18"/>
      <c r="D808" s="8"/>
      <c r="E808" s="8"/>
      <c r="F808" s="8"/>
      <c r="G808" s="8"/>
      <c r="H808" s="8"/>
      <c r="I808" s="24"/>
      <c r="J808" s="8"/>
      <c r="K808" s="6"/>
      <c r="L808" s="8"/>
      <c r="M808" s="8"/>
      <c r="N808" s="8"/>
      <c r="O808" s="13"/>
      <c r="P808" s="8"/>
      <c r="Q808" s="25"/>
      <c r="R808" s="20"/>
      <c r="S808" s="20"/>
      <c r="T808" s="20"/>
    </row>
    <row r="809" spans="1:20" s="7" customFormat="1" ht="200.1" customHeight="1">
      <c r="A809" s="18"/>
      <c r="B809" s="18"/>
      <c r="C809" s="18"/>
      <c r="D809" s="8"/>
      <c r="E809" s="8"/>
      <c r="F809" s="8"/>
      <c r="G809" s="8"/>
      <c r="H809" s="8"/>
      <c r="I809" s="24"/>
      <c r="J809" s="8"/>
      <c r="K809" s="6"/>
      <c r="L809" s="8"/>
      <c r="M809" s="8"/>
      <c r="N809" s="8"/>
      <c r="O809" s="13"/>
      <c r="P809" s="8"/>
      <c r="Q809" s="25"/>
      <c r="R809" s="20"/>
      <c r="S809" s="20"/>
      <c r="T809" s="20"/>
    </row>
    <row r="810" spans="1:20" s="7" customFormat="1" ht="200.1" customHeight="1">
      <c r="A810" s="18"/>
      <c r="B810" s="18"/>
      <c r="C810" s="18"/>
      <c r="D810" s="8"/>
      <c r="E810" s="8"/>
      <c r="F810" s="8"/>
      <c r="G810" s="8"/>
      <c r="H810" s="8"/>
      <c r="I810" s="24"/>
      <c r="J810" s="8"/>
      <c r="K810" s="6"/>
      <c r="L810" s="8"/>
      <c r="M810" s="8"/>
      <c r="N810" s="8"/>
      <c r="O810" s="13"/>
      <c r="P810" s="8"/>
      <c r="Q810" s="25"/>
      <c r="R810" s="20"/>
      <c r="S810" s="20"/>
      <c r="T810" s="20"/>
    </row>
    <row r="811" spans="1:20" s="7" customFormat="1" ht="200.1" customHeight="1">
      <c r="A811" s="18"/>
      <c r="B811" s="18"/>
      <c r="C811" s="18"/>
      <c r="D811" s="8"/>
      <c r="E811" s="8"/>
      <c r="F811" s="8"/>
      <c r="G811" s="8"/>
      <c r="H811" s="8"/>
      <c r="I811" s="24"/>
      <c r="J811" s="8"/>
      <c r="K811" s="6"/>
      <c r="L811" s="8"/>
      <c r="M811" s="8"/>
      <c r="N811" s="8"/>
      <c r="O811" s="13"/>
      <c r="P811" s="8"/>
      <c r="Q811" s="25"/>
      <c r="R811" s="20"/>
      <c r="S811" s="20"/>
      <c r="T811" s="20"/>
    </row>
    <row r="812" spans="1:20" s="7" customFormat="1" ht="200.1" customHeight="1">
      <c r="A812" s="18"/>
      <c r="B812" s="18"/>
      <c r="C812" s="18"/>
      <c r="D812" s="8"/>
      <c r="E812" s="8"/>
      <c r="F812" s="8"/>
      <c r="G812" s="8"/>
      <c r="H812" s="8"/>
      <c r="I812" s="24"/>
      <c r="J812" s="8"/>
      <c r="K812" s="6"/>
      <c r="L812" s="8"/>
      <c r="M812" s="8"/>
      <c r="N812" s="8"/>
      <c r="O812" s="13"/>
      <c r="P812" s="8"/>
      <c r="Q812" s="25"/>
      <c r="R812" s="20"/>
      <c r="S812" s="20"/>
      <c r="T812" s="20"/>
    </row>
    <row r="813" spans="1:20" s="7" customFormat="1" ht="200.1" customHeight="1">
      <c r="A813" s="18"/>
      <c r="B813" s="18"/>
      <c r="C813" s="18"/>
      <c r="D813" s="8"/>
      <c r="E813" s="8"/>
      <c r="F813" s="8"/>
      <c r="G813" s="8"/>
      <c r="H813" s="8"/>
      <c r="I813" s="24"/>
      <c r="J813" s="8"/>
      <c r="K813" s="6"/>
      <c r="L813" s="8"/>
      <c r="M813" s="8"/>
      <c r="N813" s="8"/>
      <c r="O813" s="13"/>
      <c r="P813" s="8"/>
      <c r="Q813" s="25"/>
      <c r="R813" s="20"/>
      <c r="S813" s="20"/>
      <c r="T813" s="20"/>
    </row>
    <row r="814" spans="1:20" s="7" customFormat="1" ht="200.1" customHeight="1">
      <c r="A814" s="18"/>
      <c r="B814" s="18"/>
      <c r="C814" s="18"/>
      <c r="D814" s="8"/>
      <c r="E814" s="8"/>
      <c r="F814" s="8"/>
      <c r="G814" s="8"/>
      <c r="H814" s="8"/>
      <c r="I814" s="24"/>
      <c r="J814" s="8"/>
      <c r="K814" s="6"/>
      <c r="L814" s="8"/>
      <c r="M814" s="8"/>
      <c r="N814" s="8"/>
      <c r="O814" s="13"/>
      <c r="P814" s="8"/>
      <c r="Q814" s="25"/>
      <c r="R814" s="20"/>
      <c r="S814" s="20"/>
      <c r="T814" s="20"/>
    </row>
    <row r="815" spans="1:20" s="7" customFormat="1" ht="200.1" customHeight="1">
      <c r="A815" s="18"/>
      <c r="B815" s="18"/>
      <c r="C815" s="18"/>
      <c r="D815" s="8"/>
      <c r="E815" s="8"/>
      <c r="F815" s="8"/>
      <c r="G815" s="8"/>
      <c r="H815" s="8"/>
      <c r="I815" s="24"/>
      <c r="J815" s="8"/>
      <c r="K815" s="6"/>
      <c r="L815" s="8"/>
      <c r="M815" s="8"/>
      <c r="N815" s="8"/>
      <c r="O815" s="13"/>
      <c r="P815" s="8"/>
      <c r="Q815" s="25"/>
      <c r="R815" s="20"/>
      <c r="S815" s="20"/>
      <c r="T815" s="20"/>
    </row>
    <row r="816" spans="1:20" s="7" customFormat="1" ht="200.1" customHeight="1">
      <c r="A816" s="18"/>
      <c r="B816" s="18"/>
      <c r="C816" s="18"/>
      <c r="D816" s="8"/>
      <c r="E816" s="8"/>
      <c r="F816" s="8"/>
      <c r="G816" s="8"/>
      <c r="H816" s="8"/>
      <c r="I816" s="24"/>
      <c r="J816" s="8"/>
      <c r="K816" s="6"/>
      <c r="L816" s="8"/>
      <c r="M816" s="8"/>
      <c r="N816" s="8"/>
      <c r="O816" s="13"/>
      <c r="P816" s="8"/>
      <c r="Q816" s="25"/>
      <c r="R816" s="20"/>
      <c r="S816" s="20"/>
      <c r="T816" s="20"/>
    </row>
    <row r="817" spans="1:20" s="7" customFormat="1" ht="200.1" customHeight="1">
      <c r="A817" s="18"/>
      <c r="B817" s="18"/>
      <c r="C817" s="18"/>
      <c r="D817" s="8"/>
      <c r="E817" s="8"/>
      <c r="F817" s="8"/>
      <c r="G817" s="8"/>
      <c r="H817" s="8"/>
      <c r="I817" s="24"/>
      <c r="J817" s="8"/>
      <c r="K817" s="6"/>
      <c r="L817" s="8"/>
      <c r="M817" s="8"/>
      <c r="N817" s="8"/>
      <c r="O817" s="13"/>
      <c r="P817" s="8"/>
      <c r="Q817" s="25"/>
      <c r="R817" s="20"/>
      <c r="S817" s="20"/>
      <c r="T817" s="20"/>
    </row>
    <row r="818" spans="1:20" s="7" customFormat="1" ht="200.1" customHeight="1">
      <c r="A818" s="18"/>
      <c r="B818" s="18"/>
      <c r="C818" s="18"/>
      <c r="D818" s="8"/>
      <c r="E818" s="8"/>
      <c r="F818" s="8"/>
      <c r="G818" s="8"/>
      <c r="H818" s="8"/>
      <c r="I818" s="24"/>
      <c r="J818" s="8"/>
      <c r="K818" s="6"/>
      <c r="L818" s="8"/>
      <c r="M818" s="8"/>
      <c r="N818" s="8"/>
      <c r="O818" s="13"/>
      <c r="P818" s="8"/>
      <c r="Q818" s="25"/>
      <c r="R818" s="20"/>
      <c r="S818" s="20"/>
      <c r="T818" s="20"/>
    </row>
    <row r="819" spans="1:20" s="7" customFormat="1" ht="200.1" customHeight="1">
      <c r="A819" s="18"/>
      <c r="B819" s="18"/>
      <c r="C819" s="18"/>
      <c r="D819" s="8"/>
      <c r="E819" s="8"/>
      <c r="F819" s="8"/>
      <c r="G819" s="8"/>
      <c r="H819" s="8"/>
      <c r="I819" s="24"/>
      <c r="J819" s="8"/>
      <c r="K819" s="6"/>
      <c r="L819" s="8"/>
      <c r="M819" s="8"/>
      <c r="N819" s="8"/>
      <c r="O819" s="13"/>
      <c r="P819" s="8"/>
      <c r="Q819" s="25"/>
      <c r="R819" s="20"/>
      <c r="S819" s="20"/>
      <c r="T819" s="20"/>
    </row>
    <row r="820" spans="1:20" s="7" customFormat="1" ht="200.1" customHeight="1">
      <c r="A820" s="18"/>
      <c r="B820" s="18"/>
      <c r="C820" s="18"/>
      <c r="D820" s="8"/>
      <c r="E820" s="8"/>
      <c r="F820" s="8"/>
      <c r="G820" s="8"/>
      <c r="H820" s="8"/>
      <c r="I820" s="24"/>
      <c r="J820" s="8"/>
      <c r="K820" s="6"/>
      <c r="L820" s="8"/>
      <c r="M820" s="8"/>
      <c r="N820" s="8"/>
      <c r="O820" s="13"/>
      <c r="P820" s="8"/>
      <c r="Q820" s="25"/>
      <c r="R820" s="20"/>
      <c r="S820" s="20"/>
      <c r="T820" s="20"/>
    </row>
    <row r="821" spans="1:20" s="7" customFormat="1" ht="200.1" customHeight="1">
      <c r="A821" s="18"/>
      <c r="B821" s="18"/>
      <c r="C821" s="18"/>
      <c r="D821" s="8"/>
      <c r="E821" s="8"/>
      <c r="F821" s="8"/>
      <c r="G821" s="8"/>
      <c r="H821" s="8"/>
      <c r="I821" s="24"/>
      <c r="J821" s="8"/>
      <c r="K821" s="6"/>
      <c r="L821" s="8"/>
      <c r="M821" s="8"/>
      <c r="N821" s="8"/>
      <c r="O821" s="13"/>
      <c r="P821" s="8"/>
      <c r="Q821" s="25"/>
      <c r="R821" s="20"/>
      <c r="S821" s="20"/>
      <c r="T821" s="20"/>
    </row>
    <row r="822" spans="1:20" s="7" customFormat="1" ht="200.1" customHeight="1">
      <c r="A822" s="18"/>
      <c r="B822" s="18"/>
      <c r="C822" s="18"/>
      <c r="D822" s="8"/>
      <c r="E822" s="8"/>
      <c r="F822" s="8"/>
      <c r="G822" s="8"/>
      <c r="H822" s="8"/>
      <c r="I822" s="24"/>
      <c r="J822" s="8"/>
      <c r="K822" s="6"/>
      <c r="L822" s="8"/>
      <c r="M822" s="8"/>
      <c r="N822" s="8"/>
      <c r="O822" s="13"/>
      <c r="P822" s="8"/>
      <c r="Q822" s="25"/>
      <c r="R822" s="20"/>
      <c r="S822" s="20"/>
      <c r="T822" s="20"/>
    </row>
    <row r="823" spans="1:20" s="7" customFormat="1" ht="200.1" customHeight="1">
      <c r="A823" s="18"/>
      <c r="B823" s="18"/>
      <c r="C823" s="18"/>
      <c r="D823" s="8"/>
      <c r="E823" s="8"/>
      <c r="F823" s="8"/>
      <c r="G823" s="8"/>
      <c r="H823" s="8"/>
      <c r="I823" s="24"/>
      <c r="J823" s="8"/>
      <c r="K823" s="6"/>
      <c r="L823" s="8"/>
      <c r="M823" s="8"/>
      <c r="N823" s="8"/>
      <c r="O823" s="13"/>
      <c r="P823" s="8"/>
      <c r="Q823" s="25"/>
      <c r="R823" s="20"/>
      <c r="S823" s="20"/>
      <c r="T823" s="20"/>
    </row>
    <row r="824" spans="1:20" s="7" customFormat="1" ht="200.1" customHeight="1">
      <c r="A824" s="18"/>
      <c r="B824" s="18"/>
      <c r="C824" s="18"/>
      <c r="D824" s="8"/>
      <c r="E824" s="8"/>
      <c r="F824" s="8"/>
      <c r="G824" s="8"/>
      <c r="H824" s="8"/>
      <c r="I824" s="24"/>
      <c r="J824" s="8"/>
      <c r="K824" s="6"/>
      <c r="L824" s="8"/>
      <c r="M824" s="8"/>
      <c r="N824" s="8"/>
      <c r="O824" s="13"/>
      <c r="P824" s="8"/>
      <c r="Q824" s="25"/>
      <c r="R824" s="20"/>
      <c r="S824" s="20"/>
      <c r="T824" s="20"/>
    </row>
    <row r="825" spans="1:20" s="7" customFormat="1" ht="200.1" customHeight="1">
      <c r="A825" s="18"/>
      <c r="B825" s="18"/>
      <c r="C825" s="18"/>
      <c r="D825" s="8"/>
      <c r="E825" s="8"/>
      <c r="F825" s="8"/>
      <c r="G825" s="8"/>
      <c r="H825" s="8"/>
      <c r="I825" s="24"/>
      <c r="J825" s="8"/>
      <c r="K825" s="6"/>
      <c r="L825" s="8"/>
      <c r="M825" s="8"/>
      <c r="N825" s="8"/>
      <c r="O825" s="13"/>
      <c r="P825" s="8"/>
      <c r="Q825" s="25"/>
      <c r="R825" s="20"/>
      <c r="S825" s="20"/>
      <c r="T825" s="20"/>
    </row>
    <row r="826" spans="1:20" s="7" customFormat="1" ht="200.1" customHeight="1">
      <c r="A826" s="18"/>
      <c r="B826" s="18"/>
      <c r="C826" s="18"/>
      <c r="D826" s="8"/>
      <c r="E826" s="8"/>
      <c r="F826" s="8"/>
      <c r="G826" s="8"/>
      <c r="H826" s="8"/>
      <c r="I826" s="24"/>
      <c r="J826" s="8"/>
      <c r="K826" s="6"/>
      <c r="L826" s="8"/>
      <c r="M826" s="8"/>
      <c r="N826" s="8"/>
      <c r="O826" s="13"/>
      <c r="P826" s="8"/>
      <c r="Q826" s="25"/>
      <c r="R826" s="20"/>
      <c r="S826" s="20"/>
      <c r="T826" s="20"/>
    </row>
    <row r="827" spans="1:20" s="7" customFormat="1" ht="200.1" customHeight="1">
      <c r="A827" s="18"/>
      <c r="B827" s="18"/>
      <c r="C827" s="18"/>
      <c r="D827" s="8"/>
      <c r="E827" s="8"/>
      <c r="F827" s="8"/>
      <c r="G827" s="8"/>
      <c r="H827" s="8"/>
      <c r="I827" s="24"/>
      <c r="J827" s="8"/>
      <c r="K827" s="6"/>
      <c r="L827" s="8"/>
      <c r="M827" s="8"/>
      <c r="N827" s="8"/>
      <c r="O827" s="13"/>
      <c r="P827" s="8"/>
      <c r="Q827" s="25"/>
      <c r="R827" s="20"/>
      <c r="S827" s="20"/>
      <c r="T827" s="20"/>
    </row>
    <row r="828" spans="1:20" s="7" customFormat="1" ht="200.1" customHeight="1">
      <c r="A828" s="18"/>
      <c r="B828" s="18"/>
      <c r="C828" s="18"/>
      <c r="D828" s="8"/>
      <c r="E828" s="8"/>
      <c r="F828" s="8"/>
      <c r="G828" s="8"/>
      <c r="H828" s="8"/>
      <c r="I828" s="24"/>
      <c r="J828" s="8"/>
      <c r="K828" s="6"/>
      <c r="L828" s="8"/>
      <c r="M828" s="8"/>
      <c r="N828" s="8"/>
      <c r="O828" s="13"/>
      <c r="P828" s="8"/>
      <c r="Q828" s="25"/>
      <c r="R828" s="20"/>
      <c r="S828" s="20"/>
      <c r="T828" s="20"/>
    </row>
    <row r="829" spans="1:20" s="7" customFormat="1" ht="200.1" customHeight="1">
      <c r="A829" s="18"/>
      <c r="B829" s="18"/>
      <c r="C829" s="18"/>
      <c r="D829" s="8"/>
      <c r="E829" s="8"/>
      <c r="F829" s="8"/>
      <c r="G829" s="8"/>
      <c r="H829" s="8"/>
      <c r="I829" s="24"/>
      <c r="J829" s="8"/>
      <c r="K829" s="6"/>
      <c r="L829" s="8"/>
      <c r="M829" s="8"/>
      <c r="N829" s="8"/>
      <c r="O829" s="13"/>
      <c r="P829" s="8"/>
      <c r="Q829" s="25"/>
      <c r="R829" s="20"/>
      <c r="S829" s="20"/>
      <c r="T829" s="20"/>
    </row>
    <row r="830" spans="1:20" s="7" customFormat="1" ht="200.1" customHeight="1">
      <c r="A830" s="18"/>
      <c r="B830" s="18"/>
      <c r="C830" s="18"/>
      <c r="D830" s="8"/>
      <c r="E830" s="8"/>
      <c r="F830" s="8"/>
      <c r="G830" s="8"/>
      <c r="H830" s="8"/>
      <c r="I830" s="24"/>
      <c r="J830" s="8"/>
      <c r="K830" s="6"/>
      <c r="L830" s="8"/>
      <c r="M830" s="8"/>
      <c r="N830" s="8"/>
      <c r="O830" s="13"/>
      <c r="P830" s="8"/>
      <c r="Q830" s="25"/>
      <c r="R830" s="20"/>
      <c r="S830" s="20"/>
      <c r="T830" s="20"/>
    </row>
    <row r="831" spans="1:20" s="7" customFormat="1" ht="200.1" customHeight="1">
      <c r="A831" s="18"/>
      <c r="B831" s="18"/>
      <c r="C831" s="18"/>
      <c r="D831" s="8"/>
      <c r="E831" s="8"/>
      <c r="F831" s="8"/>
      <c r="G831" s="8"/>
      <c r="H831" s="8"/>
      <c r="I831" s="24"/>
      <c r="J831" s="8"/>
      <c r="K831" s="6"/>
      <c r="L831" s="8"/>
      <c r="M831" s="8"/>
      <c r="N831" s="8"/>
      <c r="O831" s="13"/>
      <c r="P831" s="8"/>
      <c r="Q831" s="25"/>
      <c r="R831" s="20"/>
      <c r="S831" s="20"/>
      <c r="T831" s="20"/>
    </row>
    <row r="832" spans="1:20" s="7" customFormat="1" ht="200.1" customHeight="1">
      <c r="A832" s="18"/>
      <c r="B832" s="18"/>
      <c r="C832" s="18"/>
      <c r="D832" s="8"/>
      <c r="E832" s="8"/>
      <c r="F832" s="8"/>
      <c r="G832" s="8"/>
      <c r="H832" s="8"/>
      <c r="I832" s="24"/>
      <c r="J832" s="8"/>
      <c r="K832" s="6"/>
      <c r="L832" s="8"/>
      <c r="M832" s="8"/>
      <c r="N832" s="8"/>
      <c r="O832" s="13"/>
      <c r="P832" s="8"/>
      <c r="Q832" s="25"/>
      <c r="R832" s="20"/>
      <c r="S832" s="20"/>
      <c r="T832" s="20"/>
    </row>
    <row r="833" spans="1:20" s="7" customFormat="1" ht="200.1" customHeight="1">
      <c r="A833" s="18"/>
      <c r="B833" s="18"/>
      <c r="C833" s="18"/>
      <c r="D833" s="8"/>
      <c r="E833" s="8"/>
      <c r="F833" s="8"/>
      <c r="G833" s="8"/>
      <c r="H833" s="8"/>
      <c r="I833" s="24"/>
      <c r="J833" s="8"/>
      <c r="K833" s="6"/>
      <c r="L833" s="8"/>
      <c r="M833" s="8"/>
      <c r="N833" s="8"/>
      <c r="O833" s="13"/>
      <c r="P833" s="8"/>
      <c r="Q833" s="25"/>
      <c r="R833" s="20"/>
      <c r="S833" s="20"/>
      <c r="T833" s="20"/>
    </row>
    <row r="834" spans="1:20" s="7" customFormat="1" ht="200.1" customHeight="1">
      <c r="A834" s="18"/>
      <c r="B834" s="18"/>
      <c r="C834" s="18"/>
      <c r="D834" s="8"/>
      <c r="E834" s="8"/>
      <c r="F834" s="8"/>
      <c r="G834" s="8"/>
      <c r="H834" s="8"/>
      <c r="I834" s="24"/>
      <c r="J834" s="8"/>
      <c r="K834" s="6"/>
      <c r="L834" s="8"/>
      <c r="M834" s="8"/>
      <c r="N834" s="8"/>
      <c r="O834" s="13"/>
      <c r="P834" s="8"/>
      <c r="Q834" s="25"/>
      <c r="R834" s="20"/>
      <c r="S834" s="20"/>
      <c r="T834" s="20"/>
    </row>
    <row r="835" spans="1:20" s="7" customFormat="1" ht="200.1" customHeight="1">
      <c r="A835" s="18"/>
      <c r="B835" s="18"/>
      <c r="C835" s="18"/>
      <c r="D835" s="8"/>
      <c r="E835" s="8"/>
      <c r="F835" s="8"/>
      <c r="G835" s="8"/>
      <c r="H835" s="8"/>
      <c r="I835" s="24"/>
      <c r="J835" s="8"/>
      <c r="K835" s="6"/>
      <c r="L835" s="8"/>
      <c r="M835" s="8"/>
      <c r="N835" s="8"/>
      <c r="O835" s="13"/>
      <c r="P835" s="8"/>
      <c r="Q835" s="25"/>
      <c r="R835" s="20"/>
      <c r="S835" s="20"/>
      <c r="T835" s="20"/>
    </row>
    <row r="836" spans="1:20" s="7" customFormat="1" ht="200.1" customHeight="1">
      <c r="A836" s="18"/>
      <c r="B836" s="18"/>
      <c r="C836" s="18"/>
      <c r="D836" s="8"/>
      <c r="E836" s="8"/>
      <c r="F836" s="8"/>
      <c r="G836" s="8"/>
      <c r="H836" s="8"/>
      <c r="I836" s="24"/>
      <c r="J836" s="8"/>
      <c r="K836" s="6"/>
      <c r="L836" s="8"/>
      <c r="M836" s="8"/>
      <c r="N836" s="8"/>
      <c r="O836" s="13"/>
      <c r="P836" s="8"/>
      <c r="Q836" s="25"/>
      <c r="R836" s="20"/>
      <c r="S836" s="20"/>
      <c r="T836" s="20"/>
    </row>
    <row r="837" spans="1:20" s="7" customFormat="1" ht="200.1" customHeight="1">
      <c r="A837" s="18"/>
      <c r="B837" s="18"/>
      <c r="C837" s="18"/>
      <c r="D837" s="8"/>
      <c r="E837" s="8"/>
      <c r="F837" s="8"/>
      <c r="G837" s="8"/>
      <c r="H837" s="8"/>
      <c r="I837" s="24"/>
      <c r="J837" s="8"/>
      <c r="K837" s="6"/>
      <c r="L837" s="8"/>
      <c r="M837" s="8"/>
      <c r="N837" s="8"/>
      <c r="O837" s="13"/>
      <c r="P837" s="8"/>
      <c r="Q837" s="25"/>
      <c r="R837" s="20"/>
      <c r="S837" s="20"/>
      <c r="T837" s="20"/>
    </row>
    <row r="838" spans="1:20" s="7" customFormat="1" ht="200.1" customHeight="1">
      <c r="A838" s="18"/>
      <c r="B838" s="18"/>
      <c r="C838" s="18"/>
      <c r="D838" s="8"/>
      <c r="E838" s="8"/>
      <c r="F838" s="8"/>
      <c r="G838" s="8"/>
      <c r="H838" s="8"/>
      <c r="I838" s="24"/>
      <c r="J838" s="8"/>
      <c r="K838" s="6"/>
      <c r="L838" s="8"/>
      <c r="M838" s="8"/>
      <c r="N838" s="8"/>
      <c r="O838" s="13"/>
      <c r="P838" s="8"/>
      <c r="Q838" s="25"/>
      <c r="R838" s="20"/>
      <c r="S838" s="20"/>
      <c r="T838" s="20"/>
    </row>
    <row r="839" spans="1:20" s="7" customFormat="1" ht="200.1" customHeight="1">
      <c r="A839" s="18"/>
      <c r="B839" s="18"/>
      <c r="C839" s="18"/>
      <c r="D839" s="8"/>
      <c r="E839" s="8"/>
      <c r="F839" s="8"/>
      <c r="G839" s="8"/>
      <c r="H839" s="8"/>
      <c r="I839" s="24"/>
      <c r="J839" s="8"/>
      <c r="K839" s="6"/>
      <c r="L839" s="8"/>
      <c r="M839" s="8"/>
      <c r="N839" s="8"/>
      <c r="O839" s="13"/>
      <c r="P839" s="8"/>
      <c r="Q839" s="25"/>
      <c r="R839" s="20"/>
      <c r="S839" s="20"/>
      <c r="T839" s="20"/>
    </row>
    <row r="840" spans="1:20" s="7" customFormat="1" ht="200.1" customHeight="1">
      <c r="A840" s="18"/>
      <c r="B840" s="18"/>
      <c r="C840" s="18"/>
      <c r="D840" s="8"/>
      <c r="E840" s="8"/>
      <c r="F840" s="8"/>
      <c r="G840" s="8"/>
      <c r="H840" s="8"/>
      <c r="I840" s="24"/>
      <c r="J840" s="8"/>
      <c r="K840" s="6"/>
      <c r="L840" s="8"/>
      <c r="M840" s="8"/>
      <c r="N840" s="8"/>
      <c r="O840" s="13"/>
      <c r="P840" s="8"/>
      <c r="Q840" s="25"/>
      <c r="R840" s="20"/>
      <c r="S840" s="20"/>
      <c r="T840" s="20"/>
    </row>
    <row r="841" spans="1:20" s="7" customFormat="1" ht="200.1" customHeight="1">
      <c r="A841" s="18"/>
      <c r="B841" s="18"/>
      <c r="C841" s="18"/>
      <c r="D841" s="8"/>
      <c r="E841" s="8"/>
      <c r="F841" s="8"/>
      <c r="G841" s="8"/>
      <c r="H841" s="8"/>
      <c r="I841" s="24"/>
      <c r="J841" s="8"/>
      <c r="K841" s="6"/>
      <c r="L841" s="8"/>
      <c r="M841" s="8"/>
      <c r="N841" s="8"/>
      <c r="O841" s="13"/>
      <c r="P841" s="8"/>
      <c r="Q841" s="25"/>
      <c r="R841" s="20"/>
      <c r="S841" s="20"/>
      <c r="T841" s="20"/>
    </row>
    <row r="842" spans="1:20" s="7" customFormat="1" ht="200.1" customHeight="1">
      <c r="A842" s="18"/>
      <c r="B842" s="18"/>
      <c r="C842" s="18"/>
      <c r="D842" s="8"/>
      <c r="E842" s="8"/>
      <c r="F842" s="8"/>
      <c r="G842" s="8"/>
      <c r="H842" s="8"/>
      <c r="I842" s="24"/>
      <c r="J842" s="8"/>
      <c r="K842" s="6"/>
      <c r="L842" s="8"/>
      <c r="M842" s="8"/>
      <c r="N842" s="8"/>
      <c r="O842" s="13"/>
      <c r="P842" s="8"/>
      <c r="Q842" s="25"/>
      <c r="R842" s="20"/>
      <c r="S842" s="20"/>
      <c r="T842" s="20"/>
    </row>
    <row r="843" spans="1:20" s="7" customFormat="1" ht="200.1" customHeight="1">
      <c r="A843" s="18"/>
      <c r="B843" s="18"/>
      <c r="C843" s="18"/>
      <c r="D843" s="8"/>
      <c r="E843" s="8"/>
      <c r="F843" s="8"/>
      <c r="G843" s="8"/>
      <c r="H843" s="8"/>
      <c r="I843" s="24"/>
      <c r="J843" s="8"/>
      <c r="K843" s="6"/>
      <c r="L843" s="8"/>
      <c r="M843" s="8"/>
      <c r="N843" s="8"/>
      <c r="O843" s="13"/>
      <c r="P843" s="8"/>
      <c r="Q843" s="25"/>
      <c r="R843" s="20"/>
      <c r="S843" s="20"/>
      <c r="T843" s="20"/>
    </row>
    <row r="844" spans="1:20" s="7" customFormat="1" ht="200.1" customHeight="1">
      <c r="A844" s="18"/>
      <c r="B844" s="18"/>
      <c r="C844" s="18"/>
      <c r="D844" s="8"/>
      <c r="E844" s="8"/>
      <c r="F844" s="8"/>
      <c r="G844" s="8"/>
      <c r="H844" s="8"/>
      <c r="I844" s="24"/>
      <c r="J844" s="8"/>
      <c r="K844" s="6"/>
      <c r="L844" s="8"/>
      <c r="M844" s="8"/>
      <c r="N844" s="8"/>
      <c r="O844" s="13"/>
      <c r="P844" s="8"/>
      <c r="Q844" s="25"/>
      <c r="R844" s="20"/>
      <c r="S844" s="20"/>
      <c r="T844" s="20"/>
    </row>
    <row r="845" spans="1:20" s="7" customFormat="1" ht="200.1" customHeight="1">
      <c r="A845" s="18"/>
      <c r="B845" s="18"/>
      <c r="C845" s="18"/>
      <c r="D845" s="8"/>
      <c r="E845" s="8"/>
      <c r="F845" s="8"/>
      <c r="G845" s="8"/>
      <c r="H845" s="8"/>
      <c r="I845" s="24"/>
      <c r="J845" s="8"/>
      <c r="K845" s="6"/>
      <c r="L845" s="8"/>
      <c r="M845" s="8"/>
      <c r="N845" s="8"/>
      <c r="O845" s="13"/>
      <c r="P845" s="8"/>
      <c r="Q845" s="25"/>
      <c r="R845" s="20"/>
      <c r="S845" s="20"/>
      <c r="T845" s="20"/>
    </row>
    <row r="846" spans="1:20" s="7" customFormat="1" ht="200.1" customHeight="1">
      <c r="A846" s="18"/>
      <c r="B846" s="18"/>
      <c r="C846" s="18"/>
      <c r="D846" s="8"/>
      <c r="E846" s="8"/>
      <c r="F846" s="8"/>
      <c r="G846" s="8"/>
      <c r="H846" s="8"/>
      <c r="I846" s="24"/>
      <c r="J846" s="8"/>
      <c r="K846" s="6"/>
      <c r="L846" s="8"/>
      <c r="M846" s="8"/>
      <c r="N846" s="8"/>
      <c r="O846" s="13"/>
      <c r="P846" s="8"/>
      <c r="Q846" s="25"/>
      <c r="R846" s="20"/>
      <c r="S846" s="20"/>
      <c r="T846" s="20"/>
    </row>
    <row r="847" spans="1:20" s="7" customFormat="1" ht="200.1" customHeight="1">
      <c r="A847" s="18"/>
      <c r="B847" s="18"/>
      <c r="C847" s="18"/>
      <c r="D847" s="8"/>
      <c r="E847" s="8"/>
      <c r="F847" s="8"/>
      <c r="G847" s="8"/>
      <c r="H847" s="8"/>
      <c r="I847" s="24"/>
      <c r="J847" s="8"/>
      <c r="K847" s="6"/>
      <c r="L847" s="8"/>
      <c r="M847" s="8"/>
      <c r="N847" s="8"/>
      <c r="O847" s="13"/>
      <c r="P847" s="8"/>
      <c r="Q847" s="25"/>
      <c r="R847" s="20"/>
      <c r="S847" s="20"/>
      <c r="T847" s="20"/>
    </row>
    <row r="848" spans="1:20" s="7" customFormat="1" ht="200.1" customHeight="1">
      <c r="A848" s="18"/>
      <c r="B848" s="18"/>
      <c r="C848" s="18"/>
      <c r="D848" s="8"/>
      <c r="E848" s="8"/>
      <c r="F848" s="8"/>
      <c r="G848" s="8"/>
      <c r="H848" s="8"/>
      <c r="I848" s="24"/>
      <c r="J848" s="8"/>
      <c r="K848" s="6"/>
      <c r="L848" s="8"/>
      <c r="M848" s="8"/>
      <c r="N848" s="8"/>
      <c r="O848" s="13"/>
      <c r="P848" s="8"/>
      <c r="Q848" s="25"/>
      <c r="R848" s="20"/>
      <c r="S848" s="20"/>
      <c r="T848" s="20"/>
    </row>
    <row r="849" spans="1:20" s="7" customFormat="1" ht="200.1" customHeight="1">
      <c r="A849" s="18"/>
      <c r="B849" s="18"/>
      <c r="C849" s="18"/>
      <c r="D849" s="8"/>
      <c r="E849" s="8"/>
      <c r="F849" s="8"/>
      <c r="G849" s="8"/>
      <c r="H849" s="8"/>
      <c r="I849" s="24"/>
      <c r="J849" s="8"/>
      <c r="K849" s="6"/>
      <c r="L849" s="8"/>
      <c r="M849" s="8"/>
      <c r="N849" s="8"/>
      <c r="O849" s="13"/>
      <c r="P849" s="8"/>
      <c r="Q849" s="25"/>
      <c r="R849" s="20"/>
      <c r="S849" s="20"/>
      <c r="T849" s="20"/>
    </row>
    <row r="850" spans="1:20" s="7" customFormat="1" ht="200.1" customHeight="1">
      <c r="A850" s="18"/>
      <c r="B850" s="18"/>
      <c r="C850" s="18"/>
      <c r="D850" s="8"/>
      <c r="E850" s="8"/>
      <c r="F850" s="8"/>
      <c r="G850" s="8"/>
      <c r="H850" s="8"/>
      <c r="I850" s="24"/>
      <c r="J850" s="8"/>
      <c r="K850" s="6"/>
      <c r="L850" s="8"/>
      <c r="M850" s="8"/>
      <c r="N850" s="8"/>
      <c r="O850" s="13"/>
      <c r="P850" s="8"/>
      <c r="Q850" s="25"/>
      <c r="R850" s="20"/>
      <c r="S850" s="20"/>
      <c r="T850" s="20"/>
    </row>
    <row r="851" spans="1:20" s="7" customFormat="1" ht="200.1" customHeight="1">
      <c r="A851" s="18"/>
      <c r="B851" s="18"/>
      <c r="C851" s="18"/>
      <c r="D851" s="8"/>
      <c r="E851" s="8"/>
      <c r="F851" s="8"/>
      <c r="G851" s="8"/>
      <c r="H851" s="8"/>
      <c r="I851" s="24"/>
      <c r="J851" s="8"/>
      <c r="K851" s="6"/>
      <c r="L851" s="8"/>
      <c r="M851" s="8"/>
      <c r="N851" s="8"/>
      <c r="O851" s="13"/>
      <c r="P851" s="8"/>
      <c r="Q851" s="25"/>
      <c r="R851" s="20"/>
      <c r="S851" s="20"/>
      <c r="T851" s="20"/>
    </row>
    <row r="852" spans="1:20" s="7" customFormat="1" ht="200.1" customHeight="1">
      <c r="A852" s="18"/>
      <c r="B852" s="18"/>
      <c r="C852" s="18"/>
      <c r="D852" s="8"/>
      <c r="E852" s="8"/>
      <c r="F852" s="8"/>
      <c r="G852" s="8"/>
      <c r="H852" s="8"/>
      <c r="I852" s="24"/>
      <c r="J852" s="8"/>
      <c r="K852" s="6"/>
      <c r="L852" s="8"/>
      <c r="M852" s="8"/>
      <c r="N852" s="8"/>
      <c r="O852" s="13"/>
      <c r="P852" s="8"/>
      <c r="Q852" s="25"/>
      <c r="R852" s="20"/>
      <c r="S852" s="20"/>
      <c r="T852" s="20"/>
    </row>
    <row r="853" spans="1:20" s="7" customFormat="1" ht="200.1" customHeight="1">
      <c r="A853" s="18"/>
      <c r="B853" s="18"/>
      <c r="C853" s="18"/>
      <c r="D853" s="8"/>
      <c r="E853" s="8"/>
      <c r="F853" s="8"/>
      <c r="G853" s="8"/>
      <c r="H853" s="8"/>
      <c r="I853" s="24"/>
      <c r="J853" s="8"/>
      <c r="K853" s="6"/>
      <c r="L853" s="8"/>
      <c r="M853" s="8"/>
      <c r="N853" s="8"/>
      <c r="O853" s="13"/>
      <c r="P853" s="8"/>
      <c r="Q853" s="25"/>
      <c r="R853" s="20"/>
      <c r="S853" s="20"/>
      <c r="T853" s="20"/>
    </row>
    <row r="854" spans="1:20" s="7" customFormat="1" ht="200.1" customHeight="1">
      <c r="A854" s="18"/>
      <c r="B854" s="18"/>
      <c r="C854" s="18"/>
      <c r="D854" s="8"/>
      <c r="E854" s="8"/>
      <c r="F854" s="8"/>
      <c r="G854" s="8"/>
      <c r="H854" s="8"/>
      <c r="I854" s="24"/>
      <c r="J854" s="8"/>
      <c r="K854" s="6"/>
      <c r="L854" s="8"/>
      <c r="M854" s="8"/>
      <c r="N854" s="8"/>
      <c r="O854" s="13"/>
      <c r="P854" s="8"/>
      <c r="Q854" s="25"/>
      <c r="R854" s="20"/>
      <c r="S854" s="20"/>
      <c r="T854" s="20"/>
    </row>
    <row r="855" spans="1:20" s="7" customFormat="1" ht="200.1" customHeight="1">
      <c r="A855" s="18"/>
      <c r="B855" s="18"/>
      <c r="C855" s="18"/>
      <c r="D855" s="8"/>
      <c r="E855" s="8"/>
      <c r="F855" s="8"/>
      <c r="G855" s="8"/>
      <c r="H855" s="8"/>
      <c r="I855" s="24"/>
      <c r="J855" s="8"/>
      <c r="K855" s="6"/>
      <c r="L855" s="8"/>
      <c r="M855" s="8"/>
      <c r="N855" s="8"/>
      <c r="O855" s="13"/>
      <c r="P855" s="8"/>
      <c r="Q855" s="25"/>
      <c r="R855" s="20"/>
      <c r="S855" s="20"/>
      <c r="T855" s="20"/>
    </row>
    <row r="856" spans="1:20" s="7" customFormat="1" ht="200.1" customHeight="1">
      <c r="A856" s="18"/>
      <c r="B856" s="18"/>
      <c r="C856" s="18"/>
      <c r="D856" s="8"/>
      <c r="E856" s="8"/>
      <c r="F856" s="8"/>
      <c r="G856" s="8"/>
      <c r="H856" s="8"/>
      <c r="I856" s="24"/>
      <c r="J856" s="8"/>
      <c r="K856" s="6"/>
      <c r="L856" s="8"/>
      <c r="M856" s="8"/>
      <c r="N856" s="8"/>
      <c r="O856" s="13"/>
      <c r="P856" s="8"/>
      <c r="Q856" s="25"/>
      <c r="R856" s="20"/>
      <c r="S856" s="20"/>
      <c r="T856" s="20"/>
    </row>
    <row r="857" spans="1:20" s="7" customFormat="1" ht="200.1" customHeight="1">
      <c r="A857" s="18"/>
      <c r="B857" s="18"/>
      <c r="C857" s="18"/>
      <c r="D857" s="8"/>
      <c r="E857" s="8"/>
      <c r="F857" s="8"/>
      <c r="G857" s="8"/>
      <c r="H857" s="8"/>
      <c r="I857" s="24"/>
      <c r="J857" s="8"/>
      <c r="K857" s="6"/>
      <c r="L857" s="8"/>
      <c r="M857" s="8"/>
      <c r="N857" s="8"/>
      <c r="O857" s="13"/>
      <c r="P857" s="8"/>
      <c r="Q857" s="25"/>
      <c r="R857" s="20"/>
      <c r="S857" s="20"/>
      <c r="T857" s="20"/>
    </row>
    <row r="858" spans="1:20" s="7" customFormat="1" ht="200.1" customHeight="1">
      <c r="A858" s="18"/>
      <c r="B858" s="18"/>
      <c r="C858" s="18"/>
      <c r="D858" s="8"/>
      <c r="E858" s="8"/>
      <c r="F858" s="8"/>
      <c r="G858" s="8"/>
      <c r="H858" s="8"/>
      <c r="I858" s="24"/>
      <c r="J858" s="8"/>
      <c r="K858" s="6"/>
      <c r="L858" s="8"/>
      <c r="M858" s="8"/>
      <c r="N858" s="8"/>
      <c r="O858" s="13"/>
      <c r="P858" s="8"/>
      <c r="Q858" s="25"/>
      <c r="R858" s="20"/>
      <c r="S858" s="20"/>
      <c r="T858" s="20"/>
    </row>
    <row r="859" spans="1:20" s="7" customFormat="1" ht="200.1" customHeight="1">
      <c r="A859" s="18"/>
      <c r="B859" s="18"/>
      <c r="C859" s="18"/>
      <c r="D859" s="8"/>
      <c r="E859" s="8"/>
      <c r="F859" s="8"/>
      <c r="G859" s="8"/>
      <c r="H859" s="8"/>
      <c r="I859" s="24"/>
      <c r="J859" s="8"/>
      <c r="K859" s="6"/>
      <c r="L859" s="8"/>
      <c r="M859" s="8"/>
      <c r="N859" s="8"/>
      <c r="O859" s="13"/>
      <c r="P859" s="8"/>
      <c r="Q859" s="25"/>
      <c r="R859" s="20"/>
      <c r="S859" s="20"/>
      <c r="T859" s="20"/>
    </row>
    <row r="860" spans="1:20" s="7" customFormat="1" ht="200.1" customHeight="1">
      <c r="A860" s="18"/>
      <c r="B860" s="18"/>
      <c r="C860" s="18"/>
      <c r="D860" s="8"/>
      <c r="E860" s="8"/>
      <c r="F860" s="8"/>
      <c r="G860" s="8"/>
      <c r="H860" s="8"/>
      <c r="I860" s="24"/>
      <c r="J860" s="8"/>
      <c r="K860" s="6"/>
      <c r="L860" s="8"/>
      <c r="M860" s="8"/>
      <c r="N860" s="8"/>
      <c r="O860" s="13"/>
      <c r="P860" s="8"/>
      <c r="Q860" s="25"/>
      <c r="R860" s="20"/>
      <c r="S860" s="20"/>
      <c r="T860" s="20"/>
    </row>
    <row r="861" spans="1:20" s="7" customFormat="1" ht="200.1" customHeight="1">
      <c r="A861" s="18"/>
      <c r="B861" s="18"/>
      <c r="C861" s="18"/>
      <c r="D861" s="8"/>
      <c r="E861" s="8"/>
      <c r="F861" s="8"/>
      <c r="G861" s="8"/>
      <c r="H861" s="8"/>
      <c r="I861" s="24"/>
      <c r="J861" s="8"/>
      <c r="K861" s="6"/>
      <c r="L861" s="8"/>
      <c r="M861" s="8"/>
      <c r="N861" s="8"/>
      <c r="O861" s="13"/>
      <c r="P861" s="8"/>
      <c r="Q861" s="25"/>
      <c r="R861" s="20"/>
      <c r="S861" s="20"/>
      <c r="T861" s="20"/>
    </row>
    <row r="862" spans="1:20" s="7" customFormat="1" ht="200.1" customHeight="1">
      <c r="A862" s="18"/>
      <c r="B862" s="18"/>
      <c r="C862" s="18"/>
      <c r="D862" s="8"/>
      <c r="E862" s="8"/>
      <c r="F862" s="8"/>
      <c r="G862" s="8"/>
      <c r="H862" s="8"/>
      <c r="I862" s="24"/>
      <c r="J862" s="8"/>
      <c r="K862" s="6"/>
      <c r="L862" s="8"/>
      <c r="M862" s="8"/>
      <c r="N862" s="8"/>
      <c r="O862" s="13"/>
      <c r="P862" s="8"/>
      <c r="Q862" s="25"/>
      <c r="R862" s="20"/>
      <c r="S862" s="20"/>
      <c r="T862" s="20"/>
    </row>
    <row r="863" spans="1:20" s="7" customFormat="1" ht="200.1" customHeight="1">
      <c r="A863" s="18"/>
      <c r="B863" s="18"/>
      <c r="C863" s="18"/>
      <c r="D863" s="8"/>
      <c r="E863" s="8"/>
      <c r="F863" s="8"/>
      <c r="G863" s="8"/>
      <c r="H863" s="8"/>
      <c r="I863" s="24"/>
      <c r="J863" s="8"/>
      <c r="K863" s="6"/>
      <c r="L863" s="8"/>
      <c r="M863" s="8"/>
      <c r="N863" s="8"/>
      <c r="O863" s="13"/>
      <c r="P863" s="8"/>
      <c r="Q863" s="25"/>
      <c r="R863" s="20"/>
      <c r="S863" s="20"/>
      <c r="T863" s="20"/>
    </row>
    <row r="864" spans="1:20" s="7" customFormat="1" ht="200.1" customHeight="1">
      <c r="A864" s="18"/>
      <c r="B864" s="18"/>
      <c r="C864" s="18"/>
      <c r="D864" s="8"/>
      <c r="E864" s="8"/>
      <c r="F864" s="8"/>
      <c r="G864" s="8"/>
      <c r="H864" s="8"/>
      <c r="I864" s="24"/>
      <c r="J864" s="8"/>
      <c r="K864" s="6"/>
      <c r="L864" s="8"/>
      <c r="M864" s="8"/>
      <c r="N864" s="8"/>
      <c r="O864" s="13"/>
      <c r="P864" s="8"/>
      <c r="Q864" s="25"/>
      <c r="R864" s="20"/>
      <c r="S864" s="20"/>
      <c r="T864" s="20"/>
    </row>
    <row r="865" spans="1:20" s="7" customFormat="1" ht="200.1" customHeight="1">
      <c r="A865" s="18"/>
      <c r="B865" s="18"/>
      <c r="C865" s="18"/>
      <c r="D865" s="8"/>
      <c r="E865" s="8"/>
      <c r="F865" s="8"/>
      <c r="G865" s="8"/>
      <c r="H865" s="8"/>
      <c r="I865" s="24"/>
      <c r="J865" s="8"/>
      <c r="K865" s="6"/>
      <c r="L865" s="8"/>
      <c r="M865" s="8"/>
      <c r="N865" s="8"/>
      <c r="O865" s="13"/>
      <c r="P865" s="8"/>
      <c r="Q865" s="25"/>
      <c r="R865" s="20"/>
      <c r="S865" s="20"/>
      <c r="T865" s="20"/>
    </row>
    <row r="866" spans="1:20" s="7" customFormat="1" ht="200.1" customHeight="1">
      <c r="A866" s="18"/>
      <c r="B866" s="18"/>
      <c r="C866" s="18"/>
      <c r="D866" s="8"/>
      <c r="E866" s="8"/>
      <c r="F866" s="8"/>
      <c r="G866" s="8"/>
      <c r="H866" s="8"/>
      <c r="I866" s="24"/>
      <c r="J866" s="8"/>
      <c r="K866" s="6"/>
      <c r="L866" s="8"/>
      <c r="M866" s="8"/>
      <c r="N866" s="8"/>
      <c r="O866" s="13"/>
      <c r="P866" s="8"/>
      <c r="Q866" s="25"/>
      <c r="R866" s="20"/>
      <c r="S866" s="20"/>
      <c r="T866" s="20"/>
    </row>
    <row r="867" spans="1:20" s="7" customFormat="1" ht="200.1" customHeight="1">
      <c r="A867" s="18"/>
      <c r="B867" s="18"/>
      <c r="C867" s="18"/>
      <c r="D867" s="8"/>
      <c r="E867" s="8"/>
      <c r="F867" s="8"/>
      <c r="G867" s="8"/>
      <c r="H867" s="8"/>
      <c r="I867" s="24"/>
      <c r="J867" s="8"/>
      <c r="K867" s="6"/>
      <c r="L867" s="8"/>
      <c r="M867" s="8"/>
      <c r="N867" s="8"/>
      <c r="O867" s="13"/>
      <c r="P867" s="8"/>
      <c r="Q867" s="25"/>
      <c r="R867" s="20"/>
      <c r="S867" s="20"/>
      <c r="T867" s="20"/>
    </row>
    <row r="868" spans="1:20" s="7" customFormat="1" ht="200.1" customHeight="1">
      <c r="A868" s="18"/>
      <c r="B868" s="18"/>
      <c r="C868" s="18"/>
      <c r="D868" s="8"/>
      <c r="E868" s="8"/>
      <c r="F868" s="8"/>
      <c r="G868" s="8"/>
      <c r="H868" s="8"/>
      <c r="I868" s="24"/>
      <c r="J868" s="8"/>
      <c r="K868" s="6"/>
      <c r="L868" s="8"/>
      <c r="M868" s="8"/>
      <c r="N868" s="8"/>
      <c r="O868" s="13"/>
      <c r="P868" s="8"/>
      <c r="Q868" s="25"/>
      <c r="R868" s="20"/>
      <c r="S868" s="20"/>
      <c r="T868" s="20"/>
    </row>
    <row r="869" spans="1:20" s="7" customFormat="1" ht="200.1" customHeight="1">
      <c r="A869" s="18"/>
      <c r="B869" s="18"/>
      <c r="C869" s="18"/>
      <c r="D869" s="8"/>
      <c r="E869" s="8"/>
      <c r="F869" s="8"/>
      <c r="G869" s="8"/>
      <c r="H869" s="8"/>
      <c r="I869" s="24"/>
      <c r="J869" s="8"/>
      <c r="K869" s="6"/>
      <c r="L869" s="8"/>
      <c r="M869" s="8"/>
      <c r="N869" s="8"/>
      <c r="O869" s="13"/>
      <c r="P869" s="8"/>
      <c r="Q869" s="25"/>
      <c r="R869" s="20"/>
      <c r="S869" s="20"/>
      <c r="T869" s="20"/>
    </row>
    <row r="870" spans="1:20" s="7" customFormat="1" ht="200.1" customHeight="1">
      <c r="A870" s="18"/>
      <c r="B870" s="18"/>
      <c r="C870" s="18"/>
      <c r="D870" s="8"/>
      <c r="E870" s="8"/>
      <c r="F870" s="8"/>
      <c r="G870" s="8"/>
      <c r="H870" s="8"/>
      <c r="I870" s="24"/>
      <c r="J870" s="8"/>
      <c r="K870" s="6"/>
      <c r="L870" s="8"/>
      <c r="M870" s="8"/>
      <c r="N870" s="8"/>
      <c r="O870" s="13"/>
      <c r="P870" s="8"/>
      <c r="Q870" s="25"/>
      <c r="R870" s="20"/>
      <c r="S870" s="20"/>
      <c r="T870" s="20"/>
    </row>
    <row r="871" spans="1:20" s="7" customFormat="1" ht="200.1" customHeight="1">
      <c r="A871" s="18"/>
      <c r="B871" s="18"/>
      <c r="C871" s="18"/>
      <c r="D871" s="8"/>
      <c r="E871" s="8"/>
      <c r="F871" s="8"/>
      <c r="G871" s="8"/>
      <c r="H871" s="8"/>
      <c r="I871" s="24"/>
      <c r="J871" s="8"/>
      <c r="K871" s="6"/>
      <c r="L871" s="8"/>
      <c r="M871" s="8"/>
      <c r="N871" s="8"/>
      <c r="O871" s="13"/>
      <c r="P871" s="8"/>
      <c r="Q871" s="25"/>
      <c r="R871" s="20"/>
      <c r="S871" s="20"/>
      <c r="T871" s="20"/>
    </row>
    <row r="872" spans="1:20" s="7" customFormat="1" ht="200.1" customHeight="1">
      <c r="A872" s="18"/>
      <c r="B872" s="18"/>
      <c r="C872" s="18"/>
      <c r="D872" s="8"/>
      <c r="E872" s="8"/>
      <c r="F872" s="8"/>
      <c r="G872" s="8"/>
      <c r="H872" s="8"/>
      <c r="I872" s="24"/>
      <c r="J872" s="8"/>
      <c r="K872" s="6"/>
      <c r="L872" s="8"/>
      <c r="M872" s="8"/>
      <c r="N872" s="8"/>
      <c r="O872" s="13"/>
      <c r="P872" s="8"/>
      <c r="Q872" s="25"/>
      <c r="R872" s="20"/>
      <c r="S872" s="20"/>
      <c r="T872" s="20"/>
    </row>
    <row r="873" spans="1:20" s="7" customFormat="1" ht="200.1" customHeight="1">
      <c r="A873" s="18"/>
      <c r="B873" s="18"/>
      <c r="C873" s="18"/>
      <c r="D873" s="8"/>
      <c r="E873" s="8"/>
      <c r="F873" s="8"/>
      <c r="G873" s="8"/>
      <c r="H873" s="8"/>
      <c r="I873" s="24"/>
      <c r="J873" s="8"/>
      <c r="K873" s="6"/>
      <c r="L873" s="8"/>
      <c r="M873" s="8"/>
      <c r="N873" s="8"/>
      <c r="O873" s="13"/>
      <c r="P873" s="8"/>
      <c r="Q873" s="25"/>
      <c r="R873" s="20"/>
      <c r="S873" s="20"/>
      <c r="T873" s="20"/>
    </row>
    <row r="874" spans="1:20" s="7" customFormat="1" ht="200.1" customHeight="1">
      <c r="A874" s="18"/>
      <c r="B874" s="18"/>
      <c r="C874" s="18"/>
      <c r="D874" s="8"/>
      <c r="E874" s="8"/>
      <c r="F874" s="8"/>
      <c r="G874" s="8"/>
      <c r="H874" s="8"/>
      <c r="I874" s="24"/>
      <c r="J874" s="8"/>
      <c r="K874" s="6"/>
      <c r="L874" s="8"/>
      <c r="M874" s="8"/>
      <c r="N874" s="8"/>
      <c r="O874" s="13"/>
      <c r="P874" s="8"/>
      <c r="Q874" s="25"/>
      <c r="R874" s="20"/>
      <c r="S874" s="20"/>
      <c r="T874" s="20"/>
    </row>
    <row r="875" spans="1:20" s="7" customFormat="1" ht="200.1" customHeight="1">
      <c r="A875" s="18"/>
      <c r="B875" s="18"/>
      <c r="C875" s="18"/>
      <c r="D875" s="8"/>
      <c r="E875" s="8"/>
      <c r="F875" s="8"/>
      <c r="G875" s="8"/>
      <c r="H875" s="8"/>
      <c r="I875" s="24"/>
      <c r="J875" s="8"/>
      <c r="K875" s="6"/>
      <c r="L875" s="8"/>
      <c r="M875" s="8"/>
      <c r="N875" s="8"/>
      <c r="O875" s="13"/>
      <c r="P875" s="8"/>
      <c r="Q875" s="25"/>
      <c r="R875" s="20"/>
      <c r="S875" s="20"/>
      <c r="T875" s="20"/>
    </row>
    <row r="876" spans="1:20" s="7" customFormat="1" ht="200.1" customHeight="1">
      <c r="A876" s="18"/>
      <c r="B876" s="18"/>
      <c r="C876" s="18"/>
      <c r="D876" s="8"/>
      <c r="E876" s="8"/>
      <c r="F876" s="8"/>
      <c r="G876" s="8"/>
      <c r="H876" s="8"/>
      <c r="I876" s="24"/>
      <c r="J876" s="8"/>
      <c r="K876" s="6"/>
      <c r="L876" s="8"/>
      <c r="M876" s="8"/>
      <c r="N876" s="8"/>
      <c r="O876" s="13"/>
      <c r="P876" s="8"/>
      <c r="Q876" s="25"/>
      <c r="R876" s="20"/>
      <c r="S876" s="20"/>
      <c r="T876" s="20"/>
    </row>
    <row r="877" spans="1:20" s="7" customFormat="1" ht="200.1" customHeight="1">
      <c r="A877" s="18"/>
      <c r="B877" s="18"/>
      <c r="C877" s="18"/>
      <c r="D877" s="8"/>
      <c r="E877" s="8"/>
      <c r="F877" s="8"/>
      <c r="G877" s="8"/>
      <c r="H877" s="8"/>
      <c r="I877" s="24"/>
      <c r="J877" s="8"/>
      <c r="K877" s="6"/>
      <c r="L877" s="8"/>
      <c r="M877" s="8"/>
      <c r="N877" s="8"/>
      <c r="O877" s="13"/>
      <c r="P877" s="8"/>
      <c r="Q877" s="25"/>
      <c r="R877" s="20"/>
      <c r="S877" s="20"/>
      <c r="T877" s="20"/>
    </row>
    <row r="878" spans="1:20" s="7" customFormat="1" ht="200.1" customHeight="1">
      <c r="A878" s="18"/>
      <c r="B878" s="18"/>
      <c r="C878" s="18"/>
      <c r="D878" s="8"/>
      <c r="E878" s="8"/>
      <c r="F878" s="8"/>
      <c r="G878" s="8"/>
      <c r="H878" s="8"/>
      <c r="I878" s="24"/>
      <c r="J878" s="8"/>
      <c r="K878" s="6"/>
      <c r="L878" s="8"/>
      <c r="M878" s="8"/>
      <c r="N878" s="8"/>
      <c r="O878" s="13"/>
      <c r="P878" s="8"/>
      <c r="Q878" s="25"/>
      <c r="R878" s="20"/>
      <c r="S878" s="20"/>
      <c r="T878" s="20"/>
    </row>
    <row r="879" spans="1:20" s="7" customFormat="1" ht="200.1" customHeight="1">
      <c r="A879" s="18"/>
      <c r="B879" s="18"/>
      <c r="C879" s="18"/>
      <c r="D879" s="8"/>
      <c r="E879" s="8"/>
      <c r="F879" s="8"/>
      <c r="G879" s="8"/>
      <c r="H879" s="8"/>
      <c r="I879" s="24"/>
      <c r="J879" s="8"/>
      <c r="K879" s="6"/>
      <c r="L879" s="8"/>
      <c r="M879" s="8"/>
      <c r="N879" s="8"/>
      <c r="O879" s="13"/>
      <c r="P879" s="8"/>
      <c r="Q879" s="25"/>
      <c r="R879" s="20"/>
      <c r="S879" s="20"/>
      <c r="T879" s="20"/>
    </row>
    <row r="880" spans="1:20" s="7" customFormat="1" ht="200.1" customHeight="1">
      <c r="A880" s="18"/>
      <c r="B880" s="18"/>
      <c r="C880" s="18"/>
      <c r="D880" s="8"/>
      <c r="E880" s="8"/>
      <c r="F880" s="8"/>
      <c r="G880" s="8"/>
      <c r="H880" s="8"/>
      <c r="I880" s="24"/>
      <c r="J880" s="8"/>
      <c r="K880" s="6"/>
      <c r="L880" s="8"/>
      <c r="M880" s="8"/>
      <c r="N880" s="8"/>
      <c r="O880" s="13"/>
      <c r="P880" s="8"/>
      <c r="Q880" s="25"/>
      <c r="R880" s="20"/>
      <c r="S880" s="20"/>
      <c r="T880" s="20"/>
    </row>
    <row r="881" spans="1:20" s="7" customFormat="1" ht="200.1" customHeight="1">
      <c r="A881" s="18"/>
      <c r="B881" s="18"/>
      <c r="C881" s="18"/>
      <c r="D881" s="8"/>
      <c r="E881" s="8"/>
      <c r="F881" s="8"/>
      <c r="G881" s="8"/>
      <c r="H881" s="8"/>
      <c r="I881" s="24"/>
      <c r="J881" s="8"/>
      <c r="K881" s="6"/>
      <c r="L881" s="8"/>
      <c r="M881" s="8"/>
      <c r="N881" s="8"/>
      <c r="O881" s="13"/>
      <c r="P881" s="8"/>
      <c r="Q881" s="25"/>
      <c r="R881" s="20"/>
      <c r="S881" s="20"/>
      <c r="T881" s="20"/>
    </row>
    <row r="882" spans="1:20" s="7" customFormat="1" ht="200.1" customHeight="1">
      <c r="A882" s="18"/>
      <c r="B882" s="18"/>
      <c r="C882" s="18"/>
      <c r="D882" s="8"/>
      <c r="E882" s="8"/>
      <c r="F882" s="8"/>
      <c r="G882" s="8"/>
      <c r="H882" s="8"/>
      <c r="I882" s="24"/>
      <c r="J882" s="8"/>
      <c r="K882" s="6"/>
      <c r="L882" s="8"/>
      <c r="M882" s="8"/>
      <c r="N882" s="8"/>
      <c r="O882" s="13"/>
      <c r="P882" s="8"/>
      <c r="Q882" s="25"/>
      <c r="R882" s="20"/>
      <c r="S882" s="20"/>
      <c r="T882" s="20"/>
    </row>
    <row r="883" spans="1:20" s="7" customFormat="1" ht="200.1" customHeight="1">
      <c r="A883" s="18"/>
      <c r="B883" s="18"/>
      <c r="C883" s="18"/>
      <c r="D883" s="8"/>
      <c r="E883" s="8"/>
      <c r="F883" s="8"/>
      <c r="G883" s="8"/>
      <c r="H883" s="8"/>
      <c r="I883" s="24"/>
      <c r="J883" s="8"/>
      <c r="K883" s="6"/>
      <c r="L883" s="8"/>
      <c r="M883" s="8"/>
      <c r="N883" s="8"/>
      <c r="O883" s="13"/>
      <c r="P883" s="8"/>
      <c r="Q883" s="25"/>
      <c r="R883" s="20"/>
      <c r="S883" s="20"/>
      <c r="T883" s="20"/>
    </row>
    <row r="884" spans="1:20" s="7" customFormat="1" ht="200.1" customHeight="1">
      <c r="A884" s="18"/>
      <c r="B884" s="18"/>
      <c r="C884" s="18"/>
      <c r="D884" s="8"/>
      <c r="E884" s="8"/>
      <c r="F884" s="8"/>
      <c r="G884" s="8"/>
      <c r="H884" s="8"/>
      <c r="I884" s="24"/>
      <c r="J884" s="8"/>
      <c r="K884" s="6"/>
      <c r="L884" s="8"/>
      <c r="M884" s="8"/>
      <c r="N884" s="8"/>
      <c r="O884" s="13"/>
      <c r="P884" s="8"/>
      <c r="Q884" s="25"/>
      <c r="R884" s="20"/>
      <c r="S884" s="20"/>
      <c r="T884" s="20"/>
    </row>
    <row r="885" spans="1:20" s="7" customFormat="1" ht="200.1" customHeight="1">
      <c r="A885" s="18"/>
      <c r="B885" s="18"/>
      <c r="C885" s="18"/>
      <c r="D885" s="8"/>
      <c r="E885" s="8"/>
      <c r="F885" s="8"/>
      <c r="G885" s="8"/>
      <c r="H885" s="8"/>
      <c r="I885" s="24"/>
      <c r="J885" s="8"/>
      <c r="K885" s="6"/>
      <c r="L885" s="8"/>
      <c r="M885" s="8"/>
      <c r="N885" s="8"/>
      <c r="O885" s="13"/>
      <c r="P885" s="8"/>
      <c r="Q885" s="25"/>
      <c r="R885" s="20"/>
      <c r="S885" s="20"/>
      <c r="T885" s="20"/>
    </row>
    <row r="886" spans="1:20" s="7" customFormat="1" ht="200.1" customHeight="1">
      <c r="A886" s="18"/>
      <c r="B886" s="18"/>
      <c r="C886" s="18"/>
      <c r="D886" s="8"/>
      <c r="E886" s="8"/>
      <c r="F886" s="8"/>
      <c r="G886" s="8"/>
      <c r="H886" s="8"/>
      <c r="I886" s="24"/>
      <c r="J886" s="8"/>
      <c r="K886" s="6"/>
      <c r="L886" s="8"/>
      <c r="M886" s="8"/>
      <c r="N886" s="8"/>
      <c r="O886" s="13"/>
      <c r="P886" s="8"/>
      <c r="Q886" s="25"/>
      <c r="R886" s="20"/>
      <c r="S886" s="20"/>
      <c r="T886" s="20"/>
    </row>
    <row r="887" spans="1:20" s="7" customFormat="1" ht="200.1" customHeight="1">
      <c r="A887" s="18"/>
      <c r="B887" s="18"/>
      <c r="C887" s="18"/>
      <c r="D887" s="8"/>
      <c r="E887" s="8"/>
      <c r="F887" s="8"/>
      <c r="G887" s="8"/>
      <c r="H887" s="8"/>
      <c r="I887" s="24"/>
      <c r="J887" s="8"/>
      <c r="K887" s="6"/>
      <c r="L887" s="8"/>
      <c r="M887" s="8"/>
      <c r="N887" s="8"/>
      <c r="O887" s="13"/>
      <c r="P887" s="8"/>
      <c r="Q887" s="25"/>
      <c r="R887" s="20"/>
      <c r="S887" s="20"/>
      <c r="T887" s="20"/>
    </row>
    <row r="888" spans="1:20" s="7" customFormat="1" ht="200.1" customHeight="1">
      <c r="A888" s="18"/>
      <c r="B888" s="18"/>
      <c r="C888" s="18"/>
      <c r="D888" s="8"/>
      <c r="E888" s="8"/>
      <c r="F888" s="8"/>
      <c r="G888" s="8"/>
      <c r="H888" s="8"/>
      <c r="I888" s="24"/>
      <c r="J888" s="8"/>
      <c r="K888" s="6"/>
      <c r="L888" s="8"/>
      <c r="M888" s="8"/>
      <c r="N888" s="8"/>
      <c r="O888" s="13"/>
      <c r="P888" s="8"/>
      <c r="Q888" s="25"/>
      <c r="R888" s="20"/>
      <c r="S888" s="20"/>
      <c r="T888" s="20"/>
    </row>
    <row r="889" spans="1:20" s="7" customFormat="1" ht="200.1" customHeight="1">
      <c r="A889" s="18"/>
      <c r="B889" s="18"/>
      <c r="C889" s="18"/>
      <c r="D889" s="8"/>
      <c r="E889" s="8"/>
      <c r="F889" s="8"/>
      <c r="G889" s="8"/>
      <c r="H889" s="8"/>
      <c r="I889" s="24"/>
      <c r="J889" s="8"/>
      <c r="K889" s="6"/>
      <c r="L889" s="8"/>
      <c r="M889" s="8"/>
      <c r="N889" s="8"/>
      <c r="O889" s="13"/>
      <c r="P889" s="8"/>
      <c r="Q889" s="25"/>
      <c r="R889" s="20"/>
      <c r="S889" s="20"/>
      <c r="T889" s="20"/>
    </row>
    <row r="890" spans="1:20" s="7" customFormat="1" ht="200.1" customHeight="1">
      <c r="A890" s="18"/>
      <c r="B890" s="18"/>
      <c r="C890" s="18"/>
      <c r="D890" s="8"/>
      <c r="E890" s="8"/>
      <c r="F890" s="8"/>
      <c r="G890" s="8"/>
      <c r="H890" s="8"/>
      <c r="I890" s="24"/>
      <c r="J890" s="8"/>
      <c r="K890" s="6"/>
      <c r="L890" s="8"/>
      <c r="M890" s="8"/>
      <c r="N890" s="8"/>
      <c r="O890" s="13"/>
      <c r="P890" s="8"/>
      <c r="Q890" s="25"/>
      <c r="R890" s="20"/>
      <c r="S890" s="20"/>
      <c r="T890" s="20"/>
    </row>
    <row r="891" spans="1:20" s="7" customFormat="1" ht="200.1" customHeight="1">
      <c r="A891" s="18"/>
      <c r="B891" s="18"/>
      <c r="C891" s="18"/>
      <c r="D891" s="8"/>
      <c r="E891" s="8"/>
      <c r="F891" s="8"/>
      <c r="G891" s="8"/>
      <c r="H891" s="8"/>
      <c r="I891" s="24"/>
      <c r="J891" s="8"/>
      <c r="K891" s="6"/>
      <c r="L891" s="8"/>
      <c r="M891" s="8"/>
      <c r="N891" s="8"/>
      <c r="O891" s="13"/>
      <c r="P891" s="8"/>
      <c r="Q891" s="25"/>
      <c r="R891" s="20"/>
      <c r="S891" s="20"/>
      <c r="T891" s="20"/>
    </row>
    <row r="892" spans="1:20" s="7" customFormat="1" ht="200.1" customHeight="1">
      <c r="A892" s="18"/>
      <c r="B892" s="18"/>
      <c r="C892" s="18"/>
      <c r="D892" s="8"/>
      <c r="E892" s="8"/>
      <c r="F892" s="8"/>
      <c r="G892" s="8"/>
      <c r="H892" s="8"/>
      <c r="I892" s="24"/>
      <c r="J892" s="8"/>
      <c r="K892" s="6"/>
      <c r="L892" s="8"/>
      <c r="M892" s="8"/>
      <c r="N892" s="8"/>
      <c r="O892" s="13"/>
      <c r="P892" s="8"/>
      <c r="Q892" s="25"/>
      <c r="R892" s="20"/>
      <c r="S892" s="20"/>
      <c r="T892" s="20"/>
    </row>
    <row r="893" spans="1:20" s="7" customFormat="1" ht="200.1" customHeight="1">
      <c r="A893" s="18"/>
      <c r="B893" s="18"/>
      <c r="C893" s="18"/>
      <c r="D893" s="8"/>
      <c r="E893" s="8"/>
      <c r="F893" s="8"/>
      <c r="G893" s="8"/>
      <c r="H893" s="8"/>
      <c r="I893" s="24"/>
      <c r="J893" s="8"/>
      <c r="K893" s="6"/>
      <c r="L893" s="8"/>
      <c r="M893" s="8"/>
      <c r="N893" s="8"/>
      <c r="O893" s="13"/>
      <c r="P893" s="8"/>
      <c r="Q893" s="25"/>
      <c r="R893" s="20"/>
      <c r="S893" s="20"/>
      <c r="T893" s="20"/>
    </row>
    <row r="894" spans="1:20" s="7" customFormat="1" ht="200.1" customHeight="1">
      <c r="A894" s="18"/>
      <c r="B894" s="18"/>
      <c r="C894" s="18"/>
      <c r="D894" s="8"/>
      <c r="E894" s="8"/>
      <c r="F894" s="8"/>
      <c r="G894" s="8"/>
      <c r="H894" s="8"/>
      <c r="I894" s="24"/>
      <c r="J894" s="8"/>
      <c r="K894" s="6"/>
      <c r="L894" s="8"/>
      <c r="M894" s="8"/>
      <c r="N894" s="8"/>
      <c r="O894" s="13"/>
      <c r="P894" s="8"/>
      <c r="Q894" s="25"/>
      <c r="R894" s="20"/>
      <c r="S894" s="20"/>
      <c r="T894" s="20"/>
    </row>
    <row r="895" spans="1:20" s="7" customFormat="1" ht="200.1" customHeight="1">
      <c r="A895" s="18"/>
      <c r="B895" s="18"/>
      <c r="C895" s="18"/>
      <c r="D895" s="8"/>
      <c r="E895" s="8"/>
      <c r="F895" s="8"/>
      <c r="G895" s="8"/>
      <c r="H895" s="8"/>
      <c r="I895" s="24"/>
      <c r="J895" s="8"/>
      <c r="K895" s="6"/>
      <c r="L895" s="8"/>
      <c r="M895" s="8"/>
      <c r="N895" s="8"/>
      <c r="O895" s="13"/>
      <c r="P895" s="8"/>
      <c r="Q895" s="25"/>
      <c r="R895" s="20"/>
      <c r="S895" s="20"/>
      <c r="T895" s="20"/>
    </row>
    <row r="896" spans="1:20" s="7" customFormat="1" ht="200.1" customHeight="1">
      <c r="A896" s="18"/>
      <c r="B896" s="18"/>
      <c r="C896" s="18"/>
      <c r="D896" s="8"/>
      <c r="E896" s="8"/>
      <c r="F896" s="8"/>
      <c r="G896" s="8"/>
      <c r="H896" s="8"/>
      <c r="I896" s="24"/>
      <c r="J896" s="8"/>
      <c r="K896" s="6"/>
      <c r="L896" s="8"/>
      <c r="M896" s="8"/>
      <c r="N896" s="8"/>
      <c r="O896" s="13"/>
      <c r="P896" s="8"/>
      <c r="Q896" s="25"/>
      <c r="R896" s="20"/>
      <c r="S896" s="20"/>
      <c r="T896" s="20"/>
    </row>
    <row r="897" spans="1:20" s="7" customFormat="1" ht="200.1" customHeight="1">
      <c r="A897" s="18"/>
      <c r="B897" s="18"/>
      <c r="C897" s="18"/>
      <c r="D897" s="8"/>
      <c r="E897" s="8"/>
      <c r="F897" s="8"/>
      <c r="G897" s="8"/>
      <c r="H897" s="8"/>
      <c r="I897" s="24"/>
      <c r="J897" s="8"/>
      <c r="K897" s="6"/>
      <c r="L897" s="8"/>
      <c r="M897" s="8"/>
      <c r="N897" s="8"/>
      <c r="O897" s="13"/>
      <c r="P897" s="8"/>
      <c r="Q897" s="25"/>
      <c r="R897" s="20"/>
      <c r="S897" s="20"/>
      <c r="T897" s="20"/>
    </row>
    <row r="898" spans="1:20" s="7" customFormat="1" ht="200.1" customHeight="1">
      <c r="A898" s="18"/>
      <c r="B898" s="18"/>
      <c r="C898" s="18"/>
      <c r="D898" s="8"/>
      <c r="E898" s="8"/>
      <c r="F898" s="8"/>
      <c r="G898" s="8"/>
      <c r="H898" s="8"/>
      <c r="I898" s="24"/>
      <c r="J898" s="8"/>
      <c r="K898" s="6"/>
      <c r="L898" s="8"/>
      <c r="M898" s="8"/>
      <c r="N898" s="8"/>
      <c r="O898" s="13"/>
      <c r="P898" s="8"/>
      <c r="Q898" s="25"/>
      <c r="R898" s="20"/>
      <c r="S898" s="20"/>
      <c r="T898" s="20"/>
    </row>
    <row r="899" spans="1:20" s="7" customFormat="1" ht="200.1" customHeight="1">
      <c r="A899" s="18"/>
      <c r="B899" s="18"/>
      <c r="C899" s="18"/>
      <c r="D899" s="8"/>
      <c r="E899" s="8"/>
      <c r="F899" s="8"/>
      <c r="G899" s="8"/>
      <c r="H899" s="8"/>
      <c r="I899" s="24"/>
      <c r="J899" s="8"/>
      <c r="K899" s="6"/>
      <c r="L899" s="8"/>
      <c r="M899" s="8"/>
      <c r="N899" s="8"/>
      <c r="O899" s="13"/>
      <c r="P899" s="8"/>
      <c r="Q899" s="25"/>
      <c r="R899" s="20"/>
      <c r="S899" s="20"/>
      <c r="T899" s="20"/>
    </row>
    <row r="900" spans="1:20" s="7" customFormat="1" ht="200.1" customHeight="1">
      <c r="A900" s="18"/>
      <c r="B900" s="18"/>
      <c r="C900" s="18"/>
      <c r="D900" s="8"/>
      <c r="E900" s="8"/>
      <c r="F900" s="8"/>
      <c r="G900" s="8"/>
      <c r="H900" s="8"/>
      <c r="I900" s="24"/>
      <c r="J900" s="8"/>
      <c r="K900" s="6"/>
      <c r="L900" s="8"/>
      <c r="M900" s="8"/>
      <c r="N900" s="8"/>
      <c r="O900" s="13"/>
      <c r="P900" s="8"/>
      <c r="Q900" s="25"/>
      <c r="R900" s="20"/>
      <c r="S900" s="20"/>
      <c r="T900" s="20"/>
    </row>
    <row r="901" spans="1:20" s="7" customFormat="1" ht="200.1" customHeight="1">
      <c r="A901" s="18"/>
      <c r="B901" s="18"/>
      <c r="C901" s="18"/>
      <c r="D901" s="8"/>
      <c r="E901" s="8"/>
      <c r="F901" s="8"/>
      <c r="G901" s="8"/>
      <c r="H901" s="8"/>
      <c r="I901" s="24"/>
      <c r="J901" s="8"/>
      <c r="K901" s="6"/>
      <c r="L901" s="8"/>
      <c r="M901" s="8"/>
      <c r="N901" s="8"/>
      <c r="O901" s="13"/>
      <c r="P901" s="8"/>
      <c r="Q901" s="25"/>
      <c r="R901" s="20"/>
      <c r="S901" s="20"/>
      <c r="T901" s="20"/>
    </row>
    <row r="902" spans="1:20" s="7" customFormat="1" ht="200.1" customHeight="1">
      <c r="A902" s="18"/>
      <c r="B902" s="18"/>
      <c r="C902" s="18"/>
      <c r="D902" s="8"/>
      <c r="E902" s="8"/>
      <c r="F902" s="8"/>
      <c r="G902" s="8"/>
      <c r="H902" s="8"/>
      <c r="I902" s="24"/>
      <c r="J902" s="8"/>
      <c r="K902" s="6"/>
      <c r="L902" s="8"/>
      <c r="M902" s="8"/>
      <c r="N902" s="8"/>
      <c r="O902" s="13"/>
      <c r="P902" s="8"/>
      <c r="Q902" s="25"/>
      <c r="R902" s="20"/>
      <c r="S902" s="20"/>
      <c r="T902" s="20"/>
    </row>
    <row r="903" spans="1:20" s="7" customFormat="1" ht="200.1" customHeight="1">
      <c r="A903" s="18"/>
      <c r="B903" s="18"/>
      <c r="C903" s="18"/>
      <c r="D903" s="8"/>
      <c r="E903" s="8"/>
      <c r="F903" s="8"/>
      <c r="G903" s="8"/>
      <c r="H903" s="8"/>
      <c r="I903" s="24"/>
      <c r="J903" s="8"/>
      <c r="K903" s="6"/>
      <c r="L903" s="8"/>
      <c r="M903" s="8"/>
      <c r="N903" s="8"/>
      <c r="O903" s="13"/>
      <c r="P903" s="8"/>
      <c r="Q903" s="25"/>
      <c r="R903" s="20"/>
      <c r="S903" s="20"/>
      <c r="T903" s="20"/>
    </row>
    <row r="904" spans="1:20" s="7" customFormat="1" ht="200.1" customHeight="1">
      <c r="A904" s="18"/>
      <c r="B904" s="18"/>
      <c r="C904" s="18"/>
      <c r="D904" s="8"/>
      <c r="E904" s="8"/>
      <c r="F904" s="8"/>
      <c r="G904" s="8"/>
      <c r="H904" s="8"/>
      <c r="I904" s="24"/>
      <c r="J904" s="8"/>
      <c r="K904" s="6"/>
      <c r="L904" s="8"/>
      <c r="M904" s="8"/>
      <c r="N904" s="8"/>
      <c r="O904" s="13"/>
      <c r="P904" s="8"/>
      <c r="Q904" s="25"/>
      <c r="R904" s="20"/>
      <c r="S904" s="20"/>
      <c r="T904" s="20"/>
    </row>
    <row r="905" spans="1:20" s="7" customFormat="1" ht="200.1" customHeight="1">
      <c r="A905" s="18"/>
      <c r="B905" s="18"/>
      <c r="C905" s="18"/>
      <c r="D905" s="8"/>
      <c r="E905" s="8"/>
      <c r="F905" s="8"/>
      <c r="G905" s="8"/>
      <c r="H905" s="8"/>
      <c r="I905" s="24"/>
      <c r="J905" s="8"/>
      <c r="K905" s="6"/>
      <c r="L905" s="8"/>
      <c r="M905" s="8"/>
      <c r="N905" s="8"/>
      <c r="O905" s="13"/>
      <c r="P905" s="8"/>
      <c r="Q905" s="25"/>
      <c r="R905" s="20"/>
      <c r="S905" s="20"/>
      <c r="T905" s="20"/>
    </row>
    <row r="906" spans="1:20" s="7" customFormat="1" ht="200.1" customHeight="1">
      <c r="A906" s="18"/>
      <c r="B906" s="18"/>
      <c r="C906" s="18"/>
      <c r="D906" s="8"/>
      <c r="E906" s="8"/>
      <c r="F906" s="8"/>
      <c r="G906" s="8"/>
      <c r="H906" s="8"/>
      <c r="I906" s="24"/>
      <c r="J906" s="8"/>
      <c r="K906" s="6"/>
      <c r="L906" s="8"/>
      <c r="M906" s="8"/>
      <c r="N906" s="8"/>
      <c r="O906" s="13"/>
      <c r="P906" s="8"/>
      <c r="Q906" s="25"/>
      <c r="R906" s="20"/>
      <c r="S906" s="20"/>
      <c r="T906" s="20"/>
    </row>
    <row r="907" spans="1:20" s="7" customFormat="1" ht="200.1" customHeight="1">
      <c r="A907" s="18"/>
      <c r="B907" s="18"/>
      <c r="C907" s="18"/>
      <c r="D907" s="8"/>
      <c r="E907" s="8"/>
      <c r="F907" s="8"/>
      <c r="G907" s="8"/>
      <c r="H907" s="8"/>
      <c r="I907" s="24"/>
      <c r="J907" s="8"/>
      <c r="K907" s="6"/>
      <c r="L907" s="8"/>
      <c r="M907" s="8"/>
      <c r="N907" s="8"/>
      <c r="O907" s="13"/>
      <c r="P907" s="8"/>
      <c r="Q907" s="25"/>
      <c r="R907" s="20"/>
      <c r="S907" s="20"/>
      <c r="T907" s="20"/>
    </row>
    <row r="908" spans="1:20" s="7" customFormat="1" ht="200.1" customHeight="1">
      <c r="A908" s="18"/>
      <c r="B908" s="18"/>
      <c r="C908" s="18"/>
      <c r="D908" s="8"/>
      <c r="E908" s="8"/>
      <c r="F908" s="8"/>
      <c r="G908" s="8"/>
      <c r="H908" s="8"/>
      <c r="I908" s="24"/>
      <c r="J908" s="8"/>
      <c r="K908" s="6"/>
      <c r="L908" s="8"/>
      <c r="M908" s="8"/>
      <c r="N908" s="8"/>
      <c r="O908" s="13"/>
      <c r="P908" s="8"/>
      <c r="Q908" s="25"/>
      <c r="R908" s="20"/>
      <c r="S908" s="20"/>
      <c r="T908" s="20"/>
    </row>
    <row r="909" spans="1:20" s="7" customFormat="1" ht="200.1" customHeight="1">
      <c r="A909" s="18"/>
      <c r="B909" s="18"/>
      <c r="C909" s="18"/>
      <c r="D909" s="8"/>
      <c r="E909" s="8"/>
      <c r="F909" s="8"/>
      <c r="G909" s="8"/>
      <c r="H909" s="8"/>
      <c r="I909" s="24"/>
      <c r="J909" s="8"/>
      <c r="K909" s="6"/>
      <c r="L909" s="8"/>
      <c r="M909" s="8"/>
      <c r="N909" s="8"/>
      <c r="O909" s="13"/>
      <c r="P909" s="8"/>
      <c r="Q909" s="25"/>
      <c r="R909" s="20"/>
      <c r="S909" s="20"/>
      <c r="T909" s="20"/>
    </row>
    <row r="910" spans="1:20" s="7" customFormat="1" ht="200.1" customHeight="1">
      <c r="A910" s="18"/>
      <c r="B910" s="18"/>
      <c r="C910" s="18"/>
      <c r="D910" s="8"/>
      <c r="E910" s="8"/>
      <c r="F910" s="8"/>
      <c r="G910" s="8"/>
      <c r="H910" s="8"/>
      <c r="I910" s="24"/>
      <c r="J910" s="8"/>
      <c r="K910" s="6"/>
      <c r="L910" s="8"/>
      <c r="M910" s="8"/>
      <c r="N910" s="8"/>
      <c r="O910" s="13"/>
      <c r="P910" s="8"/>
      <c r="Q910" s="25"/>
      <c r="R910" s="20"/>
      <c r="S910" s="20"/>
      <c r="T910" s="20"/>
    </row>
    <row r="911" spans="1:20" s="7" customFormat="1" ht="200.1" customHeight="1">
      <c r="A911" s="18"/>
      <c r="B911" s="18"/>
      <c r="C911" s="18"/>
      <c r="D911" s="8"/>
      <c r="E911" s="8"/>
      <c r="F911" s="8"/>
      <c r="G911" s="8"/>
      <c r="H911" s="8"/>
      <c r="I911" s="24"/>
      <c r="J911" s="8"/>
      <c r="K911" s="6"/>
      <c r="L911" s="8"/>
      <c r="M911" s="8"/>
      <c r="N911" s="8"/>
      <c r="O911" s="13"/>
      <c r="P911" s="8"/>
      <c r="Q911" s="25"/>
      <c r="R911" s="20"/>
      <c r="S911" s="20"/>
      <c r="T911" s="20"/>
    </row>
    <row r="912" spans="1:20" s="7" customFormat="1" ht="200.1" customHeight="1">
      <c r="A912" s="18"/>
      <c r="B912" s="18"/>
      <c r="C912" s="18"/>
      <c r="D912" s="8"/>
      <c r="E912" s="8"/>
      <c r="F912" s="8"/>
      <c r="G912" s="8"/>
      <c r="H912" s="8"/>
      <c r="I912" s="24"/>
      <c r="J912" s="8"/>
      <c r="K912" s="6"/>
      <c r="L912" s="8"/>
      <c r="M912" s="8"/>
      <c r="N912" s="8"/>
      <c r="O912" s="13"/>
      <c r="P912" s="8"/>
      <c r="Q912" s="25"/>
      <c r="R912" s="20"/>
      <c r="S912" s="20"/>
      <c r="T912" s="20"/>
    </row>
    <row r="913" spans="1:20" s="7" customFormat="1" ht="200.1" customHeight="1">
      <c r="A913" s="18"/>
      <c r="B913" s="18"/>
      <c r="C913" s="18"/>
      <c r="D913" s="8"/>
      <c r="E913" s="8"/>
      <c r="F913" s="8"/>
      <c r="G913" s="8"/>
      <c r="H913" s="8"/>
      <c r="I913" s="24"/>
      <c r="J913" s="8"/>
      <c r="K913" s="6"/>
      <c r="L913" s="23"/>
      <c r="M913" s="8"/>
      <c r="N913" s="8"/>
      <c r="O913" s="13"/>
      <c r="P913" s="8"/>
      <c r="Q913" s="25"/>
      <c r="R913" s="20"/>
      <c r="S913" s="20"/>
      <c r="T913" s="20"/>
    </row>
    <row r="914" spans="1:20" s="7" customFormat="1" ht="200.1" customHeight="1">
      <c r="A914" s="18"/>
      <c r="B914" s="18"/>
      <c r="C914" s="18"/>
      <c r="D914" s="8"/>
      <c r="E914" s="8"/>
      <c r="F914" s="8"/>
      <c r="G914" s="8"/>
      <c r="H914" s="8"/>
      <c r="I914" s="24"/>
      <c r="J914" s="8"/>
      <c r="K914" s="6"/>
      <c r="L914" s="8"/>
      <c r="M914" s="8"/>
      <c r="N914" s="8"/>
      <c r="O914" s="13"/>
      <c r="P914" s="8"/>
      <c r="Q914" s="25"/>
      <c r="R914" s="20"/>
      <c r="S914" s="20"/>
      <c r="T914" s="20"/>
    </row>
    <row r="915" spans="1:20" s="7" customFormat="1" ht="200.1" customHeight="1">
      <c r="A915" s="18"/>
      <c r="B915" s="18"/>
      <c r="C915" s="18"/>
      <c r="D915" s="8"/>
      <c r="E915" s="8"/>
      <c r="F915" s="8"/>
      <c r="G915" s="8"/>
      <c r="H915" s="8"/>
      <c r="I915" s="24"/>
      <c r="J915" s="8"/>
      <c r="K915" s="6"/>
      <c r="L915" s="8"/>
      <c r="M915" s="8"/>
      <c r="N915" s="8"/>
      <c r="O915" s="13"/>
      <c r="P915" s="8"/>
      <c r="Q915" s="25"/>
      <c r="R915" s="20"/>
      <c r="S915" s="20"/>
      <c r="T915" s="20"/>
    </row>
    <row r="916" spans="1:20" s="7" customFormat="1" ht="200.1" customHeight="1">
      <c r="A916" s="18"/>
      <c r="B916" s="18"/>
      <c r="C916" s="18"/>
      <c r="D916" s="8"/>
      <c r="E916" s="8"/>
      <c r="F916" s="8"/>
      <c r="G916" s="8"/>
      <c r="H916" s="8"/>
      <c r="I916" s="24"/>
      <c r="J916" s="8"/>
      <c r="K916" s="6"/>
      <c r="L916" s="8"/>
      <c r="M916" s="8"/>
      <c r="N916" s="8"/>
      <c r="O916" s="13"/>
      <c r="P916" s="8"/>
      <c r="Q916" s="25"/>
      <c r="R916" s="20"/>
      <c r="S916" s="20"/>
      <c r="T916" s="20"/>
    </row>
    <row r="917" spans="1:20" s="7" customFormat="1" ht="200.1" customHeight="1">
      <c r="A917" s="18"/>
      <c r="B917" s="18"/>
      <c r="C917" s="18"/>
      <c r="D917" s="8"/>
      <c r="E917" s="8"/>
      <c r="F917" s="8"/>
      <c r="G917" s="8"/>
      <c r="H917" s="8"/>
      <c r="I917" s="24"/>
      <c r="J917" s="8"/>
      <c r="K917" s="6"/>
      <c r="L917" s="8"/>
      <c r="M917" s="8"/>
      <c r="N917" s="8"/>
      <c r="O917" s="13"/>
      <c r="P917" s="8"/>
      <c r="Q917" s="25"/>
      <c r="R917" s="20"/>
      <c r="S917" s="20"/>
      <c r="T917" s="20"/>
    </row>
    <row r="918" spans="1:20" s="7" customFormat="1" ht="200.1" customHeight="1">
      <c r="A918" s="18"/>
      <c r="B918" s="18"/>
      <c r="C918" s="18"/>
      <c r="D918" s="8"/>
      <c r="E918" s="8"/>
      <c r="F918" s="8"/>
      <c r="G918" s="8"/>
      <c r="H918" s="8"/>
      <c r="I918" s="24"/>
      <c r="J918" s="8"/>
      <c r="K918" s="6"/>
      <c r="L918" s="8"/>
      <c r="M918" s="8"/>
      <c r="N918" s="8"/>
      <c r="O918" s="13"/>
      <c r="P918" s="8"/>
      <c r="Q918" s="25"/>
      <c r="R918" s="20"/>
      <c r="S918" s="20"/>
      <c r="T918" s="20"/>
    </row>
    <row r="919" spans="1:20" s="7" customFormat="1" ht="200.1" customHeight="1">
      <c r="A919" s="18"/>
      <c r="B919" s="18"/>
      <c r="C919" s="18"/>
      <c r="D919" s="8"/>
      <c r="E919" s="8"/>
      <c r="F919" s="8"/>
      <c r="G919" s="8"/>
      <c r="H919" s="8"/>
      <c r="I919" s="24"/>
      <c r="J919" s="8"/>
      <c r="K919" s="6"/>
      <c r="L919" s="8"/>
      <c r="M919" s="8"/>
      <c r="N919" s="8"/>
      <c r="O919" s="13"/>
      <c r="P919" s="8"/>
      <c r="Q919" s="25"/>
      <c r="R919" s="20"/>
      <c r="S919" s="20"/>
      <c r="T919" s="20"/>
    </row>
    <row r="920" spans="1:20" s="7" customFormat="1" ht="200.1" customHeight="1">
      <c r="A920" s="18"/>
      <c r="B920" s="18"/>
      <c r="C920" s="18"/>
      <c r="D920" s="8"/>
      <c r="E920" s="8"/>
      <c r="F920" s="8"/>
      <c r="G920" s="8"/>
      <c r="H920" s="8"/>
      <c r="I920" s="24"/>
      <c r="J920" s="8"/>
      <c r="K920" s="6"/>
      <c r="L920" s="8"/>
      <c r="M920" s="8"/>
      <c r="N920" s="8"/>
      <c r="O920" s="13"/>
      <c r="P920" s="8"/>
      <c r="Q920" s="25"/>
      <c r="R920" s="20"/>
      <c r="S920" s="20"/>
      <c r="T920" s="20"/>
    </row>
    <row r="921" spans="1:20" s="7" customFormat="1" ht="200.1" customHeight="1">
      <c r="A921" s="18"/>
      <c r="B921" s="18"/>
      <c r="C921" s="18"/>
      <c r="D921" s="8"/>
      <c r="E921" s="8"/>
      <c r="F921" s="8"/>
      <c r="G921" s="8"/>
      <c r="H921" s="8"/>
      <c r="I921" s="24"/>
      <c r="J921" s="8"/>
      <c r="K921" s="6"/>
      <c r="L921" s="8"/>
      <c r="M921" s="8"/>
      <c r="N921" s="8"/>
      <c r="O921" s="13"/>
      <c r="P921" s="8"/>
      <c r="Q921" s="25"/>
      <c r="R921" s="20"/>
      <c r="S921" s="20"/>
      <c r="T921" s="20"/>
    </row>
    <row r="922" spans="1:20" s="7" customFormat="1" ht="200.1" customHeight="1">
      <c r="A922" s="18"/>
      <c r="B922" s="18"/>
      <c r="C922" s="18"/>
      <c r="D922" s="8"/>
      <c r="E922" s="8"/>
      <c r="F922" s="8"/>
      <c r="G922" s="8"/>
      <c r="H922" s="8"/>
      <c r="I922" s="24"/>
      <c r="J922" s="8"/>
      <c r="K922" s="6"/>
      <c r="L922" s="8"/>
      <c r="M922" s="8"/>
      <c r="N922" s="8"/>
      <c r="O922" s="13"/>
      <c r="P922" s="8"/>
      <c r="Q922" s="25"/>
      <c r="R922" s="20"/>
      <c r="S922" s="20"/>
      <c r="T922" s="20"/>
    </row>
    <row r="923" spans="1:20" s="7" customFormat="1" ht="200.1" customHeight="1">
      <c r="A923" s="18"/>
      <c r="B923" s="18"/>
      <c r="C923" s="18"/>
      <c r="D923" s="8"/>
      <c r="E923" s="8"/>
      <c r="F923" s="8"/>
      <c r="G923" s="8"/>
      <c r="H923" s="8"/>
      <c r="I923" s="24"/>
      <c r="J923" s="8"/>
      <c r="K923" s="6"/>
      <c r="L923" s="8"/>
      <c r="M923" s="8"/>
      <c r="N923" s="8"/>
      <c r="O923" s="13"/>
      <c r="P923" s="8"/>
      <c r="Q923" s="25"/>
      <c r="R923" s="20"/>
      <c r="S923" s="20"/>
      <c r="T923" s="20"/>
    </row>
    <row r="924" spans="1:20" s="7" customFormat="1" ht="200.1" customHeight="1">
      <c r="A924" s="18"/>
      <c r="B924" s="18"/>
      <c r="C924" s="18"/>
      <c r="D924" s="8"/>
      <c r="E924" s="8"/>
      <c r="F924" s="8"/>
      <c r="G924" s="8"/>
      <c r="H924" s="8"/>
      <c r="I924" s="24"/>
      <c r="J924" s="8"/>
      <c r="K924" s="6"/>
      <c r="L924" s="8"/>
      <c r="M924" s="8"/>
      <c r="N924" s="8"/>
      <c r="O924" s="13"/>
      <c r="P924" s="8"/>
      <c r="Q924" s="25"/>
      <c r="R924" s="20"/>
      <c r="S924" s="20"/>
      <c r="T924" s="20"/>
    </row>
    <row r="925" spans="1:20" s="7" customFormat="1" ht="200.1" customHeight="1">
      <c r="A925" s="18"/>
      <c r="B925" s="18"/>
      <c r="C925" s="18"/>
      <c r="D925" s="8"/>
      <c r="E925" s="8"/>
      <c r="F925" s="8"/>
      <c r="G925" s="8"/>
      <c r="H925" s="8"/>
      <c r="I925" s="24"/>
      <c r="J925" s="8"/>
      <c r="K925" s="6"/>
      <c r="L925" s="8"/>
      <c r="M925" s="8"/>
      <c r="N925" s="8"/>
      <c r="O925" s="13"/>
      <c r="P925" s="8"/>
      <c r="Q925" s="25"/>
      <c r="R925" s="20"/>
      <c r="S925" s="20"/>
      <c r="T925" s="20"/>
    </row>
    <row r="926" spans="1:20" s="7" customFormat="1" ht="200.1" customHeight="1">
      <c r="A926" s="18"/>
      <c r="B926" s="18"/>
      <c r="C926" s="18"/>
      <c r="D926" s="8"/>
      <c r="E926" s="8"/>
      <c r="F926" s="8"/>
      <c r="G926" s="8"/>
      <c r="H926" s="8"/>
      <c r="I926" s="24"/>
      <c r="J926" s="8"/>
      <c r="K926" s="6"/>
      <c r="L926" s="8"/>
      <c r="M926" s="8"/>
      <c r="N926" s="8"/>
      <c r="O926" s="13"/>
      <c r="P926" s="8"/>
      <c r="Q926" s="25"/>
      <c r="R926" s="20"/>
      <c r="S926" s="20"/>
      <c r="T926" s="20"/>
    </row>
    <row r="927" spans="1:20" s="7" customFormat="1" ht="200.1" customHeight="1">
      <c r="A927" s="18"/>
      <c r="B927" s="18"/>
      <c r="C927" s="18"/>
      <c r="D927" s="8"/>
      <c r="E927" s="8"/>
      <c r="F927" s="8"/>
      <c r="G927" s="8"/>
      <c r="H927" s="8"/>
      <c r="I927" s="24"/>
      <c r="J927" s="8"/>
      <c r="K927" s="6"/>
      <c r="L927" s="8"/>
      <c r="M927" s="8"/>
      <c r="N927" s="8"/>
      <c r="O927" s="13"/>
      <c r="P927" s="8"/>
      <c r="Q927" s="25"/>
      <c r="R927" s="20"/>
      <c r="S927" s="20"/>
      <c r="T927" s="20"/>
    </row>
    <row r="928" spans="1:20" s="7" customFormat="1" ht="200.1" customHeight="1">
      <c r="A928" s="18"/>
      <c r="B928" s="18"/>
      <c r="C928" s="18"/>
      <c r="D928" s="8"/>
      <c r="E928" s="8"/>
      <c r="F928" s="8"/>
      <c r="G928" s="8"/>
      <c r="H928" s="8"/>
      <c r="I928" s="24"/>
      <c r="J928" s="8"/>
      <c r="K928" s="6"/>
      <c r="L928" s="8"/>
      <c r="M928" s="8"/>
      <c r="N928" s="8"/>
      <c r="O928" s="13"/>
      <c r="P928" s="8"/>
      <c r="Q928" s="25"/>
      <c r="R928" s="20"/>
      <c r="S928" s="20"/>
      <c r="T928" s="20"/>
    </row>
    <row r="929" spans="1:20" s="7" customFormat="1" ht="200.1" customHeight="1">
      <c r="A929" s="18"/>
      <c r="B929" s="18"/>
      <c r="C929" s="18"/>
      <c r="D929" s="8"/>
      <c r="E929" s="8"/>
      <c r="F929" s="8"/>
      <c r="G929" s="8"/>
      <c r="H929" s="8"/>
      <c r="I929" s="24"/>
      <c r="J929" s="8"/>
      <c r="K929" s="6"/>
      <c r="L929" s="8"/>
      <c r="M929" s="8"/>
      <c r="N929" s="8"/>
      <c r="O929" s="13"/>
      <c r="P929" s="8"/>
      <c r="Q929" s="25"/>
      <c r="R929" s="20"/>
      <c r="S929" s="20"/>
      <c r="T929" s="20"/>
    </row>
    <row r="930" spans="1:20" s="7" customFormat="1" ht="200.1" customHeight="1">
      <c r="A930" s="18"/>
      <c r="B930" s="18"/>
      <c r="C930" s="18"/>
      <c r="D930" s="8"/>
      <c r="E930" s="8"/>
      <c r="F930" s="8"/>
      <c r="G930" s="8"/>
      <c r="H930" s="8"/>
      <c r="I930" s="24"/>
      <c r="J930" s="8"/>
      <c r="K930" s="6"/>
      <c r="L930" s="8"/>
      <c r="M930" s="8"/>
      <c r="N930" s="8"/>
      <c r="O930" s="13"/>
      <c r="P930" s="8"/>
      <c r="Q930" s="25"/>
      <c r="R930" s="20"/>
      <c r="S930" s="20"/>
      <c r="T930" s="20"/>
    </row>
    <row r="931" spans="1:20" s="7" customFormat="1" ht="200.1" customHeight="1">
      <c r="A931" s="18"/>
      <c r="B931" s="18"/>
      <c r="C931" s="18"/>
      <c r="D931" s="8"/>
      <c r="E931" s="8"/>
      <c r="F931" s="8"/>
      <c r="G931" s="8"/>
      <c r="H931" s="8"/>
      <c r="I931" s="24"/>
      <c r="J931" s="8"/>
      <c r="K931" s="6"/>
      <c r="L931" s="8"/>
      <c r="M931" s="8"/>
      <c r="N931" s="8"/>
      <c r="O931" s="13"/>
      <c r="P931" s="8"/>
      <c r="Q931" s="25"/>
      <c r="R931" s="20"/>
      <c r="S931" s="20"/>
      <c r="T931" s="20"/>
    </row>
    <row r="932" spans="1:20" s="7" customFormat="1" ht="200.1" customHeight="1">
      <c r="A932" s="18"/>
      <c r="B932" s="18"/>
      <c r="C932" s="18"/>
      <c r="D932" s="8"/>
      <c r="E932" s="8"/>
      <c r="F932" s="8"/>
      <c r="G932" s="8"/>
      <c r="H932" s="8"/>
      <c r="I932" s="24"/>
      <c r="J932" s="8"/>
      <c r="K932" s="6"/>
      <c r="L932" s="8"/>
      <c r="M932" s="8"/>
      <c r="N932" s="8"/>
      <c r="O932" s="13"/>
      <c r="P932" s="8"/>
      <c r="Q932" s="25"/>
      <c r="R932" s="20"/>
      <c r="S932" s="20"/>
      <c r="T932" s="20"/>
    </row>
    <row r="933" spans="1:20" s="7" customFormat="1" ht="200.1" customHeight="1">
      <c r="A933" s="18"/>
      <c r="B933" s="18"/>
      <c r="C933" s="18"/>
      <c r="D933" s="8"/>
      <c r="E933" s="8"/>
      <c r="F933" s="8"/>
      <c r="G933" s="8"/>
      <c r="H933" s="8"/>
      <c r="I933" s="24"/>
      <c r="J933" s="8"/>
      <c r="K933" s="6"/>
      <c r="L933" s="8"/>
      <c r="M933" s="8"/>
      <c r="N933" s="8"/>
      <c r="O933" s="13"/>
      <c r="P933" s="8"/>
      <c r="Q933" s="25"/>
      <c r="R933" s="20"/>
      <c r="S933" s="20"/>
      <c r="T933" s="20"/>
    </row>
    <row r="934" spans="1:20" s="7" customFormat="1" ht="200.1" customHeight="1">
      <c r="A934" s="18"/>
      <c r="B934" s="18"/>
      <c r="C934" s="18"/>
      <c r="D934" s="8"/>
      <c r="E934" s="8"/>
      <c r="F934" s="8"/>
      <c r="G934" s="8"/>
      <c r="H934" s="8"/>
      <c r="I934" s="24"/>
      <c r="J934" s="8"/>
      <c r="K934" s="6"/>
      <c r="L934" s="8"/>
      <c r="M934" s="8"/>
      <c r="N934" s="8"/>
      <c r="O934" s="13"/>
      <c r="P934" s="8"/>
      <c r="Q934" s="25"/>
      <c r="R934" s="20"/>
      <c r="S934" s="20"/>
      <c r="T934" s="20"/>
    </row>
    <row r="935" spans="1:20" s="7" customFormat="1" ht="200.1" customHeight="1">
      <c r="A935" s="18"/>
      <c r="B935" s="18"/>
      <c r="C935" s="18"/>
      <c r="D935" s="8"/>
      <c r="E935" s="8"/>
      <c r="F935" s="8"/>
      <c r="G935" s="8"/>
      <c r="H935" s="8"/>
      <c r="I935" s="24"/>
      <c r="J935" s="8"/>
      <c r="K935" s="6"/>
      <c r="L935" s="8"/>
      <c r="M935" s="8"/>
      <c r="N935" s="8"/>
      <c r="O935" s="13"/>
      <c r="P935" s="8"/>
      <c r="Q935" s="25"/>
      <c r="R935" s="20"/>
      <c r="S935" s="20"/>
      <c r="T935" s="20"/>
    </row>
    <row r="936" spans="1:20" s="7" customFormat="1" ht="200.1" customHeight="1">
      <c r="A936" s="18"/>
      <c r="B936" s="18"/>
      <c r="C936" s="18"/>
      <c r="D936" s="8"/>
      <c r="E936" s="8"/>
      <c r="F936" s="8"/>
      <c r="G936" s="8"/>
      <c r="H936" s="8"/>
      <c r="I936" s="24"/>
      <c r="J936" s="8"/>
      <c r="K936" s="6"/>
      <c r="L936" s="8"/>
      <c r="M936" s="8"/>
      <c r="N936" s="8"/>
      <c r="O936" s="13"/>
      <c r="P936" s="8"/>
      <c r="Q936" s="25"/>
      <c r="R936" s="20"/>
      <c r="S936" s="20"/>
      <c r="T936" s="20"/>
    </row>
    <row r="937" spans="1:20" s="7" customFormat="1" ht="200.1" customHeight="1">
      <c r="A937" s="18"/>
      <c r="B937" s="18"/>
      <c r="C937" s="18"/>
      <c r="D937" s="8"/>
      <c r="E937" s="8"/>
      <c r="F937" s="8"/>
      <c r="G937" s="8"/>
      <c r="H937" s="8"/>
      <c r="I937" s="24"/>
      <c r="J937" s="8"/>
      <c r="K937" s="6"/>
      <c r="L937" s="8"/>
      <c r="M937" s="8"/>
      <c r="N937" s="8"/>
      <c r="O937" s="13"/>
      <c r="P937" s="8"/>
      <c r="Q937" s="25"/>
      <c r="R937" s="20"/>
      <c r="S937" s="20"/>
      <c r="T937" s="20"/>
    </row>
    <row r="938" spans="1:20" s="7" customFormat="1" ht="200.1" customHeight="1">
      <c r="A938" s="18"/>
      <c r="B938" s="18"/>
      <c r="C938" s="18"/>
      <c r="D938" s="8"/>
      <c r="E938" s="8"/>
      <c r="F938" s="8"/>
      <c r="G938" s="8"/>
      <c r="H938" s="8"/>
      <c r="I938" s="24"/>
      <c r="J938" s="8"/>
      <c r="K938" s="6"/>
      <c r="L938" s="21"/>
      <c r="M938" s="8"/>
      <c r="N938" s="8"/>
      <c r="O938" s="13"/>
      <c r="P938" s="8"/>
      <c r="Q938" s="25"/>
      <c r="R938" s="20"/>
      <c r="S938" s="20"/>
      <c r="T938" s="20"/>
    </row>
    <row r="939" spans="1:20" s="7" customFormat="1" ht="200.1" customHeight="1">
      <c r="A939" s="18"/>
      <c r="B939" s="18"/>
      <c r="C939" s="18"/>
      <c r="D939" s="8"/>
      <c r="E939" s="8"/>
      <c r="F939" s="8"/>
      <c r="G939" s="8"/>
      <c r="H939" s="8"/>
      <c r="I939" s="24"/>
      <c r="J939" s="8"/>
      <c r="K939" s="6"/>
      <c r="L939" s="8"/>
      <c r="M939" s="8"/>
      <c r="N939" s="8"/>
      <c r="O939" s="13"/>
      <c r="P939" s="8"/>
      <c r="Q939" s="25"/>
      <c r="R939" s="20"/>
      <c r="S939" s="20"/>
      <c r="T939" s="20"/>
    </row>
    <row r="940" spans="1:20" s="7" customFormat="1" ht="200.1" customHeight="1">
      <c r="A940" s="18"/>
      <c r="B940" s="18"/>
      <c r="C940" s="18"/>
      <c r="D940" s="8"/>
      <c r="E940" s="8"/>
      <c r="F940" s="8"/>
      <c r="G940" s="8"/>
      <c r="H940" s="8"/>
      <c r="I940" s="24"/>
      <c r="J940" s="8"/>
      <c r="K940" s="6"/>
      <c r="L940" s="8"/>
      <c r="M940" s="8"/>
      <c r="N940" s="8"/>
      <c r="O940" s="13"/>
      <c r="P940" s="8"/>
      <c r="Q940" s="25"/>
      <c r="R940" s="20"/>
      <c r="S940" s="20"/>
      <c r="T940" s="20"/>
    </row>
    <row r="941" spans="1:20" s="7" customFormat="1" ht="200.1" customHeight="1">
      <c r="A941" s="18"/>
      <c r="B941" s="18"/>
      <c r="C941" s="18"/>
      <c r="D941" s="8"/>
      <c r="E941" s="8"/>
      <c r="F941" s="8"/>
      <c r="G941" s="8"/>
      <c r="H941" s="8"/>
      <c r="I941" s="24"/>
      <c r="J941" s="8"/>
      <c r="K941" s="6"/>
      <c r="L941" s="8"/>
      <c r="M941" s="8"/>
      <c r="N941" s="8"/>
      <c r="O941" s="13"/>
      <c r="P941" s="8"/>
      <c r="Q941" s="25"/>
      <c r="R941" s="20"/>
      <c r="S941" s="20"/>
      <c r="T941" s="20"/>
    </row>
    <row r="942" spans="1:20" s="7" customFormat="1" ht="200.1" customHeight="1">
      <c r="A942" s="18"/>
      <c r="B942" s="18"/>
      <c r="C942" s="18"/>
      <c r="D942" s="8"/>
      <c r="E942" s="8"/>
      <c r="F942" s="8"/>
      <c r="G942" s="8"/>
      <c r="H942" s="8"/>
      <c r="I942" s="24"/>
      <c r="J942" s="8"/>
      <c r="K942" s="6"/>
      <c r="L942" s="8"/>
      <c r="M942" s="8"/>
      <c r="N942" s="8"/>
      <c r="O942" s="13"/>
      <c r="P942" s="8"/>
      <c r="Q942" s="25"/>
      <c r="R942" s="20"/>
      <c r="S942" s="20"/>
      <c r="T942" s="20"/>
    </row>
    <row r="943" spans="1:20" s="7" customFormat="1" ht="200.1" customHeight="1">
      <c r="A943" s="18"/>
      <c r="B943" s="18"/>
      <c r="C943" s="18"/>
      <c r="D943" s="8"/>
      <c r="E943" s="8"/>
      <c r="F943" s="8"/>
      <c r="G943" s="8"/>
      <c r="H943" s="8"/>
      <c r="I943" s="24"/>
      <c r="J943" s="8"/>
      <c r="K943" s="6"/>
      <c r="L943" s="8"/>
      <c r="M943" s="8"/>
      <c r="N943" s="8"/>
      <c r="O943" s="13"/>
      <c r="P943" s="8"/>
      <c r="Q943" s="25"/>
      <c r="R943" s="20"/>
      <c r="S943" s="20"/>
      <c r="T943" s="20"/>
    </row>
    <row r="944" spans="1:20" s="7" customFormat="1" ht="200.1" customHeight="1">
      <c r="A944" s="18"/>
      <c r="B944" s="18"/>
      <c r="C944" s="18"/>
      <c r="D944" s="8"/>
      <c r="E944" s="8"/>
      <c r="F944" s="8"/>
      <c r="G944" s="8"/>
      <c r="H944" s="8"/>
      <c r="I944" s="24"/>
      <c r="J944" s="8"/>
      <c r="K944" s="6"/>
      <c r="L944" s="8"/>
      <c r="M944" s="8"/>
      <c r="N944" s="8"/>
      <c r="O944" s="13"/>
      <c r="P944" s="8"/>
      <c r="Q944" s="25"/>
      <c r="R944" s="20"/>
      <c r="S944" s="20"/>
      <c r="T944" s="20"/>
    </row>
    <row r="945" spans="1:20" s="7" customFormat="1" ht="200.1" customHeight="1">
      <c r="A945" s="18"/>
      <c r="B945" s="18"/>
      <c r="C945" s="18"/>
      <c r="D945" s="8"/>
      <c r="E945" s="8"/>
      <c r="F945" s="8"/>
      <c r="G945" s="8"/>
      <c r="H945" s="8"/>
      <c r="I945" s="24"/>
      <c r="J945" s="8"/>
      <c r="K945" s="6"/>
      <c r="L945" s="8"/>
      <c r="M945" s="8"/>
      <c r="N945" s="8"/>
      <c r="O945" s="13"/>
      <c r="P945" s="8"/>
      <c r="Q945" s="25"/>
      <c r="R945" s="20"/>
      <c r="S945" s="20"/>
      <c r="T945" s="20"/>
    </row>
    <row r="946" spans="1:20" s="7" customFormat="1" ht="200.1" customHeight="1">
      <c r="A946" s="18"/>
      <c r="B946" s="18"/>
      <c r="C946" s="18"/>
      <c r="D946" s="8"/>
      <c r="E946" s="8"/>
      <c r="F946" s="8"/>
      <c r="G946" s="8"/>
      <c r="H946" s="8"/>
      <c r="I946" s="24"/>
      <c r="J946" s="8"/>
      <c r="K946" s="6"/>
      <c r="L946" s="8"/>
      <c r="M946" s="8"/>
      <c r="N946" s="8"/>
      <c r="O946" s="13"/>
      <c r="P946" s="8"/>
      <c r="Q946" s="25"/>
      <c r="R946" s="20"/>
      <c r="S946" s="20"/>
      <c r="T946" s="20"/>
    </row>
    <row r="947" spans="1:20" s="7" customFormat="1" ht="200.1" customHeight="1">
      <c r="A947" s="18"/>
      <c r="B947" s="18"/>
      <c r="C947" s="18"/>
      <c r="D947" s="8"/>
      <c r="E947" s="8"/>
      <c r="F947" s="8"/>
      <c r="G947" s="8"/>
      <c r="H947" s="8"/>
      <c r="I947" s="24"/>
      <c r="J947" s="8"/>
      <c r="K947" s="6"/>
      <c r="L947" s="8"/>
      <c r="M947" s="8"/>
      <c r="N947" s="8"/>
      <c r="O947" s="13"/>
      <c r="P947" s="8"/>
      <c r="Q947" s="25"/>
      <c r="R947" s="20"/>
      <c r="S947" s="20"/>
      <c r="T947" s="20"/>
    </row>
    <row r="948" spans="1:20" s="7" customFormat="1" ht="200.1" customHeight="1">
      <c r="A948" s="18"/>
      <c r="B948" s="18"/>
      <c r="C948" s="18"/>
      <c r="D948" s="8"/>
      <c r="E948" s="8"/>
      <c r="F948" s="8"/>
      <c r="G948" s="8"/>
      <c r="H948" s="8"/>
      <c r="I948" s="24"/>
      <c r="J948" s="8"/>
      <c r="K948" s="6"/>
      <c r="L948" s="8"/>
      <c r="M948" s="8"/>
      <c r="N948" s="8"/>
      <c r="O948" s="13"/>
      <c r="P948" s="8"/>
      <c r="Q948" s="25"/>
      <c r="R948" s="20"/>
      <c r="S948" s="20"/>
      <c r="T948" s="20"/>
    </row>
    <row r="949" spans="1:20" s="7" customFormat="1" ht="200.1" customHeight="1">
      <c r="A949" s="18"/>
      <c r="B949" s="18"/>
      <c r="C949" s="18"/>
      <c r="D949" s="8"/>
      <c r="E949" s="8"/>
      <c r="F949" s="8"/>
      <c r="G949" s="8"/>
      <c r="H949" s="8"/>
      <c r="I949" s="24"/>
      <c r="J949" s="8"/>
      <c r="K949" s="6"/>
      <c r="L949" s="8"/>
      <c r="M949" s="8"/>
      <c r="N949" s="8"/>
      <c r="O949" s="13"/>
      <c r="P949" s="8"/>
      <c r="Q949" s="25"/>
      <c r="R949" s="20"/>
      <c r="S949" s="20"/>
      <c r="T949" s="20"/>
    </row>
    <row r="950" spans="1:20" s="7" customFormat="1" ht="200.1" customHeight="1">
      <c r="A950" s="18"/>
      <c r="B950" s="18"/>
      <c r="C950" s="18"/>
      <c r="D950" s="8"/>
      <c r="E950" s="8"/>
      <c r="F950" s="8"/>
      <c r="G950" s="8"/>
      <c r="H950" s="8"/>
      <c r="I950" s="24"/>
      <c r="J950" s="8"/>
      <c r="K950" s="6"/>
      <c r="L950" s="8"/>
      <c r="M950" s="8"/>
      <c r="N950" s="8"/>
      <c r="O950" s="13"/>
      <c r="P950" s="8"/>
      <c r="Q950" s="25"/>
      <c r="R950" s="20"/>
      <c r="S950" s="20"/>
      <c r="T950" s="20"/>
    </row>
    <row r="951" spans="1:20" s="7" customFormat="1" ht="200.1" customHeight="1">
      <c r="A951" s="18"/>
      <c r="B951" s="18"/>
      <c r="C951" s="18"/>
      <c r="D951" s="8"/>
      <c r="E951" s="8"/>
      <c r="F951" s="8"/>
      <c r="G951" s="8"/>
      <c r="H951" s="8"/>
      <c r="I951" s="24"/>
      <c r="J951" s="8"/>
      <c r="K951" s="6"/>
      <c r="L951" s="8"/>
      <c r="M951" s="8"/>
      <c r="N951" s="8"/>
      <c r="O951" s="13"/>
      <c r="P951" s="8"/>
      <c r="Q951" s="25"/>
      <c r="R951" s="20"/>
      <c r="S951" s="20"/>
      <c r="T951" s="20"/>
    </row>
    <row r="952" spans="1:20" s="7" customFormat="1" ht="200.1" customHeight="1">
      <c r="A952" s="18"/>
      <c r="B952" s="18"/>
      <c r="C952" s="18"/>
      <c r="D952" s="8"/>
      <c r="E952" s="8"/>
      <c r="F952" s="8"/>
      <c r="G952" s="8"/>
      <c r="H952" s="8"/>
      <c r="I952" s="24"/>
      <c r="J952" s="8"/>
      <c r="K952" s="6"/>
      <c r="L952" s="8"/>
      <c r="M952" s="8"/>
      <c r="N952" s="8"/>
      <c r="O952" s="13"/>
      <c r="P952" s="8"/>
      <c r="Q952" s="25"/>
      <c r="R952" s="20"/>
      <c r="S952" s="20"/>
      <c r="T952" s="20"/>
    </row>
    <row r="953" spans="1:20" s="7" customFormat="1" ht="200.1" customHeight="1">
      <c r="A953" s="18"/>
      <c r="B953" s="18"/>
      <c r="C953" s="18"/>
      <c r="D953" s="8"/>
      <c r="E953" s="8"/>
      <c r="F953" s="8"/>
      <c r="G953" s="8"/>
      <c r="H953" s="8"/>
      <c r="I953" s="24"/>
      <c r="J953" s="8"/>
      <c r="K953" s="6"/>
      <c r="L953" s="8"/>
      <c r="M953" s="8"/>
      <c r="N953" s="8"/>
      <c r="O953" s="13"/>
      <c r="P953" s="8"/>
      <c r="Q953" s="25"/>
      <c r="R953" s="20"/>
      <c r="S953" s="20"/>
      <c r="T953" s="20"/>
    </row>
    <row r="954" spans="1:20" s="7" customFormat="1" ht="200.1" customHeight="1">
      <c r="A954" s="18"/>
      <c r="B954" s="18"/>
      <c r="C954" s="18"/>
      <c r="D954" s="8"/>
      <c r="E954" s="8"/>
      <c r="F954" s="8"/>
      <c r="G954" s="8"/>
      <c r="H954" s="8"/>
      <c r="I954" s="24"/>
      <c r="J954" s="8"/>
      <c r="K954" s="6"/>
      <c r="L954" s="8"/>
      <c r="M954" s="8"/>
      <c r="N954" s="8"/>
      <c r="O954" s="13"/>
      <c r="P954" s="8"/>
      <c r="Q954" s="25"/>
      <c r="R954" s="20"/>
      <c r="S954" s="20"/>
      <c r="T954" s="20"/>
    </row>
    <row r="955" spans="1:20" s="7" customFormat="1" ht="200.1" customHeight="1">
      <c r="A955" s="18"/>
      <c r="B955" s="18"/>
      <c r="C955" s="18"/>
      <c r="D955" s="8"/>
      <c r="E955" s="8"/>
      <c r="F955" s="8"/>
      <c r="G955" s="8"/>
      <c r="H955" s="8"/>
      <c r="I955" s="24"/>
      <c r="J955" s="8"/>
      <c r="K955" s="6"/>
      <c r="L955" s="8"/>
      <c r="M955" s="8"/>
      <c r="N955" s="8"/>
      <c r="O955" s="13"/>
      <c r="P955" s="8"/>
      <c r="Q955" s="25"/>
      <c r="R955" s="20"/>
      <c r="S955" s="20"/>
      <c r="T955" s="20"/>
    </row>
    <row r="956" spans="1:20" s="7" customFormat="1" ht="200.1" customHeight="1">
      <c r="A956" s="18"/>
      <c r="B956" s="18"/>
      <c r="C956" s="18"/>
      <c r="D956" s="8"/>
      <c r="E956" s="8"/>
      <c r="F956" s="8"/>
      <c r="G956" s="8"/>
      <c r="H956" s="8"/>
      <c r="I956" s="24"/>
      <c r="J956" s="8"/>
      <c r="K956" s="6"/>
      <c r="L956" s="8"/>
      <c r="M956" s="8"/>
      <c r="N956" s="8"/>
      <c r="O956" s="13"/>
      <c r="P956" s="8"/>
      <c r="Q956" s="25"/>
      <c r="R956" s="20"/>
      <c r="S956" s="20"/>
      <c r="T956" s="20"/>
    </row>
    <row r="957" spans="1:20" s="7" customFormat="1" ht="200.1" customHeight="1">
      <c r="A957" s="18"/>
      <c r="B957" s="18"/>
      <c r="C957" s="18"/>
      <c r="D957" s="8"/>
      <c r="E957" s="8"/>
      <c r="F957" s="8"/>
      <c r="G957" s="8"/>
      <c r="H957" s="8"/>
      <c r="I957" s="24"/>
      <c r="J957" s="8"/>
      <c r="K957" s="6"/>
      <c r="L957" s="8"/>
      <c r="M957" s="8"/>
      <c r="N957" s="8"/>
      <c r="O957" s="13"/>
      <c r="P957" s="8"/>
      <c r="Q957" s="25"/>
      <c r="R957" s="20"/>
      <c r="S957" s="20"/>
      <c r="T957" s="20"/>
    </row>
    <row r="958" spans="1:20" s="7" customFormat="1" ht="200.1" customHeight="1">
      <c r="A958" s="18"/>
      <c r="B958" s="18"/>
      <c r="C958" s="18"/>
      <c r="D958" s="8"/>
      <c r="E958" s="8"/>
      <c r="F958" s="8"/>
      <c r="G958" s="8"/>
      <c r="H958" s="8"/>
      <c r="I958" s="24"/>
      <c r="J958" s="8"/>
      <c r="K958" s="6"/>
      <c r="L958" s="8"/>
      <c r="M958" s="8"/>
      <c r="N958" s="8"/>
      <c r="O958" s="13"/>
      <c r="P958" s="8"/>
      <c r="Q958" s="25"/>
      <c r="R958" s="20"/>
      <c r="S958" s="20"/>
      <c r="T958" s="20"/>
    </row>
    <row r="959" spans="1:20" s="7" customFormat="1" ht="200.1" customHeight="1">
      <c r="A959" s="18"/>
      <c r="B959" s="18"/>
      <c r="C959" s="18"/>
      <c r="D959" s="8"/>
      <c r="E959" s="8"/>
      <c r="F959" s="8"/>
      <c r="G959" s="8"/>
      <c r="H959" s="8"/>
      <c r="I959" s="24"/>
      <c r="J959" s="8"/>
      <c r="K959" s="6"/>
      <c r="L959" s="8"/>
      <c r="M959" s="8"/>
      <c r="N959" s="8"/>
      <c r="O959" s="13"/>
      <c r="P959" s="8"/>
      <c r="Q959" s="25"/>
      <c r="R959" s="20"/>
      <c r="S959" s="20"/>
      <c r="T959" s="20"/>
    </row>
    <row r="960" spans="1:20" s="7" customFormat="1" ht="200.1" customHeight="1">
      <c r="A960" s="18"/>
      <c r="B960" s="18"/>
      <c r="C960" s="18"/>
      <c r="D960" s="8"/>
      <c r="E960" s="8"/>
      <c r="F960" s="8"/>
      <c r="G960" s="8"/>
      <c r="H960" s="8"/>
      <c r="I960" s="24"/>
      <c r="J960" s="8"/>
      <c r="K960" s="6"/>
      <c r="L960" s="8"/>
      <c r="M960" s="8"/>
      <c r="N960" s="8"/>
      <c r="O960" s="13"/>
      <c r="P960" s="8"/>
      <c r="Q960" s="25"/>
      <c r="R960" s="20"/>
      <c r="S960" s="20"/>
      <c r="T960" s="20"/>
    </row>
    <row r="961" spans="1:20" s="7" customFormat="1" ht="200.1" customHeight="1">
      <c r="A961" s="18"/>
      <c r="B961" s="18"/>
      <c r="C961" s="18"/>
      <c r="D961" s="8"/>
      <c r="E961" s="8"/>
      <c r="F961" s="8"/>
      <c r="G961" s="8"/>
      <c r="H961" s="8"/>
      <c r="I961" s="24"/>
      <c r="J961" s="8"/>
      <c r="K961" s="6"/>
      <c r="L961" s="8"/>
      <c r="M961" s="8"/>
      <c r="N961" s="8"/>
      <c r="O961" s="13"/>
      <c r="P961" s="8"/>
      <c r="Q961" s="25"/>
      <c r="R961" s="20"/>
      <c r="S961" s="20"/>
      <c r="T961" s="20"/>
    </row>
    <row r="962" spans="1:20" s="7" customFormat="1" ht="200.1" customHeight="1">
      <c r="A962" s="18"/>
      <c r="B962" s="18"/>
      <c r="C962" s="18"/>
      <c r="D962" s="8"/>
      <c r="E962" s="8"/>
      <c r="F962" s="8"/>
      <c r="G962" s="8"/>
      <c r="H962" s="8"/>
      <c r="I962" s="24"/>
      <c r="J962" s="8"/>
      <c r="K962" s="6"/>
      <c r="L962" s="8"/>
      <c r="M962" s="8"/>
      <c r="N962" s="8"/>
      <c r="O962" s="13"/>
      <c r="P962" s="8"/>
      <c r="Q962" s="25"/>
      <c r="R962" s="20"/>
      <c r="S962" s="20"/>
      <c r="T962" s="20"/>
    </row>
    <row r="963" spans="1:20" s="7" customFormat="1" ht="200.1" customHeight="1">
      <c r="A963" s="18"/>
      <c r="B963" s="18"/>
      <c r="C963" s="18"/>
      <c r="D963" s="8"/>
      <c r="E963" s="8"/>
      <c r="F963" s="8"/>
      <c r="G963" s="8"/>
      <c r="H963" s="8"/>
      <c r="I963" s="24"/>
      <c r="J963" s="8"/>
      <c r="K963" s="6"/>
      <c r="L963" s="8"/>
      <c r="M963" s="8"/>
      <c r="N963" s="8"/>
      <c r="O963" s="13"/>
      <c r="P963" s="8"/>
      <c r="Q963" s="25"/>
      <c r="R963" s="20"/>
      <c r="S963" s="20"/>
      <c r="T963" s="20"/>
    </row>
    <row r="964" spans="1:20" s="7" customFormat="1" ht="200.1" customHeight="1">
      <c r="A964" s="18"/>
      <c r="B964" s="18"/>
      <c r="C964" s="18"/>
      <c r="D964" s="8"/>
      <c r="E964" s="8"/>
      <c r="F964" s="8"/>
      <c r="G964" s="8"/>
      <c r="H964" s="8"/>
      <c r="I964" s="24"/>
      <c r="J964" s="8"/>
      <c r="K964" s="6"/>
      <c r="L964" s="8"/>
      <c r="M964" s="8"/>
      <c r="N964" s="8"/>
      <c r="O964" s="13"/>
      <c r="P964" s="8"/>
      <c r="Q964" s="25"/>
      <c r="R964" s="20"/>
      <c r="S964" s="20"/>
      <c r="T964" s="20"/>
    </row>
    <row r="965" spans="1:20" s="7" customFormat="1" ht="200.1" customHeight="1">
      <c r="A965" s="18"/>
      <c r="B965" s="18"/>
      <c r="C965" s="18"/>
      <c r="D965" s="8"/>
      <c r="E965" s="8"/>
      <c r="F965" s="8"/>
      <c r="G965" s="8"/>
      <c r="H965" s="8"/>
      <c r="I965" s="24"/>
      <c r="J965" s="8"/>
      <c r="K965" s="6"/>
      <c r="L965" s="8"/>
      <c r="M965" s="8"/>
      <c r="N965" s="8"/>
      <c r="O965" s="13"/>
      <c r="P965" s="8"/>
      <c r="Q965" s="25"/>
      <c r="R965" s="20"/>
      <c r="S965" s="20"/>
      <c r="T965" s="20"/>
    </row>
    <row r="966" spans="1:20" s="7" customFormat="1" ht="200.1" customHeight="1">
      <c r="A966" s="18"/>
      <c r="B966" s="18"/>
      <c r="C966" s="18"/>
      <c r="D966" s="8"/>
      <c r="E966" s="8"/>
      <c r="F966" s="8"/>
      <c r="G966" s="8"/>
      <c r="H966" s="8"/>
      <c r="I966" s="24"/>
      <c r="J966" s="8"/>
      <c r="K966" s="6"/>
      <c r="L966" s="8"/>
      <c r="M966" s="8"/>
      <c r="N966" s="8"/>
      <c r="O966" s="13"/>
      <c r="P966" s="8"/>
      <c r="Q966" s="25"/>
      <c r="R966" s="20"/>
      <c r="S966" s="20"/>
      <c r="T966" s="20"/>
    </row>
    <row r="967" spans="1:20" s="7" customFormat="1" ht="200.1" customHeight="1">
      <c r="A967" s="18"/>
      <c r="B967" s="18"/>
      <c r="C967" s="18"/>
      <c r="D967" s="8"/>
      <c r="E967" s="8"/>
      <c r="F967" s="8"/>
      <c r="G967" s="8"/>
      <c r="H967" s="8"/>
      <c r="I967" s="24"/>
      <c r="J967" s="8"/>
      <c r="K967" s="6"/>
      <c r="L967" s="8"/>
      <c r="M967" s="8"/>
      <c r="N967" s="8"/>
      <c r="O967" s="13"/>
      <c r="P967" s="8"/>
      <c r="Q967" s="25"/>
      <c r="R967" s="20"/>
      <c r="S967" s="20"/>
      <c r="T967" s="20"/>
    </row>
    <row r="968" spans="1:20" s="7" customFormat="1" ht="200.1" customHeight="1">
      <c r="A968" s="18"/>
      <c r="B968" s="18"/>
      <c r="C968" s="18"/>
      <c r="D968" s="8"/>
      <c r="E968" s="8"/>
      <c r="F968" s="8"/>
      <c r="G968" s="8"/>
      <c r="H968" s="8"/>
      <c r="I968" s="24"/>
      <c r="J968" s="8"/>
      <c r="K968" s="6"/>
      <c r="L968" s="8"/>
      <c r="M968" s="8"/>
      <c r="N968" s="8"/>
      <c r="O968" s="13"/>
      <c r="P968" s="8"/>
      <c r="Q968" s="25"/>
      <c r="R968" s="20"/>
      <c r="S968" s="20"/>
      <c r="T968" s="20"/>
    </row>
    <row r="969" spans="1:20" s="7" customFormat="1" ht="200.1" customHeight="1">
      <c r="A969" s="18"/>
      <c r="B969" s="18"/>
      <c r="C969" s="18"/>
      <c r="D969" s="8"/>
      <c r="E969" s="8"/>
      <c r="F969" s="8"/>
      <c r="G969" s="8"/>
      <c r="H969" s="8"/>
      <c r="I969" s="24"/>
      <c r="J969" s="8"/>
      <c r="K969" s="6"/>
      <c r="L969" s="8"/>
      <c r="M969" s="8"/>
      <c r="N969" s="8"/>
      <c r="O969" s="13"/>
      <c r="P969" s="8"/>
      <c r="Q969" s="25"/>
      <c r="R969" s="20"/>
      <c r="S969" s="20"/>
      <c r="T969" s="20"/>
    </row>
    <row r="970" spans="1:20" s="7" customFormat="1" ht="200.1" customHeight="1">
      <c r="A970" s="18"/>
      <c r="B970" s="18"/>
      <c r="C970" s="18"/>
      <c r="D970" s="8"/>
      <c r="E970" s="8"/>
      <c r="F970" s="8"/>
      <c r="G970" s="8"/>
      <c r="H970" s="8"/>
      <c r="I970" s="24"/>
      <c r="J970" s="8"/>
      <c r="K970" s="6"/>
      <c r="L970" s="8"/>
      <c r="M970" s="8"/>
      <c r="N970" s="8"/>
      <c r="O970" s="13"/>
      <c r="P970" s="8"/>
      <c r="Q970" s="25"/>
      <c r="R970" s="20"/>
      <c r="S970" s="20"/>
      <c r="T970" s="20"/>
    </row>
    <row r="971" spans="1:20" s="7" customFormat="1" ht="200.1" customHeight="1">
      <c r="A971" s="18"/>
      <c r="B971" s="18"/>
      <c r="C971" s="18"/>
      <c r="D971" s="8"/>
      <c r="E971" s="8"/>
      <c r="F971" s="8"/>
      <c r="G971" s="8"/>
      <c r="H971" s="8"/>
      <c r="I971" s="24"/>
      <c r="J971" s="8"/>
      <c r="K971" s="6"/>
      <c r="L971" s="8"/>
      <c r="M971" s="8"/>
      <c r="N971" s="8"/>
      <c r="O971" s="13"/>
      <c r="P971" s="8"/>
      <c r="Q971" s="25"/>
      <c r="R971" s="20"/>
      <c r="S971" s="20"/>
      <c r="T971" s="20"/>
    </row>
    <row r="972" spans="1:20" s="7" customFormat="1" ht="200.1" customHeight="1">
      <c r="A972" s="18"/>
      <c r="B972" s="18"/>
      <c r="C972" s="18"/>
      <c r="D972" s="8"/>
      <c r="E972" s="8"/>
      <c r="F972" s="8"/>
      <c r="G972" s="8"/>
      <c r="H972" s="8"/>
      <c r="I972" s="24"/>
      <c r="J972" s="8"/>
      <c r="K972" s="6"/>
      <c r="L972" s="8"/>
      <c r="M972" s="8"/>
      <c r="N972" s="8"/>
      <c r="O972" s="13"/>
      <c r="P972" s="8"/>
      <c r="Q972" s="25"/>
      <c r="R972" s="20"/>
      <c r="S972" s="20"/>
      <c r="T972" s="20"/>
    </row>
    <row r="973" spans="1:20" s="7" customFormat="1" ht="200.1" customHeight="1">
      <c r="A973" s="18"/>
      <c r="B973" s="18"/>
      <c r="C973" s="18"/>
      <c r="D973" s="8"/>
      <c r="E973" s="8"/>
      <c r="F973" s="8"/>
      <c r="G973" s="8"/>
      <c r="H973" s="8"/>
      <c r="I973" s="24"/>
      <c r="J973" s="8"/>
      <c r="K973" s="6"/>
      <c r="L973" s="8"/>
      <c r="M973" s="8"/>
      <c r="N973" s="8"/>
      <c r="O973" s="13"/>
      <c r="P973" s="8"/>
      <c r="Q973" s="25"/>
      <c r="R973" s="20"/>
      <c r="S973" s="20"/>
      <c r="T973" s="20"/>
    </row>
    <row r="974" spans="1:20" s="7" customFormat="1" ht="200.1" customHeight="1">
      <c r="A974" s="18"/>
      <c r="B974" s="18"/>
      <c r="C974" s="18"/>
      <c r="D974" s="8"/>
      <c r="E974" s="8"/>
      <c r="F974" s="8"/>
      <c r="G974" s="8"/>
      <c r="H974" s="8"/>
      <c r="I974" s="24"/>
      <c r="J974" s="8"/>
      <c r="K974" s="6"/>
      <c r="L974" s="8"/>
      <c r="M974" s="8"/>
      <c r="N974" s="8"/>
      <c r="O974" s="13"/>
      <c r="P974" s="8"/>
      <c r="Q974" s="25"/>
      <c r="R974" s="20"/>
      <c r="S974" s="20"/>
      <c r="T974" s="20"/>
    </row>
    <row r="975" spans="1:20" s="7" customFormat="1" ht="200.1" customHeight="1">
      <c r="A975" s="18"/>
      <c r="B975" s="18"/>
      <c r="C975" s="18"/>
      <c r="D975" s="8"/>
      <c r="E975" s="8"/>
      <c r="F975" s="8"/>
      <c r="G975" s="8"/>
      <c r="H975" s="8"/>
      <c r="I975" s="24"/>
      <c r="J975" s="8"/>
      <c r="K975" s="6"/>
      <c r="L975" s="8"/>
      <c r="M975" s="8"/>
      <c r="N975" s="8"/>
      <c r="O975" s="13"/>
      <c r="P975" s="8"/>
      <c r="Q975" s="25"/>
      <c r="R975" s="20"/>
      <c r="S975" s="20"/>
      <c r="T975" s="20"/>
    </row>
    <row r="976" spans="1:20" s="7" customFormat="1" ht="200.1" customHeight="1">
      <c r="A976" s="18"/>
      <c r="B976" s="18"/>
      <c r="C976" s="18"/>
      <c r="D976" s="8"/>
      <c r="E976" s="8"/>
      <c r="F976" s="8"/>
      <c r="G976" s="8"/>
      <c r="H976" s="8"/>
      <c r="I976" s="24"/>
      <c r="J976" s="8"/>
      <c r="K976" s="6"/>
      <c r="L976" s="8"/>
      <c r="M976" s="8"/>
      <c r="N976" s="8"/>
      <c r="O976" s="13"/>
      <c r="P976" s="8"/>
      <c r="Q976" s="25"/>
      <c r="R976" s="20"/>
      <c r="S976" s="20"/>
      <c r="T976" s="20"/>
    </row>
    <row r="977" spans="1:20" s="7" customFormat="1" ht="200.1" customHeight="1">
      <c r="A977" s="18"/>
      <c r="B977" s="18"/>
      <c r="C977" s="18"/>
      <c r="D977" s="8"/>
      <c r="E977" s="8"/>
      <c r="F977" s="8"/>
      <c r="G977" s="8"/>
      <c r="H977" s="8"/>
      <c r="I977" s="24"/>
      <c r="J977" s="8"/>
      <c r="K977" s="6"/>
      <c r="L977" s="8"/>
      <c r="M977" s="8"/>
      <c r="N977" s="8"/>
      <c r="O977" s="13"/>
      <c r="P977" s="8"/>
      <c r="Q977" s="25"/>
      <c r="R977" s="20"/>
      <c r="S977" s="20"/>
      <c r="T977" s="20"/>
    </row>
    <row r="978" spans="1:20" s="7" customFormat="1" ht="200.1" customHeight="1">
      <c r="A978" s="18"/>
      <c r="B978" s="18"/>
      <c r="C978" s="18"/>
      <c r="D978" s="8"/>
      <c r="E978" s="8"/>
      <c r="F978" s="8"/>
      <c r="G978" s="8"/>
      <c r="H978" s="8"/>
      <c r="I978" s="24"/>
      <c r="J978" s="8"/>
      <c r="K978" s="6"/>
      <c r="L978" s="8"/>
      <c r="M978" s="8"/>
      <c r="N978" s="8"/>
      <c r="O978" s="13"/>
      <c r="P978" s="8"/>
      <c r="Q978" s="25"/>
      <c r="R978" s="20"/>
      <c r="S978" s="20"/>
      <c r="T978" s="20"/>
    </row>
    <row r="979" spans="1:20" s="7" customFormat="1" ht="200.1" customHeight="1">
      <c r="A979" s="18"/>
      <c r="B979" s="18"/>
      <c r="C979" s="18"/>
      <c r="D979" s="8"/>
      <c r="E979" s="8"/>
      <c r="F979" s="8"/>
      <c r="G979" s="8"/>
      <c r="H979" s="8"/>
      <c r="I979" s="24"/>
      <c r="J979" s="8"/>
      <c r="K979" s="6"/>
      <c r="L979" s="8"/>
      <c r="M979" s="8"/>
      <c r="N979" s="8"/>
      <c r="O979" s="13"/>
      <c r="P979" s="8"/>
      <c r="Q979" s="25"/>
      <c r="R979" s="20"/>
      <c r="S979" s="20"/>
      <c r="T979" s="20"/>
    </row>
    <row r="980" spans="1:20" s="7" customFormat="1" ht="200.1" customHeight="1">
      <c r="A980" s="18"/>
      <c r="B980" s="18"/>
      <c r="C980" s="18"/>
      <c r="D980" s="8"/>
      <c r="E980" s="8"/>
      <c r="F980" s="8"/>
      <c r="G980" s="8"/>
      <c r="H980" s="8"/>
      <c r="I980" s="24"/>
      <c r="J980" s="8"/>
      <c r="K980" s="6"/>
      <c r="L980" s="8"/>
      <c r="M980" s="8"/>
      <c r="N980" s="8"/>
      <c r="O980" s="13"/>
      <c r="P980" s="8"/>
      <c r="Q980" s="25"/>
      <c r="R980" s="20"/>
      <c r="S980" s="20"/>
      <c r="T980" s="20"/>
    </row>
    <row r="981" spans="1:20" s="7" customFormat="1" ht="200.1" customHeight="1">
      <c r="A981" s="18"/>
      <c r="B981" s="18"/>
      <c r="C981" s="18"/>
      <c r="D981" s="8"/>
      <c r="E981" s="8"/>
      <c r="F981" s="8"/>
      <c r="G981" s="8"/>
      <c r="H981" s="8"/>
      <c r="I981" s="24"/>
      <c r="J981" s="8"/>
      <c r="K981" s="6"/>
      <c r="L981" s="8"/>
      <c r="M981" s="8"/>
      <c r="N981" s="8"/>
      <c r="O981" s="13"/>
      <c r="P981" s="8"/>
      <c r="Q981" s="25"/>
      <c r="R981" s="20"/>
      <c r="S981" s="20"/>
      <c r="T981" s="20"/>
    </row>
    <row r="982" spans="1:20" s="7" customFormat="1" ht="200.1" customHeight="1">
      <c r="A982" s="18"/>
      <c r="B982" s="18"/>
      <c r="C982" s="18"/>
      <c r="D982" s="8"/>
      <c r="E982" s="8"/>
      <c r="F982" s="8"/>
      <c r="G982" s="8"/>
      <c r="H982" s="8"/>
      <c r="I982" s="24"/>
      <c r="J982" s="8"/>
      <c r="K982" s="6"/>
      <c r="L982" s="8"/>
      <c r="M982" s="8"/>
      <c r="N982" s="8"/>
      <c r="O982" s="13"/>
      <c r="P982" s="8"/>
      <c r="Q982" s="25"/>
      <c r="R982" s="20"/>
      <c r="S982" s="20"/>
      <c r="T982" s="20"/>
    </row>
    <row r="983" spans="1:20" s="7" customFormat="1" ht="200.1" customHeight="1">
      <c r="A983" s="18"/>
      <c r="B983" s="18"/>
      <c r="C983" s="18"/>
      <c r="D983" s="8"/>
      <c r="E983" s="8"/>
      <c r="F983" s="8"/>
      <c r="G983" s="8"/>
      <c r="H983" s="8"/>
      <c r="I983" s="24"/>
      <c r="J983" s="8"/>
      <c r="K983" s="6"/>
      <c r="L983" s="8"/>
      <c r="M983" s="8"/>
      <c r="N983" s="8"/>
      <c r="O983" s="13"/>
      <c r="P983" s="8"/>
      <c r="Q983" s="25"/>
      <c r="R983" s="20"/>
      <c r="S983" s="20"/>
      <c r="T983" s="20"/>
    </row>
    <row r="984" spans="1:20" s="7" customFormat="1" ht="200.1" customHeight="1">
      <c r="A984" s="18"/>
      <c r="B984" s="18"/>
      <c r="C984" s="18"/>
      <c r="D984" s="8"/>
      <c r="E984" s="8"/>
      <c r="F984" s="8"/>
      <c r="G984" s="8"/>
      <c r="H984" s="8"/>
      <c r="I984" s="24"/>
      <c r="J984" s="8"/>
      <c r="K984" s="6"/>
      <c r="L984" s="8"/>
      <c r="M984" s="8"/>
      <c r="N984" s="8"/>
      <c r="O984" s="13"/>
      <c r="P984" s="8"/>
      <c r="Q984" s="25"/>
      <c r="R984" s="20"/>
      <c r="S984" s="20"/>
      <c r="T984" s="20"/>
    </row>
    <row r="985" spans="1:20" s="7" customFormat="1" ht="200.1" customHeight="1">
      <c r="A985" s="18"/>
      <c r="B985" s="18"/>
      <c r="C985" s="18"/>
      <c r="D985" s="8"/>
      <c r="E985" s="8"/>
      <c r="F985" s="8"/>
      <c r="G985" s="8"/>
      <c r="H985" s="8"/>
      <c r="I985" s="24"/>
      <c r="J985" s="8"/>
      <c r="K985" s="6"/>
      <c r="L985" s="8"/>
      <c r="M985" s="8"/>
      <c r="N985" s="8"/>
      <c r="O985" s="13"/>
      <c r="P985" s="8"/>
      <c r="Q985" s="25"/>
      <c r="R985" s="20"/>
      <c r="S985" s="20"/>
      <c r="T985" s="20"/>
    </row>
    <row r="986" spans="1:20" s="7" customFormat="1" ht="200.1" customHeight="1">
      <c r="A986" s="18"/>
      <c r="B986" s="18"/>
      <c r="C986" s="18"/>
      <c r="D986" s="8"/>
      <c r="E986" s="8"/>
      <c r="F986" s="8"/>
      <c r="G986" s="8"/>
      <c r="H986" s="8"/>
      <c r="I986" s="24"/>
      <c r="J986" s="8"/>
      <c r="K986" s="6"/>
      <c r="L986" s="8"/>
      <c r="M986" s="8"/>
      <c r="N986" s="8"/>
      <c r="O986" s="13"/>
      <c r="P986" s="8"/>
      <c r="Q986" s="25"/>
      <c r="R986" s="20"/>
      <c r="S986" s="20"/>
      <c r="T986" s="20"/>
    </row>
    <row r="987" spans="1:20" s="7" customFormat="1" ht="200.1" customHeight="1">
      <c r="A987" s="18"/>
      <c r="B987" s="18"/>
      <c r="C987" s="18"/>
      <c r="D987" s="8"/>
      <c r="E987" s="8"/>
      <c r="F987" s="8"/>
      <c r="G987" s="8"/>
      <c r="H987" s="8"/>
      <c r="I987" s="24"/>
      <c r="J987" s="8"/>
      <c r="K987" s="6"/>
      <c r="L987" s="8"/>
      <c r="M987" s="8"/>
      <c r="N987" s="8"/>
      <c r="O987" s="13"/>
      <c r="P987" s="8"/>
      <c r="Q987" s="25"/>
      <c r="R987" s="20"/>
      <c r="S987" s="20"/>
      <c r="T987" s="20"/>
    </row>
    <row r="988" spans="1:20" s="7" customFormat="1" ht="200.1" customHeight="1">
      <c r="A988" s="18"/>
      <c r="B988" s="18"/>
      <c r="C988" s="18"/>
      <c r="D988" s="8"/>
      <c r="E988" s="8"/>
      <c r="F988" s="8"/>
      <c r="G988" s="8"/>
      <c r="H988" s="8"/>
      <c r="I988" s="24"/>
      <c r="J988" s="8"/>
      <c r="K988" s="6"/>
      <c r="L988" s="8"/>
      <c r="M988" s="8"/>
      <c r="N988" s="8"/>
      <c r="O988" s="13"/>
      <c r="P988" s="8"/>
      <c r="Q988" s="25"/>
      <c r="R988" s="20"/>
      <c r="S988" s="20"/>
      <c r="T988" s="20"/>
    </row>
    <row r="989" spans="1:20" s="7" customFormat="1" ht="200.1" customHeight="1">
      <c r="A989" s="18"/>
      <c r="B989" s="18"/>
      <c r="C989" s="18"/>
      <c r="D989" s="8"/>
      <c r="E989" s="8"/>
      <c r="F989" s="8"/>
      <c r="G989" s="8"/>
      <c r="H989" s="8"/>
      <c r="I989" s="24"/>
      <c r="J989" s="8"/>
      <c r="K989" s="6"/>
      <c r="L989" s="8"/>
      <c r="M989" s="8"/>
      <c r="N989" s="8"/>
      <c r="O989" s="13"/>
      <c r="P989" s="8"/>
      <c r="Q989" s="25"/>
      <c r="R989" s="20"/>
      <c r="S989" s="20"/>
      <c r="T989" s="20"/>
    </row>
    <row r="990" spans="1:20" s="7" customFormat="1" ht="200.1" customHeight="1">
      <c r="A990" s="18"/>
      <c r="B990" s="18"/>
      <c r="C990" s="18"/>
      <c r="D990" s="8"/>
      <c r="E990" s="8"/>
      <c r="F990" s="8"/>
      <c r="G990" s="8"/>
      <c r="H990" s="8"/>
      <c r="I990" s="24"/>
      <c r="J990" s="8"/>
      <c r="K990" s="6"/>
      <c r="L990" s="8"/>
      <c r="M990" s="8"/>
      <c r="N990" s="8"/>
      <c r="O990" s="13"/>
      <c r="P990" s="8"/>
      <c r="Q990" s="25"/>
      <c r="R990" s="20"/>
      <c r="S990" s="20"/>
      <c r="T990" s="20"/>
    </row>
    <row r="991" spans="1:20" s="7" customFormat="1" ht="200.1" customHeight="1">
      <c r="A991" s="18"/>
      <c r="B991" s="18"/>
      <c r="C991" s="18"/>
      <c r="D991" s="8"/>
      <c r="E991" s="8"/>
      <c r="F991" s="8"/>
      <c r="G991" s="8"/>
      <c r="H991" s="8"/>
      <c r="I991" s="24"/>
      <c r="J991" s="8"/>
      <c r="K991" s="6"/>
      <c r="L991" s="8"/>
      <c r="M991" s="8"/>
      <c r="N991" s="8"/>
      <c r="O991" s="13"/>
      <c r="P991" s="8"/>
      <c r="Q991" s="25"/>
      <c r="R991" s="20"/>
      <c r="S991" s="20"/>
      <c r="T991" s="20"/>
    </row>
    <row r="992" spans="1:20" s="7" customFormat="1" ht="200.1" customHeight="1">
      <c r="A992" s="18"/>
      <c r="B992" s="18"/>
      <c r="C992" s="18"/>
      <c r="D992" s="8"/>
      <c r="E992" s="8"/>
      <c r="F992" s="8"/>
      <c r="G992" s="8"/>
      <c r="H992" s="8"/>
      <c r="I992" s="24"/>
      <c r="J992" s="8"/>
      <c r="K992" s="6"/>
      <c r="L992" s="8"/>
      <c r="M992" s="8"/>
      <c r="N992" s="8"/>
      <c r="O992" s="13"/>
      <c r="P992" s="8"/>
      <c r="Q992" s="25"/>
      <c r="R992" s="20"/>
      <c r="S992" s="20"/>
      <c r="T992" s="20"/>
    </row>
    <row r="993" spans="1:20" s="7" customFormat="1" ht="200.1" customHeight="1">
      <c r="A993" s="18"/>
      <c r="B993" s="18"/>
      <c r="C993" s="18"/>
      <c r="D993" s="8"/>
      <c r="E993" s="8"/>
      <c r="F993" s="8"/>
      <c r="G993" s="8"/>
      <c r="H993" s="8"/>
      <c r="I993" s="24"/>
      <c r="J993" s="8"/>
      <c r="K993" s="6"/>
      <c r="L993" s="8"/>
      <c r="M993" s="8"/>
      <c r="N993" s="8"/>
      <c r="O993" s="13"/>
      <c r="P993" s="8"/>
      <c r="Q993" s="25"/>
      <c r="R993" s="20"/>
      <c r="S993" s="20"/>
      <c r="T993" s="20"/>
    </row>
    <row r="994" spans="1:20" s="7" customFormat="1" ht="200.1" customHeight="1">
      <c r="A994" s="18"/>
      <c r="B994" s="18"/>
      <c r="C994" s="18"/>
      <c r="D994" s="8"/>
      <c r="E994" s="8"/>
      <c r="F994" s="8"/>
      <c r="G994" s="8"/>
      <c r="H994" s="8"/>
      <c r="I994" s="24"/>
      <c r="J994" s="8"/>
      <c r="K994" s="6"/>
      <c r="L994" s="8"/>
      <c r="M994" s="8"/>
      <c r="N994" s="8"/>
      <c r="O994" s="13"/>
      <c r="P994" s="8"/>
      <c r="Q994" s="25"/>
      <c r="R994" s="20"/>
      <c r="S994" s="20"/>
      <c r="T994" s="20"/>
    </row>
    <row r="995" spans="1:20" s="7" customFormat="1" ht="200.1" customHeight="1">
      <c r="A995" s="18"/>
      <c r="B995" s="18"/>
      <c r="C995" s="18"/>
      <c r="D995" s="8"/>
      <c r="E995" s="8"/>
      <c r="F995" s="8"/>
      <c r="G995" s="8"/>
      <c r="H995" s="8"/>
      <c r="I995" s="24"/>
      <c r="J995" s="8"/>
      <c r="K995" s="6"/>
      <c r="L995" s="8"/>
      <c r="M995" s="8"/>
      <c r="N995" s="8"/>
      <c r="O995" s="13"/>
      <c r="P995" s="8"/>
      <c r="Q995" s="25"/>
      <c r="R995" s="20"/>
      <c r="S995" s="20"/>
      <c r="T995" s="20"/>
    </row>
    <row r="996" spans="1:20" s="7" customFormat="1" ht="200.1" customHeight="1">
      <c r="A996" s="18"/>
      <c r="B996" s="18"/>
      <c r="C996" s="18"/>
      <c r="D996" s="8"/>
      <c r="E996" s="8"/>
      <c r="F996" s="8"/>
      <c r="G996" s="8"/>
      <c r="H996" s="8"/>
      <c r="I996" s="24"/>
      <c r="J996" s="8"/>
      <c r="K996" s="6"/>
      <c r="L996" s="8"/>
      <c r="M996" s="8"/>
      <c r="N996" s="8"/>
      <c r="O996" s="13"/>
      <c r="P996" s="8"/>
      <c r="Q996" s="25"/>
      <c r="R996" s="20"/>
      <c r="S996" s="20"/>
      <c r="T996" s="20"/>
    </row>
    <row r="997" spans="1:20" s="7" customFormat="1" ht="200.1" customHeight="1">
      <c r="A997" s="18"/>
      <c r="B997" s="18"/>
      <c r="C997" s="18"/>
      <c r="D997" s="8"/>
      <c r="E997" s="8"/>
      <c r="F997" s="8"/>
      <c r="G997" s="8"/>
      <c r="H997" s="8"/>
      <c r="I997" s="24"/>
      <c r="J997" s="8"/>
      <c r="K997" s="6"/>
      <c r="L997" s="8"/>
      <c r="M997" s="8"/>
      <c r="N997" s="8"/>
      <c r="O997" s="13"/>
      <c r="P997" s="8"/>
      <c r="Q997" s="25"/>
      <c r="R997" s="20"/>
      <c r="S997" s="20"/>
      <c r="T997" s="20"/>
    </row>
    <row r="998" spans="1:20" s="7" customFormat="1" ht="200.1" customHeight="1">
      <c r="A998" s="18"/>
      <c r="B998" s="18"/>
      <c r="C998" s="18"/>
      <c r="D998" s="8"/>
      <c r="E998" s="8"/>
      <c r="F998" s="8"/>
      <c r="G998" s="8"/>
      <c r="H998" s="8"/>
      <c r="I998" s="24"/>
      <c r="J998" s="8"/>
      <c r="K998" s="6"/>
      <c r="L998" s="8"/>
      <c r="M998" s="8"/>
      <c r="N998" s="8"/>
      <c r="O998" s="13"/>
      <c r="P998" s="8"/>
      <c r="Q998" s="25"/>
      <c r="R998" s="20"/>
      <c r="S998" s="20"/>
      <c r="T998" s="20"/>
    </row>
    <row r="999" spans="1:20" s="7" customFormat="1" ht="200.1" customHeight="1">
      <c r="A999" s="18"/>
      <c r="B999" s="18"/>
      <c r="C999" s="18"/>
      <c r="D999" s="8"/>
      <c r="E999" s="8"/>
      <c r="F999" s="8"/>
      <c r="G999" s="8"/>
      <c r="H999" s="8"/>
      <c r="I999" s="24"/>
      <c r="J999" s="8"/>
      <c r="K999" s="6"/>
      <c r="L999" s="8"/>
      <c r="M999" s="8"/>
      <c r="N999" s="8"/>
      <c r="O999" s="13"/>
      <c r="P999" s="8"/>
      <c r="Q999" s="25"/>
      <c r="R999" s="20"/>
      <c r="S999" s="20"/>
      <c r="T999" s="20"/>
    </row>
    <row r="1000" spans="1:20" s="7" customFormat="1" ht="200.1" customHeight="1">
      <c r="A1000" s="18"/>
      <c r="B1000" s="18"/>
      <c r="C1000" s="18"/>
      <c r="D1000" s="8"/>
      <c r="E1000" s="8"/>
      <c r="F1000" s="8"/>
      <c r="G1000" s="8"/>
      <c r="H1000" s="8"/>
      <c r="I1000" s="24"/>
      <c r="J1000" s="8"/>
      <c r="K1000" s="6"/>
      <c r="L1000" s="8"/>
      <c r="M1000" s="8"/>
      <c r="N1000" s="8"/>
      <c r="O1000" s="13"/>
      <c r="P1000" s="8"/>
      <c r="Q1000" s="25"/>
      <c r="R1000" s="20"/>
      <c r="S1000" s="20"/>
      <c r="T1000" s="20"/>
    </row>
    <row r="1001" spans="1:20" s="7" customFormat="1" ht="200.1" customHeight="1">
      <c r="A1001" s="18"/>
      <c r="B1001" s="18"/>
      <c r="C1001" s="18"/>
      <c r="D1001" s="8"/>
      <c r="E1001" s="8"/>
      <c r="F1001" s="8"/>
      <c r="G1001" s="8"/>
      <c r="H1001" s="8"/>
      <c r="I1001" s="24"/>
      <c r="J1001" s="8"/>
      <c r="K1001" s="6"/>
      <c r="L1001" s="8"/>
      <c r="M1001" s="8"/>
      <c r="N1001" s="8"/>
      <c r="O1001" s="13"/>
      <c r="P1001" s="8"/>
      <c r="Q1001" s="25"/>
      <c r="R1001" s="20"/>
      <c r="S1001" s="20"/>
      <c r="T1001" s="20"/>
    </row>
    <row r="1002" spans="1:20" s="7" customFormat="1" ht="200.1" customHeight="1">
      <c r="A1002" s="18"/>
      <c r="B1002" s="18"/>
      <c r="C1002" s="18"/>
      <c r="D1002" s="8"/>
      <c r="E1002" s="8"/>
      <c r="F1002" s="8"/>
      <c r="G1002" s="8"/>
      <c r="H1002" s="8"/>
      <c r="I1002" s="24"/>
      <c r="J1002" s="8"/>
      <c r="K1002" s="6"/>
      <c r="L1002" s="8"/>
      <c r="M1002" s="8"/>
      <c r="N1002" s="8"/>
      <c r="O1002" s="13"/>
      <c r="P1002" s="8"/>
      <c r="Q1002" s="25"/>
      <c r="R1002" s="20"/>
      <c r="S1002" s="20"/>
      <c r="T1002" s="20"/>
    </row>
    <row r="1003" spans="1:20" s="7" customFormat="1" ht="200.1" customHeight="1">
      <c r="A1003" s="18"/>
      <c r="B1003" s="18"/>
      <c r="C1003" s="18"/>
      <c r="D1003" s="8"/>
      <c r="E1003" s="8"/>
      <c r="F1003" s="8"/>
      <c r="G1003" s="8"/>
      <c r="H1003" s="8"/>
      <c r="I1003" s="24"/>
      <c r="J1003" s="8"/>
      <c r="K1003" s="6"/>
      <c r="L1003" s="8"/>
      <c r="M1003" s="8"/>
      <c r="N1003" s="8"/>
      <c r="O1003" s="13"/>
      <c r="P1003" s="8"/>
      <c r="Q1003" s="25"/>
      <c r="R1003" s="20"/>
      <c r="S1003" s="20"/>
      <c r="T1003" s="20"/>
    </row>
    <row r="1004" spans="1:20" s="7" customFormat="1" ht="200.1" customHeight="1">
      <c r="A1004" s="18"/>
      <c r="B1004" s="18"/>
      <c r="C1004" s="18"/>
      <c r="D1004" s="8"/>
      <c r="E1004" s="8"/>
      <c r="F1004" s="8"/>
      <c r="G1004" s="8"/>
      <c r="H1004" s="8"/>
      <c r="I1004" s="24"/>
      <c r="J1004" s="8"/>
      <c r="K1004" s="15"/>
      <c r="L1004" s="8"/>
      <c r="M1004" s="8"/>
      <c r="N1004" s="8"/>
      <c r="O1004" s="13"/>
      <c r="P1004" s="8"/>
      <c r="Q1004" s="25"/>
      <c r="R1004" s="20"/>
      <c r="S1004" s="20"/>
      <c r="T1004" s="20"/>
    </row>
    <row r="1005" spans="1:20" s="7" customFormat="1" ht="200.1" customHeight="1">
      <c r="A1005" s="18"/>
      <c r="B1005" s="18"/>
      <c r="C1005" s="18"/>
      <c r="D1005" s="8"/>
      <c r="E1005" s="8"/>
      <c r="F1005" s="8"/>
      <c r="G1005" s="8"/>
      <c r="H1005" s="8"/>
      <c r="I1005" s="24"/>
      <c r="J1005" s="8"/>
      <c r="K1005" s="6"/>
      <c r="L1005" s="8"/>
      <c r="M1005" s="8"/>
      <c r="N1005" s="8"/>
      <c r="O1005" s="13"/>
      <c r="P1005" s="8"/>
      <c r="Q1005" s="25"/>
      <c r="R1005" s="20"/>
      <c r="S1005" s="20"/>
      <c r="T1005" s="20"/>
    </row>
    <row r="1006" spans="1:20" s="7" customFormat="1" ht="200.1" customHeight="1">
      <c r="A1006" s="18"/>
      <c r="B1006" s="18"/>
      <c r="C1006" s="18"/>
      <c r="D1006" s="8"/>
      <c r="E1006" s="8"/>
      <c r="F1006" s="8"/>
      <c r="G1006" s="8"/>
      <c r="H1006" s="8"/>
      <c r="I1006" s="24"/>
      <c r="J1006" s="8"/>
      <c r="K1006" s="6"/>
      <c r="L1006" s="8"/>
      <c r="M1006" s="8"/>
      <c r="N1006" s="8"/>
      <c r="O1006" s="13"/>
      <c r="P1006" s="8"/>
      <c r="Q1006" s="25"/>
      <c r="R1006" s="20"/>
      <c r="S1006" s="20"/>
      <c r="T1006" s="20"/>
    </row>
    <row r="1007" spans="1:20" s="7" customFormat="1" ht="200.1" customHeight="1">
      <c r="A1007" s="18"/>
      <c r="B1007" s="18"/>
      <c r="C1007" s="18"/>
      <c r="D1007" s="8"/>
      <c r="E1007" s="8"/>
      <c r="F1007" s="8"/>
      <c r="G1007" s="8"/>
      <c r="H1007" s="8"/>
      <c r="I1007" s="24"/>
      <c r="J1007" s="8"/>
      <c r="K1007" s="6"/>
      <c r="L1007" s="8"/>
      <c r="M1007" s="8"/>
      <c r="N1007" s="8"/>
      <c r="O1007" s="13"/>
      <c r="P1007" s="8"/>
      <c r="Q1007" s="25"/>
      <c r="R1007" s="20"/>
      <c r="S1007" s="20"/>
      <c r="T1007" s="20"/>
    </row>
    <row r="1008" spans="1:20" s="7" customFormat="1" ht="200.1" customHeight="1">
      <c r="A1008" s="18"/>
      <c r="B1008" s="18"/>
      <c r="C1008" s="18"/>
      <c r="D1008" s="8"/>
      <c r="E1008" s="8"/>
      <c r="F1008" s="8"/>
      <c r="G1008" s="8"/>
      <c r="H1008" s="8"/>
      <c r="I1008" s="24"/>
      <c r="J1008" s="8"/>
      <c r="K1008" s="6"/>
      <c r="L1008" s="8"/>
      <c r="M1008" s="8"/>
      <c r="N1008" s="8"/>
      <c r="O1008" s="13"/>
      <c r="P1008" s="8"/>
      <c r="Q1008" s="25"/>
      <c r="R1008" s="20"/>
      <c r="S1008" s="20"/>
      <c r="T1008" s="20"/>
    </row>
    <row r="1009" spans="1:20" s="7" customFormat="1" ht="200.1" customHeight="1">
      <c r="A1009" s="18"/>
      <c r="B1009" s="18"/>
      <c r="C1009" s="18"/>
      <c r="D1009" s="8"/>
      <c r="E1009" s="8"/>
      <c r="F1009" s="8"/>
      <c r="G1009" s="8"/>
      <c r="H1009" s="8"/>
      <c r="I1009" s="24"/>
      <c r="J1009" s="8"/>
      <c r="K1009" s="6"/>
      <c r="L1009" s="8"/>
      <c r="M1009" s="8"/>
      <c r="N1009" s="8"/>
      <c r="O1009" s="13"/>
      <c r="P1009" s="8"/>
      <c r="Q1009" s="25"/>
      <c r="R1009" s="20"/>
      <c r="S1009" s="20"/>
      <c r="T1009" s="20"/>
    </row>
    <row r="1010" spans="1:20" s="7" customFormat="1" ht="200.1" customHeight="1">
      <c r="A1010" s="18"/>
      <c r="B1010" s="18"/>
      <c r="C1010" s="18"/>
      <c r="D1010" s="8"/>
      <c r="E1010" s="8"/>
      <c r="F1010" s="8"/>
      <c r="G1010" s="8"/>
      <c r="H1010" s="8"/>
      <c r="I1010" s="24"/>
      <c r="J1010" s="8"/>
      <c r="K1010" s="6"/>
      <c r="L1010" s="8"/>
      <c r="M1010" s="8"/>
      <c r="N1010" s="8"/>
      <c r="O1010" s="13"/>
      <c r="P1010" s="8"/>
      <c r="Q1010" s="25"/>
      <c r="R1010" s="20"/>
      <c r="S1010" s="20"/>
      <c r="T1010" s="20"/>
    </row>
    <row r="1011" spans="1:20" s="7" customFormat="1" ht="200.1" customHeight="1">
      <c r="A1011" s="18"/>
      <c r="B1011" s="18"/>
      <c r="C1011" s="18"/>
      <c r="D1011" s="8"/>
      <c r="E1011" s="8"/>
      <c r="F1011" s="8"/>
      <c r="G1011" s="8"/>
      <c r="H1011" s="8"/>
      <c r="I1011" s="24"/>
      <c r="J1011" s="8"/>
      <c r="K1011" s="6"/>
      <c r="L1011" s="8"/>
      <c r="M1011" s="8"/>
      <c r="N1011" s="8"/>
      <c r="O1011" s="13"/>
      <c r="P1011" s="8"/>
      <c r="Q1011" s="25"/>
      <c r="R1011" s="20"/>
      <c r="S1011" s="20"/>
      <c r="T1011" s="20"/>
    </row>
    <row r="1012" spans="1:20" s="7" customFormat="1" ht="200.1" customHeight="1">
      <c r="A1012" s="18"/>
      <c r="B1012" s="18"/>
      <c r="C1012" s="18"/>
      <c r="D1012" s="8"/>
      <c r="E1012" s="8"/>
      <c r="F1012" s="8"/>
      <c r="G1012" s="8"/>
      <c r="H1012" s="8"/>
      <c r="I1012" s="24"/>
      <c r="J1012" s="8"/>
      <c r="K1012" s="6"/>
      <c r="L1012" s="8"/>
      <c r="M1012" s="8"/>
      <c r="N1012" s="8"/>
      <c r="O1012" s="13"/>
      <c r="P1012" s="8"/>
      <c r="Q1012" s="25"/>
      <c r="R1012" s="20"/>
      <c r="S1012" s="20"/>
      <c r="T1012" s="20"/>
    </row>
    <row r="1013" spans="1:20" s="7" customFormat="1" ht="200.1" customHeight="1">
      <c r="A1013" s="18"/>
      <c r="B1013" s="18"/>
      <c r="C1013" s="18"/>
      <c r="D1013" s="8"/>
      <c r="E1013" s="8"/>
      <c r="F1013" s="8"/>
      <c r="G1013" s="8"/>
      <c r="H1013" s="8"/>
      <c r="I1013" s="24"/>
      <c r="J1013" s="8"/>
      <c r="K1013" s="6"/>
      <c r="L1013" s="8"/>
      <c r="M1013" s="8"/>
      <c r="N1013" s="8"/>
      <c r="O1013" s="13"/>
      <c r="P1013" s="8"/>
      <c r="Q1013" s="25"/>
      <c r="R1013" s="20"/>
      <c r="S1013" s="20"/>
      <c r="T1013" s="20"/>
    </row>
    <row r="1014" spans="1:20" s="7" customFormat="1" ht="200.1" customHeight="1">
      <c r="A1014" s="18"/>
      <c r="B1014" s="18"/>
      <c r="C1014" s="18"/>
      <c r="D1014" s="8"/>
      <c r="E1014" s="8"/>
      <c r="F1014" s="8"/>
      <c r="G1014" s="8"/>
      <c r="H1014" s="8"/>
      <c r="I1014" s="24"/>
      <c r="J1014" s="8"/>
      <c r="K1014" s="6"/>
      <c r="L1014" s="8"/>
      <c r="M1014" s="8"/>
      <c r="N1014" s="8"/>
      <c r="O1014" s="13"/>
      <c r="P1014" s="8"/>
      <c r="Q1014" s="25"/>
      <c r="R1014" s="20"/>
      <c r="S1014" s="20"/>
      <c r="T1014" s="20"/>
    </row>
    <row r="1015" spans="1:20" s="7" customFormat="1" ht="200.1" customHeight="1">
      <c r="A1015" s="18"/>
      <c r="B1015" s="18"/>
      <c r="C1015" s="18"/>
      <c r="D1015" s="8"/>
      <c r="E1015" s="8"/>
      <c r="F1015" s="8"/>
      <c r="G1015" s="8"/>
      <c r="H1015" s="8"/>
      <c r="I1015" s="24"/>
      <c r="J1015" s="8"/>
      <c r="K1015" s="6"/>
      <c r="L1015" s="8"/>
      <c r="M1015" s="8"/>
      <c r="N1015" s="8"/>
      <c r="O1015" s="13"/>
      <c r="P1015" s="8"/>
      <c r="Q1015" s="25"/>
      <c r="R1015" s="20"/>
      <c r="S1015" s="20"/>
      <c r="T1015" s="20"/>
    </row>
    <row r="1016" spans="1:20" s="7" customFormat="1" ht="200.1" customHeight="1">
      <c r="A1016" s="18"/>
      <c r="B1016" s="18"/>
      <c r="C1016" s="18"/>
      <c r="D1016" s="8"/>
      <c r="E1016" s="8"/>
      <c r="F1016" s="8"/>
      <c r="G1016" s="8"/>
      <c r="H1016" s="8"/>
      <c r="I1016" s="24"/>
      <c r="J1016" s="8"/>
      <c r="K1016" s="6"/>
      <c r="L1016" s="8"/>
      <c r="M1016" s="8"/>
      <c r="N1016" s="8"/>
      <c r="O1016" s="13"/>
      <c r="P1016" s="8"/>
      <c r="Q1016" s="25"/>
      <c r="R1016" s="20"/>
      <c r="S1016" s="20"/>
      <c r="T1016" s="20"/>
    </row>
    <row r="1017" spans="1:20" s="7" customFormat="1" ht="200.1" customHeight="1">
      <c r="A1017" s="18"/>
      <c r="B1017" s="18"/>
      <c r="C1017" s="18"/>
      <c r="D1017" s="8"/>
      <c r="E1017" s="8"/>
      <c r="F1017" s="8"/>
      <c r="G1017" s="8"/>
      <c r="H1017" s="8"/>
      <c r="I1017" s="24"/>
      <c r="J1017" s="8"/>
      <c r="K1017" s="6"/>
      <c r="L1017" s="8"/>
      <c r="M1017" s="8"/>
      <c r="N1017" s="8"/>
      <c r="O1017" s="13"/>
      <c r="P1017" s="8"/>
      <c r="Q1017" s="25"/>
      <c r="R1017" s="20"/>
      <c r="S1017" s="20"/>
      <c r="T1017" s="20"/>
    </row>
    <row r="1018" spans="1:20" s="7" customFormat="1" ht="200.1" customHeight="1">
      <c r="A1018" s="18"/>
      <c r="B1018" s="18"/>
      <c r="C1018" s="18"/>
      <c r="D1018" s="8"/>
      <c r="E1018" s="8"/>
      <c r="F1018" s="8"/>
      <c r="G1018" s="8"/>
      <c r="H1018" s="8"/>
      <c r="I1018" s="24"/>
      <c r="J1018" s="8"/>
      <c r="K1018" s="6"/>
      <c r="L1018" s="8"/>
      <c r="M1018" s="8"/>
      <c r="N1018" s="8"/>
      <c r="O1018" s="13"/>
      <c r="P1018" s="8"/>
      <c r="Q1018" s="25"/>
      <c r="R1018" s="20"/>
      <c r="S1018" s="20"/>
      <c r="T1018" s="20"/>
    </row>
    <row r="1019" spans="1:20" s="7" customFormat="1" ht="200.1" customHeight="1">
      <c r="A1019" s="18"/>
      <c r="B1019" s="18"/>
      <c r="C1019" s="18"/>
      <c r="D1019" s="8"/>
      <c r="E1019" s="8"/>
      <c r="F1019" s="8"/>
      <c r="G1019" s="8"/>
      <c r="H1019" s="8"/>
      <c r="I1019" s="24"/>
      <c r="J1019" s="8"/>
      <c r="K1019" s="6"/>
      <c r="L1019" s="8"/>
      <c r="M1019" s="8"/>
      <c r="N1019" s="8"/>
      <c r="O1019" s="13"/>
      <c r="P1019" s="8"/>
      <c r="Q1019" s="25"/>
      <c r="R1019" s="20"/>
      <c r="S1019" s="20"/>
      <c r="T1019" s="20"/>
    </row>
    <row r="1020" spans="1:20" s="7" customFormat="1" ht="200.1" customHeight="1">
      <c r="A1020" s="18"/>
      <c r="B1020" s="18"/>
      <c r="C1020" s="18"/>
      <c r="D1020" s="8"/>
      <c r="E1020" s="8"/>
      <c r="F1020" s="8"/>
      <c r="G1020" s="8"/>
      <c r="H1020" s="8"/>
      <c r="I1020" s="24"/>
      <c r="J1020" s="8"/>
      <c r="K1020" s="6"/>
      <c r="L1020" s="8"/>
      <c r="M1020" s="8"/>
      <c r="N1020" s="8"/>
      <c r="O1020" s="13"/>
      <c r="P1020" s="8"/>
      <c r="Q1020" s="25"/>
      <c r="R1020" s="20"/>
      <c r="S1020" s="20"/>
      <c r="T1020" s="20"/>
    </row>
    <row r="1021" spans="1:20" s="7" customFormat="1" ht="200.1" customHeight="1">
      <c r="A1021" s="18"/>
      <c r="B1021" s="18"/>
      <c r="C1021" s="18"/>
      <c r="D1021" s="8"/>
      <c r="E1021" s="8"/>
      <c r="F1021" s="8"/>
      <c r="G1021" s="8"/>
      <c r="H1021" s="8"/>
      <c r="I1021" s="24"/>
      <c r="J1021" s="8"/>
      <c r="K1021" s="6"/>
      <c r="L1021" s="8"/>
      <c r="M1021" s="8"/>
      <c r="N1021" s="8"/>
      <c r="O1021" s="13"/>
      <c r="P1021" s="8"/>
      <c r="Q1021" s="25"/>
      <c r="R1021" s="20"/>
      <c r="S1021" s="20"/>
      <c r="T1021" s="20"/>
    </row>
    <row r="1022" spans="1:20" s="7" customFormat="1" ht="200.1" customHeight="1">
      <c r="A1022" s="18"/>
      <c r="B1022" s="18"/>
      <c r="C1022" s="18"/>
      <c r="D1022" s="8"/>
      <c r="E1022" s="8"/>
      <c r="F1022" s="8"/>
      <c r="G1022" s="8"/>
      <c r="H1022" s="8"/>
      <c r="I1022" s="24"/>
      <c r="J1022" s="8"/>
      <c r="K1022" s="6"/>
      <c r="L1022" s="8"/>
      <c r="M1022" s="8"/>
      <c r="N1022" s="8"/>
      <c r="O1022" s="13"/>
      <c r="P1022" s="8"/>
      <c r="Q1022" s="25"/>
      <c r="R1022" s="20"/>
      <c r="S1022" s="20"/>
      <c r="T1022" s="20"/>
    </row>
    <row r="1023" spans="1:20" s="7" customFormat="1" ht="200.1" customHeight="1">
      <c r="A1023" s="18"/>
      <c r="B1023" s="18"/>
      <c r="C1023" s="18"/>
      <c r="D1023" s="8"/>
      <c r="E1023" s="8"/>
      <c r="F1023" s="8"/>
      <c r="G1023" s="8"/>
      <c r="H1023" s="8"/>
      <c r="I1023" s="24"/>
      <c r="J1023" s="8"/>
      <c r="K1023" s="6"/>
      <c r="L1023" s="8"/>
      <c r="M1023" s="8"/>
      <c r="N1023" s="8"/>
      <c r="O1023" s="13"/>
      <c r="P1023" s="8"/>
      <c r="Q1023" s="25"/>
      <c r="R1023" s="20"/>
      <c r="S1023" s="20"/>
      <c r="T1023" s="20"/>
    </row>
    <row r="1024" spans="1:20" s="7" customFormat="1" ht="200.1" customHeight="1">
      <c r="A1024" s="18"/>
      <c r="B1024" s="18"/>
      <c r="C1024" s="18"/>
      <c r="D1024" s="8"/>
      <c r="E1024" s="8"/>
      <c r="F1024" s="8"/>
      <c r="G1024" s="8"/>
      <c r="H1024" s="8"/>
      <c r="I1024" s="24"/>
      <c r="J1024" s="8"/>
      <c r="K1024" s="6"/>
      <c r="L1024" s="22"/>
      <c r="M1024" s="8"/>
      <c r="N1024" s="8"/>
      <c r="O1024" s="13"/>
      <c r="P1024" s="8"/>
      <c r="Q1024" s="25"/>
      <c r="R1024" s="20"/>
      <c r="S1024" s="20"/>
      <c r="T1024" s="20"/>
    </row>
    <row r="1025" spans="1:20" s="7" customFormat="1" ht="200.1" customHeight="1">
      <c r="A1025" s="18"/>
      <c r="B1025" s="18"/>
      <c r="C1025" s="18"/>
      <c r="D1025" s="8"/>
      <c r="E1025" s="8"/>
      <c r="F1025" s="8"/>
      <c r="G1025" s="8"/>
      <c r="H1025" s="8"/>
      <c r="I1025" s="24"/>
      <c r="J1025" s="8"/>
      <c r="K1025" s="6"/>
      <c r="L1025" s="8"/>
      <c r="M1025" s="8"/>
      <c r="N1025" s="8"/>
      <c r="O1025" s="13"/>
      <c r="P1025" s="8"/>
      <c r="Q1025" s="25"/>
      <c r="R1025" s="20"/>
      <c r="S1025" s="20"/>
      <c r="T1025" s="20"/>
    </row>
    <row r="1026" spans="1:20" s="7" customFormat="1" ht="200.1" customHeight="1">
      <c r="A1026" s="18"/>
      <c r="B1026" s="18"/>
      <c r="C1026" s="18"/>
      <c r="D1026" s="8"/>
      <c r="E1026" s="8"/>
      <c r="F1026" s="8"/>
      <c r="G1026" s="8"/>
      <c r="H1026" s="8"/>
      <c r="I1026" s="24"/>
      <c r="J1026" s="8"/>
      <c r="K1026" s="6"/>
      <c r="L1026" s="8"/>
      <c r="M1026" s="8"/>
      <c r="N1026" s="8"/>
      <c r="O1026" s="13"/>
      <c r="P1026" s="8"/>
      <c r="Q1026" s="25"/>
      <c r="R1026" s="20"/>
      <c r="S1026" s="20"/>
      <c r="T1026" s="20"/>
    </row>
    <row r="1027" spans="1:20" s="7" customFormat="1" ht="200.1" customHeight="1">
      <c r="A1027" s="18"/>
      <c r="B1027" s="18"/>
      <c r="C1027" s="18"/>
      <c r="D1027" s="8"/>
      <c r="E1027" s="8"/>
      <c r="F1027" s="8"/>
      <c r="G1027" s="8"/>
      <c r="H1027" s="8"/>
      <c r="I1027" s="24"/>
      <c r="J1027" s="8"/>
      <c r="K1027" s="6"/>
      <c r="L1027" s="8"/>
      <c r="M1027" s="8"/>
      <c r="N1027" s="8"/>
      <c r="O1027" s="13"/>
      <c r="P1027" s="8"/>
      <c r="Q1027" s="25"/>
      <c r="R1027" s="20"/>
      <c r="S1027" s="20"/>
      <c r="T1027" s="20"/>
    </row>
    <row r="1028" spans="1:20" s="7" customFormat="1" ht="200.1" customHeight="1">
      <c r="A1028" s="18"/>
      <c r="B1028" s="18"/>
      <c r="C1028" s="18"/>
      <c r="D1028" s="8"/>
      <c r="E1028" s="8"/>
      <c r="F1028" s="8"/>
      <c r="G1028" s="8"/>
      <c r="H1028" s="8"/>
      <c r="I1028" s="24"/>
      <c r="J1028" s="8"/>
      <c r="K1028" s="6"/>
      <c r="L1028" s="8"/>
      <c r="M1028" s="8"/>
      <c r="N1028" s="8"/>
      <c r="O1028" s="13"/>
      <c r="P1028" s="8"/>
      <c r="Q1028" s="25"/>
      <c r="R1028" s="20"/>
      <c r="S1028" s="20"/>
      <c r="T1028" s="20"/>
    </row>
    <row r="1029" spans="1:20" s="7" customFormat="1" ht="200.1" customHeight="1">
      <c r="A1029" s="18"/>
      <c r="B1029" s="18"/>
      <c r="C1029" s="18"/>
      <c r="D1029" s="8"/>
      <c r="E1029" s="8"/>
      <c r="F1029" s="8"/>
      <c r="G1029" s="8"/>
      <c r="H1029" s="8"/>
      <c r="I1029" s="24"/>
      <c r="J1029" s="8"/>
      <c r="K1029" s="15"/>
      <c r="L1029" s="8"/>
      <c r="M1029" s="8"/>
      <c r="N1029" s="8"/>
      <c r="O1029" s="13"/>
      <c r="P1029" s="8"/>
      <c r="Q1029" s="25"/>
      <c r="R1029" s="20"/>
      <c r="S1029" s="20"/>
      <c r="T1029" s="20"/>
    </row>
    <row r="1030" spans="1:20" s="7" customFormat="1" ht="200.1" customHeight="1">
      <c r="A1030" s="18"/>
      <c r="B1030" s="18"/>
      <c r="C1030" s="18"/>
      <c r="D1030" s="8"/>
      <c r="E1030" s="8"/>
      <c r="F1030" s="8"/>
      <c r="G1030" s="8"/>
      <c r="H1030" s="8"/>
      <c r="I1030" s="24"/>
      <c r="J1030" s="8"/>
      <c r="K1030" s="6"/>
      <c r="L1030" s="8"/>
      <c r="M1030" s="8"/>
      <c r="N1030" s="8"/>
      <c r="O1030" s="13"/>
      <c r="P1030" s="8"/>
      <c r="Q1030" s="25"/>
      <c r="R1030" s="20"/>
      <c r="S1030" s="20"/>
      <c r="T1030" s="20"/>
    </row>
    <row r="1031" spans="1:20" s="7" customFormat="1" ht="200.1" customHeight="1">
      <c r="A1031" s="18"/>
      <c r="B1031" s="18"/>
      <c r="C1031" s="18"/>
      <c r="D1031" s="8"/>
      <c r="E1031" s="8"/>
      <c r="F1031" s="8"/>
      <c r="G1031" s="8"/>
      <c r="H1031" s="8"/>
      <c r="I1031" s="24"/>
      <c r="J1031" s="8"/>
      <c r="K1031" s="6"/>
      <c r="L1031" s="8"/>
      <c r="M1031" s="8"/>
      <c r="N1031" s="8"/>
      <c r="O1031" s="13"/>
      <c r="P1031" s="8"/>
      <c r="Q1031" s="25"/>
      <c r="R1031" s="20"/>
      <c r="S1031" s="20"/>
      <c r="T1031" s="20"/>
    </row>
    <row r="1032" spans="1:20" s="7" customFormat="1" ht="200.1" customHeight="1">
      <c r="A1032" s="18"/>
      <c r="B1032" s="18"/>
      <c r="C1032" s="18"/>
      <c r="D1032" s="8"/>
      <c r="E1032" s="8"/>
      <c r="F1032" s="8"/>
      <c r="G1032" s="8"/>
      <c r="H1032" s="8"/>
      <c r="I1032" s="24"/>
      <c r="J1032" s="8"/>
      <c r="K1032" s="6"/>
      <c r="L1032" s="8"/>
      <c r="M1032" s="8"/>
      <c r="N1032" s="8"/>
      <c r="O1032" s="13"/>
      <c r="P1032" s="8"/>
      <c r="Q1032" s="25"/>
      <c r="R1032" s="20"/>
      <c r="S1032" s="20"/>
      <c r="T1032" s="20"/>
    </row>
    <row r="1033" spans="1:20" s="7" customFormat="1" ht="200.1" customHeight="1">
      <c r="A1033" s="18"/>
      <c r="B1033" s="18"/>
      <c r="C1033" s="18"/>
      <c r="D1033" s="8"/>
      <c r="E1033" s="8"/>
      <c r="F1033" s="8"/>
      <c r="G1033" s="8"/>
      <c r="H1033" s="8"/>
      <c r="I1033" s="24"/>
      <c r="J1033" s="8"/>
      <c r="K1033" s="6"/>
      <c r="L1033" s="8"/>
      <c r="M1033" s="8"/>
      <c r="N1033" s="8"/>
      <c r="O1033" s="13"/>
      <c r="P1033" s="8"/>
      <c r="Q1033" s="25"/>
      <c r="R1033" s="20"/>
      <c r="S1033" s="20"/>
      <c r="T1033" s="20"/>
    </row>
    <row r="1034" spans="1:20" s="7" customFormat="1" ht="200.1" customHeight="1">
      <c r="A1034" s="18"/>
      <c r="B1034" s="18"/>
      <c r="C1034" s="18"/>
      <c r="D1034" s="8"/>
      <c r="E1034" s="8"/>
      <c r="F1034" s="8"/>
      <c r="G1034" s="8"/>
      <c r="H1034" s="8"/>
      <c r="I1034" s="24"/>
      <c r="J1034" s="8"/>
      <c r="K1034" s="6"/>
      <c r="L1034" s="8"/>
      <c r="M1034" s="8"/>
      <c r="N1034" s="8"/>
      <c r="O1034" s="13"/>
      <c r="P1034" s="8"/>
      <c r="Q1034" s="25"/>
      <c r="R1034" s="20"/>
      <c r="S1034" s="20"/>
      <c r="T1034" s="20"/>
    </row>
    <row r="1035" spans="1:20" s="7" customFormat="1" ht="200.1" customHeight="1">
      <c r="A1035" s="18"/>
      <c r="B1035" s="18"/>
      <c r="C1035" s="18"/>
      <c r="D1035" s="8"/>
      <c r="E1035" s="8"/>
      <c r="F1035" s="8"/>
      <c r="G1035" s="8"/>
      <c r="H1035" s="8"/>
      <c r="I1035" s="24"/>
      <c r="J1035" s="8"/>
      <c r="K1035" s="6"/>
      <c r="L1035" s="8"/>
      <c r="M1035" s="8"/>
      <c r="N1035" s="8"/>
      <c r="O1035" s="13"/>
      <c r="P1035" s="8"/>
      <c r="Q1035" s="25"/>
      <c r="R1035" s="20"/>
      <c r="S1035" s="20"/>
      <c r="T1035" s="20"/>
    </row>
    <row r="1036" spans="1:20" s="7" customFormat="1" ht="200.1" customHeight="1">
      <c r="A1036" s="18"/>
      <c r="B1036" s="18"/>
      <c r="C1036" s="18"/>
      <c r="D1036" s="8"/>
      <c r="E1036" s="8"/>
      <c r="F1036" s="8"/>
      <c r="G1036" s="8"/>
      <c r="H1036" s="8"/>
      <c r="I1036" s="24"/>
      <c r="J1036" s="8"/>
      <c r="K1036" s="6"/>
      <c r="L1036" s="8"/>
      <c r="M1036" s="8"/>
      <c r="N1036" s="8"/>
      <c r="O1036" s="13"/>
      <c r="P1036" s="8"/>
      <c r="Q1036" s="25"/>
      <c r="R1036" s="20"/>
      <c r="S1036" s="20"/>
      <c r="T1036" s="20"/>
    </row>
    <row r="1037" spans="1:20" s="7" customFormat="1" ht="200.1" customHeight="1">
      <c r="A1037" s="18"/>
      <c r="B1037" s="18"/>
      <c r="C1037" s="18"/>
      <c r="D1037" s="8"/>
      <c r="E1037" s="8"/>
      <c r="F1037" s="8"/>
      <c r="G1037" s="8"/>
      <c r="H1037" s="8"/>
      <c r="I1037" s="24"/>
      <c r="J1037" s="8"/>
      <c r="K1037" s="6"/>
      <c r="L1037" s="8"/>
      <c r="M1037" s="8"/>
      <c r="N1037" s="8"/>
      <c r="O1037" s="13"/>
      <c r="P1037" s="8"/>
      <c r="Q1037" s="25"/>
      <c r="R1037" s="20"/>
      <c r="S1037" s="20"/>
      <c r="T1037" s="20"/>
    </row>
    <row r="1038" spans="1:20" s="7" customFormat="1" ht="200.1" customHeight="1">
      <c r="A1038" s="18"/>
      <c r="B1038" s="18"/>
      <c r="C1038" s="18"/>
      <c r="D1038" s="8"/>
      <c r="E1038" s="8"/>
      <c r="F1038" s="8"/>
      <c r="G1038" s="8"/>
      <c r="H1038" s="8"/>
      <c r="I1038" s="24"/>
      <c r="J1038" s="8"/>
      <c r="K1038" s="6"/>
      <c r="L1038" s="8"/>
      <c r="M1038" s="8"/>
      <c r="N1038" s="8"/>
      <c r="O1038" s="13"/>
      <c r="P1038" s="8"/>
      <c r="Q1038" s="25"/>
      <c r="R1038" s="20"/>
      <c r="S1038" s="20"/>
      <c r="T1038" s="20"/>
    </row>
    <row r="1039" spans="1:20" s="7" customFormat="1" ht="200.1" customHeight="1">
      <c r="A1039" s="18"/>
      <c r="B1039" s="18"/>
      <c r="C1039" s="18"/>
      <c r="D1039" s="8"/>
      <c r="E1039" s="8"/>
      <c r="F1039" s="8"/>
      <c r="G1039" s="8"/>
      <c r="H1039" s="8"/>
      <c r="I1039" s="24"/>
      <c r="J1039" s="8"/>
      <c r="K1039" s="6"/>
      <c r="L1039" s="8"/>
      <c r="M1039" s="8"/>
      <c r="N1039" s="8"/>
      <c r="O1039" s="13"/>
      <c r="P1039" s="8"/>
      <c r="Q1039" s="25"/>
      <c r="R1039" s="20"/>
      <c r="S1039" s="20"/>
      <c r="T1039" s="20"/>
    </row>
    <row r="1040" spans="1:20" s="7" customFormat="1" ht="200.1" customHeight="1">
      <c r="A1040" s="18"/>
      <c r="B1040" s="18"/>
      <c r="C1040" s="18"/>
      <c r="D1040" s="8"/>
      <c r="E1040" s="8"/>
      <c r="F1040" s="8"/>
      <c r="G1040" s="8"/>
      <c r="H1040" s="8"/>
      <c r="I1040" s="24"/>
      <c r="J1040" s="8"/>
      <c r="K1040" s="6"/>
      <c r="L1040" s="8"/>
      <c r="M1040" s="8"/>
      <c r="N1040" s="8"/>
      <c r="O1040" s="13"/>
      <c r="P1040" s="8"/>
      <c r="Q1040" s="25"/>
      <c r="R1040" s="20"/>
      <c r="S1040" s="20"/>
      <c r="T1040" s="20"/>
    </row>
    <row r="1041" spans="1:20" s="7" customFormat="1" ht="200.1" customHeight="1">
      <c r="A1041" s="18"/>
      <c r="B1041" s="18"/>
      <c r="C1041" s="18"/>
      <c r="D1041" s="8"/>
      <c r="E1041" s="8"/>
      <c r="F1041" s="8"/>
      <c r="G1041" s="8"/>
      <c r="H1041" s="8"/>
      <c r="I1041" s="24"/>
      <c r="J1041" s="8"/>
      <c r="K1041" s="6"/>
      <c r="L1041" s="8"/>
      <c r="M1041" s="8"/>
      <c r="N1041" s="8"/>
      <c r="O1041" s="13"/>
      <c r="P1041" s="8"/>
      <c r="Q1041" s="25"/>
      <c r="R1041" s="20"/>
      <c r="S1041" s="20"/>
      <c r="T1041" s="20"/>
    </row>
    <row r="1042" spans="1:20" s="7" customFormat="1" ht="200.1" customHeight="1">
      <c r="A1042" s="18"/>
      <c r="B1042" s="18"/>
      <c r="C1042" s="18"/>
      <c r="D1042" s="8"/>
      <c r="E1042" s="8"/>
      <c r="F1042" s="8"/>
      <c r="G1042" s="8"/>
      <c r="H1042" s="8"/>
      <c r="I1042" s="24"/>
      <c r="J1042" s="8"/>
      <c r="K1042" s="6"/>
      <c r="L1042" s="8"/>
      <c r="M1042" s="8"/>
      <c r="N1042" s="8"/>
      <c r="O1042" s="13"/>
      <c r="P1042" s="8"/>
      <c r="Q1042" s="25"/>
      <c r="R1042" s="20"/>
      <c r="S1042" s="20"/>
      <c r="T1042" s="20"/>
    </row>
    <row r="1043" spans="1:20" s="7" customFormat="1" ht="200.1" customHeight="1">
      <c r="A1043" s="18"/>
      <c r="B1043" s="18"/>
      <c r="C1043" s="18"/>
      <c r="D1043" s="8"/>
      <c r="E1043" s="8"/>
      <c r="F1043" s="8"/>
      <c r="G1043" s="8"/>
      <c r="H1043" s="8"/>
      <c r="I1043" s="24"/>
      <c r="J1043" s="8"/>
      <c r="K1043" s="6"/>
      <c r="L1043" s="8"/>
      <c r="M1043" s="8"/>
      <c r="N1043" s="8"/>
      <c r="O1043" s="13"/>
      <c r="P1043" s="8"/>
      <c r="Q1043" s="25"/>
      <c r="R1043" s="20"/>
      <c r="S1043" s="20"/>
      <c r="T1043" s="20"/>
    </row>
    <row r="1044" spans="1:20" s="7" customFormat="1" ht="200.1" customHeight="1">
      <c r="A1044" s="18"/>
      <c r="B1044" s="18"/>
      <c r="C1044" s="18"/>
      <c r="D1044" s="8"/>
      <c r="E1044" s="8"/>
      <c r="F1044" s="8"/>
      <c r="G1044" s="8"/>
      <c r="H1044" s="8"/>
      <c r="I1044" s="24"/>
      <c r="J1044" s="8"/>
      <c r="K1044" s="6"/>
      <c r="L1044" s="8"/>
      <c r="M1044" s="8"/>
      <c r="N1044" s="8"/>
      <c r="O1044" s="13"/>
      <c r="P1044" s="8"/>
      <c r="Q1044" s="25"/>
      <c r="R1044" s="20"/>
      <c r="S1044" s="20"/>
      <c r="T1044" s="20"/>
    </row>
    <row r="1045" spans="1:20" s="7" customFormat="1" ht="200.1" customHeight="1">
      <c r="A1045" s="18"/>
      <c r="B1045" s="18"/>
      <c r="C1045" s="18"/>
      <c r="D1045" s="8"/>
      <c r="E1045" s="8"/>
      <c r="F1045" s="8"/>
      <c r="G1045" s="8"/>
      <c r="H1045" s="8"/>
      <c r="I1045" s="24"/>
      <c r="J1045" s="8"/>
      <c r="K1045" s="6"/>
      <c r="L1045" s="8"/>
      <c r="M1045" s="8"/>
      <c r="N1045" s="8"/>
      <c r="O1045" s="13"/>
      <c r="P1045" s="8"/>
      <c r="Q1045" s="25"/>
      <c r="R1045" s="20"/>
      <c r="S1045" s="20"/>
      <c r="T1045" s="20"/>
    </row>
    <row r="1046" spans="1:20" s="7" customFormat="1" ht="200.1" customHeight="1">
      <c r="A1046" s="18"/>
      <c r="B1046" s="18"/>
      <c r="C1046" s="18"/>
      <c r="D1046" s="8"/>
      <c r="E1046" s="8"/>
      <c r="F1046" s="8"/>
      <c r="G1046" s="8"/>
      <c r="H1046" s="8"/>
      <c r="I1046" s="24"/>
      <c r="J1046" s="8"/>
      <c r="K1046" s="6"/>
      <c r="L1046" s="8"/>
      <c r="M1046" s="8"/>
      <c r="N1046" s="8"/>
      <c r="O1046" s="13"/>
      <c r="P1046" s="8"/>
      <c r="Q1046" s="25"/>
      <c r="R1046" s="20"/>
      <c r="S1046" s="20"/>
      <c r="T1046" s="20"/>
    </row>
    <row r="1047" spans="1:20" s="7" customFormat="1" ht="200.1" customHeight="1">
      <c r="A1047" s="18"/>
      <c r="B1047" s="18"/>
      <c r="C1047" s="18"/>
      <c r="D1047" s="8"/>
      <c r="E1047" s="8"/>
      <c r="F1047" s="8"/>
      <c r="G1047" s="8"/>
      <c r="H1047" s="8"/>
      <c r="I1047" s="24"/>
      <c r="J1047" s="8"/>
      <c r="K1047" s="6"/>
      <c r="L1047" s="8"/>
      <c r="M1047" s="8"/>
      <c r="N1047" s="8"/>
      <c r="O1047" s="13"/>
      <c r="P1047" s="8"/>
      <c r="Q1047" s="25"/>
      <c r="R1047" s="20"/>
      <c r="S1047" s="20"/>
      <c r="T1047" s="20"/>
    </row>
    <row r="1048" spans="1:20" s="7" customFormat="1" ht="200.1" customHeight="1">
      <c r="A1048" s="18"/>
      <c r="B1048" s="18"/>
      <c r="C1048" s="18"/>
      <c r="D1048" s="8"/>
      <c r="E1048" s="8"/>
      <c r="F1048" s="8"/>
      <c r="G1048" s="8"/>
      <c r="H1048" s="8"/>
      <c r="I1048" s="24"/>
      <c r="J1048" s="8"/>
      <c r="K1048" s="6"/>
      <c r="L1048" s="8"/>
      <c r="M1048" s="8"/>
      <c r="N1048" s="8"/>
      <c r="O1048" s="13"/>
      <c r="P1048" s="8"/>
      <c r="Q1048" s="25"/>
      <c r="R1048" s="20"/>
      <c r="S1048" s="20"/>
      <c r="T1048" s="20"/>
    </row>
    <row r="1049" spans="1:20" s="7" customFormat="1" ht="200.1" customHeight="1">
      <c r="A1049" s="18"/>
      <c r="B1049" s="18"/>
      <c r="C1049" s="18"/>
      <c r="D1049" s="8"/>
      <c r="E1049" s="8"/>
      <c r="F1049" s="8"/>
      <c r="G1049" s="8"/>
      <c r="H1049" s="8"/>
      <c r="I1049" s="24"/>
      <c r="J1049" s="8"/>
      <c r="K1049" s="6"/>
      <c r="L1049" s="8"/>
      <c r="M1049" s="8"/>
      <c r="N1049" s="8"/>
      <c r="O1049" s="13"/>
      <c r="P1049" s="8"/>
      <c r="Q1049" s="25"/>
      <c r="R1049" s="20"/>
      <c r="S1049" s="20"/>
      <c r="T1049" s="20"/>
    </row>
    <row r="1050" spans="1:20" s="7" customFormat="1" ht="200.1" customHeight="1">
      <c r="A1050" s="18"/>
      <c r="B1050" s="18"/>
      <c r="C1050" s="18"/>
      <c r="D1050" s="8"/>
      <c r="E1050" s="8"/>
      <c r="F1050" s="8"/>
      <c r="G1050" s="8"/>
      <c r="H1050" s="8"/>
      <c r="I1050" s="24"/>
      <c r="J1050" s="8"/>
      <c r="K1050" s="6"/>
      <c r="L1050" s="8"/>
      <c r="M1050" s="8"/>
      <c r="N1050" s="8"/>
      <c r="O1050" s="13"/>
      <c r="P1050" s="8"/>
      <c r="Q1050" s="25"/>
      <c r="R1050" s="20"/>
      <c r="S1050" s="20"/>
      <c r="T1050" s="20"/>
    </row>
    <row r="1051" spans="1:20" s="7" customFormat="1" ht="200.1" customHeight="1">
      <c r="A1051" s="18"/>
      <c r="B1051" s="18"/>
      <c r="C1051" s="18"/>
      <c r="D1051" s="8"/>
      <c r="E1051" s="8"/>
      <c r="F1051" s="8"/>
      <c r="G1051" s="8"/>
      <c r="H1051" s="8"/>
      <c r="I1051" s="24"/>
      <c r="J1051" s="8"/>
      <c r="K1051" s="6"/>
      <c r="L1051" s="8"/>
      <c r="M1051" s="8"/>
      <c r="N1051" s="8"/>
      <c r="O1051" s="13"/>
      <c r="P1051" s="8"/>
      <c r="Q1051" s="25"/>
      <c r="R1051" s="20"/>
      <c r="S1051" s="20"/>
      <c r="T1051" s="20"/>
    </row>
    <row r="1052" spans="1:20" s="7" customFormat="1" ht="200.1" customHeight="1">
      <c r="A1052" s="18"/>
      <c r="B1052" s="18"/>
      <c r="C1052" s="18"/>
      <c r="D1052" s="8"/>
      <c r="E1052" s="8"/>
      <c r="F1052" s="8"/>
      <c r="G1052" s="8"/>
      <c r="H1052" s="8"/>
      <c r="I1052" s="24"/>
      <c r="J1052" s="8"/>
      <c r="K1052" s="6"/>
      <c r="L1052" s="8"/>
      <c r="M1052" s="8"/>
      <c r="N1052" s="8"/>
      <c r="O1052" s="13"/>
      <c r="P1052" s="8"/>
      <c r="Q1052" s="25"/>
      <c r="R1052" s="20"/>
      <c r="S1052" s="20"/>
      <c r="T1052" s="20"/>
    </row>
    <row r="1053" spans="1:20" s="7" customFormat="1" ht="200.1" customHeight="1">
      <c r="A1053" s="18"/>
      <c r="B1053" s="18"/>
      <c r="C1053" s="18"/>
      <c r="D1053" s="8"/>
      <c r="E1053" s="8"/>
      <c r="F1053" s="8"/>
      <c r="G1053" s="8"/>
      <c r="H1053" s="8"/>
      <c r="I1053" s="24"/>
      <c r="J1053" s="8"/>
      <c r="K1053" s="6"/>
      <c r="L1053" s="8"/>
      <c r="M1053" s="8"/>
      <c r="N1053" s="8"/>
      <c r="O1053" s="13"/>
      <c r="P1053" s="8"/>
      <c r="Q1053" s="25"/>
      <c r="R1053" s="20"/>
      <c r="S1053" s="20"/>
      <c r="T1053" s="20"/>
    </row>
    <row r="1054" spans="1:20" s="7" customFormat="1" ht="200.1" customHeight="1">
      <c r="A1054" s="18"/>
      <c r="B1054" s="18"/>
      <c r="C1054" s="18"/>
      <c r="D1054" s="8"/>
      <c r="E1054" s="8"/>
      <c r="F1054" s="8"/>
      <c r="G1054" s="8"/>
      <c r="H1054" s="8"/>
      <c r="I1054" s="24"/>
      <c r="J1054" s="8"/>
      <c r="K1054" s="6"/>
      <c r="L1054" s="8"/>
      <c r="M1054" s="8"/>
      <c r="N1054" s="8"/>
      <c r="O1054" s="13"/>
      <c r="P1054" s="8"/>
      <c r="Q1054" s="25"/>
      <c r="R1054" s="20"/>
      <c r="S1054" s="20"/>
      <c r="T1054" s="20"/>
    </row>
    <row r="1055" spans="1:20" s="7" customFormat="1" ht="200.1" customHeight="1">
      <c r="A1055" s="18"/>
      <c r="B1055" s="18"/>
      <c r="C1055" s="18"/>
      <c r="D1055" s="8"/>
      <c r="E1055" s="8"/>
      <c r="F1055" s="8"/>
      <c r="G1055" s="8"/>
      <c r="H1055" s="8"/>
      <c r="I1055" s="24"/>
      <c r="J1055" s="8"/>
      <c r="K1055" s="6"/>
      <c r="L1055" s="8"/>
      <c r="M1055" s="8"/>
      <c r="N1055" s="8"/>
      <c r="O1055" s="13"/>
      <c r="P1055" s="8"/>
      <c r="Q1055" s="25"/>
      <c r="R1055" s="20"/>
      <c r="S1055" s="20"/>
      <c r="T1055" s="20"/>
    </row>
    <row r="1056" spans="1:20" s="7" customFormat="1" ht="200.1" customHeight="1">
      <c r="A1056" s="18"/>
      <c r="B1056" s="18"/>
      <c r="C1056" s="18"/>
      <c r="D1056" s="8"/>
      <c r="E1056" s="8"/>
      <c r="F1056" s="8"/>
      <c r="G1056" s="8"/>
      <c r="H1056" s="8"/>
      <c r="I1056" s="24"/>
      <c r="J1056" s="8"/>
      <c r="K1056" s="6"/>
      <c r="L1056" s="8"/>
      <c r="M1056" s="8"/>
      <c r="N1056" s="8"/>
      <c r="O1056" s="13"/>
      <c r="P1056" s="8"/>
      <c r="Q1056" s="25"/>
      <c r="R1056" s="20"/>
      <c r="S1056" s="20"/>
      <c r="T1056" s="20"/>
    </row>
    <row r="1057" spans="1:20" s="7" customFormat="1" ht="200.1" customHeight="1">
      <c r="A1057" s="18"/>
      <c r="B1057" s="18"/>
      <c r="C1057" s="18"/>
      <c r="D1057" s="8"/>
      <c r="E1057" s="8"/>
      <c r="F1057" s="8"/>
      <c r="G1057" s="8"/>
      <c r="H1057" s="8"/>
      <c r="I1057" s="24"/>
      <c r="J1057" s="8"/>
      <c r="K1057" s="6"/>
      <c r="L1057" s="8"/>
      <c r="M1057" s="8"/>
      <c r="N1057" s="8"/>
      <c r="O1057" s="13"/>
      <c r="P1057" s="8"/>
      <c r="Q1057" s="25"/>
      <c r="R1057" s="20"/>
      <c r="S1057" s="20"/>
      <c r="T1057" s="20"/>
    </row>
    <row r="1058" spans="1:20" s="7" customFormat="1" ht="200.1" customHeight="1">
      <c r="A1058" s="18"/>
      <c r="B1058" s="18"/>
      <c r="C1058" s="18"/>
      <c r="D1058" s="8"/>
      <c r="E1058" s="8"/>
      <c r="F1058" s="8"/>
      <c r="G1058" s="8"/>
      <c r="H1058" s="8"/>
      <c r="I1058" s="24"/>
      <c r="J1058" s="8"/>
      <c r="K1058" s="6"/>
      <c r="L1058" s="8"/>
      <c r="M1058" s="8"/>
      <c r="N1058" s="8"/>
      <c r="O1058" s="13"/>
      <c r="P1058" s="8"/>
      <c r="Q1058" s="25"/>
      <c r="R1058" s="20"/>
      <c r="S1058" s="20"/>
      <c r="T1058" s="20"/>
    </row>
    <row r="1059" spans="1:20" s="7" customFormat="1" ht="200.1" customHeight="1">
      <c r="A1059" s="18"/>
      <c r="B1059" s="18"/>
      <c r="C1059" s="18"/>
      <c r="D1059" s="8"/>
      <c r="E1059" s="8"/>
      <c r="F1059" s="8"/>
      <c r="G1059" s="8"/>
      <c r="H1059" s="8"/>
      <c r="I1059" s="24"/>
      <c r="J1059" s="8"/>
      <c r="K1059" s="6"/>
      <c r="L1059" s="8"/>
      <c r="M1059" s="8"/>
      <c r="N1059" s="8"/>
      <c r="O1059" s="13"/>
      <c r="P1059" s="8"/>
      <c r="Q1059" s="25"/>
      <c r="R1059" s="20"/>
      <c r="S1059" s="20"/>
      <c r="T1059" s="20"/>
    </row>
    <row r="1060" spans="1:20" s="7" customFormat="1" ht="200.1" customHeight="1">
      <c r="A1060" s="18"/>
      <c r="B1060" s="18"/>
      <c r="C1060" s="18"/>
      <c r="D1060" s="8"/>
      <c r="E1060" s="8"/>
      <c r="F1060" s="8"/>
      <c r="G1060" s="8"/>
      <c r="H1060" s="8"/>
      <c r="I1060" s="24"/>
      <c r="J1060" s="8"/>
      <c r="K1060" s="6"/>
      <c r="L1060" s="8"/>
      <c r="M1060" s="8"/>
      <c r="N1060" s="8"/>
      <c r="O1060" s="13"/>
      <c r="P1060" s="8"/>
      <c r="Q1060" s="25"/>
      <c r="R1060" s="20"/>
      <c r="S1060" s="20"/>
      <c r="T1060" s="20"/>
    </row>
    <row r="1061" spans="1:20" s="7" customFormat="1" ht="200.1" customHeight="1">
      <c r="A1061" s="18"/>
      <c r="B1061" s="18"/>
      <c r="C1061" s="18"/>
      <c r="D1061" s="8"/>
      <c r="E1061" s="8"/>
      <c r="F1061" s="8"/>
      <c r="G1061" s="8"/>
      <c r="H1061" s="8"/>
      <c r="I1061" s="24"/>
      <c r="J1061" s="8"/>
      <c r="K1061" s="6"/>
      <c r="L1061" s="8"/>
      <c r="M1061" s="8"/>
      <c r="N1061" s="8"/>
      <c r="O1061" s="13"/>
      <c r="P1061" s="8"/>
      <c r="Q1061" s="25"/>
      <c r="R1061" s="20"/>
      <c r="S1061" s="20"/>
      <c r="T1061" s="20"/>
    </row>
    <row r="1062" spans="1:20" s="7" customFormat="1" ht="200.1" customHeight="1">
      <c r="A1062" s="18"/>
      <c r="B1062" s="18"/>
      <c r="C1062" s="18"/>
      <c r="D1062" s="8"/>
      <c r="E1062" s="8"/>
      <c r="F1062" s="8"/>
      <c r="G1062" s="8"/>
      <c r="H1062" s="8"/>
      <c r="I1062" s="24"/>
      <c r="J1062" s="8"/>
      <c r="K1062" s="6"/>
      <c r="L1062" s="8"/>
      <c r="M1062" s="8"/>
      <c r="N1062" s="8"/>
      <c r="O1062" s="13"/>
      <c r="P1062" s="8"/>
      <c r="Q1062" s="25"/>
      <c r="R1062" s="20"/>
      <c r="S1062" s="20"/>
      <c r="T1062" s="20"/>
    </row>
    <row r="1063" spans="1:20" s="7" customFormat="1" ht="200.1" customHeight="1">
      <c r="A1063" s="18"/>
      <c r="B1063" s="18"/>
      <c r="C1063" s="18"/>
      <c r="D1063" s="8"/>
      <c r="E1063" s="8"/>
      <c r="F1063" s="8"/>
      <c r="G1063" s="8"/>
      <c r="H1063" s="8"/>
      <c r="I1063" s="24"/>
      <c r="J1063" s="8"/>
      <c r="K1063" s="6"/>
      <c r="L1063" s="8"/>
      <c r="M1063" s="8"/>
      <c r="N1063" s="8"/>
      <c r="O1063" s="13"/>
      <c r="P1063" s="8"/>
      <c r="Q1063" s="25"/>
      <c r="R1063" s="20"/>
      <c r="S1063" s="20"/>
      <c r="T1063" s="20"/>
    </row>
    <row r="1064" spans="1:20" s="7" customFormat="1" ht="200.1" customHeight="1">
      <c r="A1064" s="18"/>
      <c r="B1064" s="18"/>
      <c r="C1064" s="18"/>
      <c r="D1064" s="8"/>
      <c r="E1064" s="8"/>
      <c r="F1064" s="8"/>
      <c r="G1064" s="8"/>
      <c r="H1064" s="8"/>
      <c r="I1064" s="24"/>
      <c r="J1064" s="8"/>
      <c r="K1064" s="6"/>
      <c r="L1064" s="8"/>
      <c r="M1064" s="8"/>
      <c r="N1064" s="8"/>
      <c r="O1064" s="13"/>
      <c r="P1064" s="8"/>
      <c r="Q1064" s="25"/>
      <c r="R1064" s="20"/>
      <c r="S1064" s="20"/>
      <c r="T1064" s="20"/>
    </row>
    <row r="1065" spans="1:20" s="7" customFormat="1" ht="200.1" customHeight="1">
      <c r="A1065" s="18"/>
      <c r="B1065" s="18"/>
      <c r="C1065" s="18"/>
      <c r="D1065" s="8"/>
      <c r="E1065" s="8"/>
      <c r="F1065" s="8"/>
      <c r="G1065" s="8"/>
      <c r="H1065" s="8"/>
      <c r="I1065" s="24"/>
      <c r="J1065" s="8"/>
      <c r="K1065" s="6"/>
      <c r="L1065" s="8"/>
      <c r="M1065" s="8"/>
      <c r="N1065" s="8"/>
      <c r="O1065" s="13"/>
      <c r="P1065" s="8"/>
      <c r="Q1065" s="25"/>
      <c r="R1065" s="20"/>
      <c r="S1065" s="20"/>
      <c r="T1065" s="20"/>
    </row>
    <row r="1066" spans="1:20" s="7" customFormat="1" ht="200.1" customHeight="1">
      <c r="A1066" s="18"/>
      <c r="B1066" s="18"/>
      <c r="C1066" s="18"/>
      <c r="D1066" s="8"/>
      <c r="E1066" s="8"/>
      <c r="F1066" s="8"/>
      <c r="G1066" s="8"/>
      <c r="H1066" s="8"/>
      <c r="I1066" s="24"/>
      <c r="J1066" s="8"/>
      <c r="K1066" s="6"/>
      <c r="L1066" s="8"/>
      <c r="M1066" s="8"/>
      <c r="N1066" s="8"/>
      <c r="O1066" s="13"/>
      <c r="P1066" s="8"/>
      <c r="Q1066" s="25"/>
      <c r="R1066" s="20"/>
      <c r="S1066" s="20"/>
      <c r="T1066" s="20"/>
    </row>
    <row r="1067" spans="1:20" s="7" customFormat="1" ht="200.1" customHeight="1">
      <c r="A1067" s="18"/>
      <c r="B1067" s="18"/>
      <c r="C1067" s="18"/>
      <c r="D1067" s="8"/>
      <c r="E1067" s="8"/>
      <c r="F1067" s="8"/>
      <c r="G1067" s="8"/>
      <c r="H1067" s="8"/>
      <c r="I1067" s="24"/>
      <c r="J1067" s="8"/>
      <c r="K1067" s="6"/>
      <c r="L1067" s="8"/>
      <c r="M1067" s="8"/>
      <c r="N1067" s="8"/>
      <c r="O1067" s="13"/>
      <c r="P1067" s="8"/>
      <c r="Q1067" s="25"/>
      <c r="R1067" s="20"/>
      <c r="S1067" s="20"/>
      <c r="T1067" s="20"/>
    </row>
    <row r="1068" spans="1:20" s="7" customFormat="1" ht="200.1" customHeight="1">
      <c r="A1068" s="18"/>
      <c r="B1068" s="18"/>
      <c r="C1068" s="18"/>
      <c r="D1068" s="8"/>
      <c r="E1068" s="8"/>
      <c r="F1068" s="8"/>
      <c r="G1068" s="8"/>
      <c r="H1068" s="8"/>
      <c r="I1068" s="24"/>
      <c r="J1068" s="8"/>
      <c r="K1068" s="6"/>
      <c r="L1068" s="8"/>
      <c r="M1068" s="8"/>
      <c r="N1068" s="8"/>
      <c r="O1068" s="13"/>
      <c r="P1068" s="8"/>
      <c r="Q1068" s="25"/>
      <c r="R1068" s="20"/>
      <c r="S1068" s="20"/>
      <c r="T1068" s="20"/>
    </row>
    <row r="1069" spans="1:20" s="7" customFormat="1" ht="200.1" customHeight="1">
      <c r="A1069" s="18"/>
      <c r="B1069" s="18"/>
      <c r="C1069" s="18"/>
      <c r="D1069" s="8"/>
      <c r="E1069" s="8"/>
      <c r="F1069" s="8"/>
      <c r="G1069" s="8"/>
      <c r="H1069" s="8"/>
      <c r="I1069" s="24"/>
      <c r="J1069" s="8"/>
      <c r="K1069" s="6"/>
      <c r="L1069" s="8"/>
      <c r="M1069" s="8"/>
      <c r="N1069" s="8"/>
      <c r="O1069" s="13"/>
      <c r="P1069" s="8"/>
      <c r="Q1069" s="25"/>
      <c r="R1069" s="20"/>
      <c r="S1069" s="20"/>
      <c r="T1069" s="20"/>
    </row>
    <row r="1070" spans="1:20" s="7" customFormat="1" ht="200.1" customHeight="1">
      <c r="A1070" s="18"/>
      <c r="B1070" s="18"/>
      <c r="C1070" s="18"/>
      <c r="D1070" s="8"/>
      <c r="E1070" s="8"/>
      <c r="F1070" s="8"/>
      <c r="G1070" s="8"/>
      <c r="H1070" s="8"/>
      <c r="I1070" s="24"/>
      <c r="J1070" s="8"/>
      <c r="K1070" s="6"/>
      <c r="L1070" s="8"/>
      <c r="M1070" s="8"/>
      <c r="N1070" s="8"/>
      <c r="O1070" s="13"/>
      <c r="P1070" s="8"/>
      <c r="Q1070" s="25"/>
      <c r="R1070" s="20"/>
      <c r="S1070" s="20"/>
      <c r="T1070" s="20"/>
    </row>
    <row r="1071" spans="1:20" s="7" customFormat="1" ht="200.1" customHeight="1">
      <c r="A1071" s="18"/>
      <c r="B1071" s="18"/>
      <c r="C1071" s="18"/>
      <c r="D1071" s="8"/>
      <c r="E1071" s="8"/>
      <c r="F1071" s="8"/>
      <c r="G1071" s="8"/>
      <c r="H1071" s="8"/>
      <c r="I1071" s="24"/>
      <c r="J1071" s="8"/>
      <c r="K1071" s="6"/>
      <c r="L1071" s="8"/>
      <c r="M1071" s="8"/>
      <c r="N1071" s="8"/>
      <c r="O1071" s="13"/>
      <c r="P1071" s="8"/>
      <c r="Q1071" s="25"/>
      <c r="R1071" s="20"/>
      <c r="S1071" s="20"/>
      <c r="T1071" s="20"/>
    </row>
    <row r="1072" spans="1:20" s="7" customFormat="1" ht="200.1" customHeight="1">
      <c r="A1072" s="18"/>
      <c r="B1072" s="18"/>
      <c r="C1072" s="18"/>
      <c r="D1072" s="8"/>
      <c r="E1072" s="8"/>
      <c r="F1072" s="8"/>
      <c r="G1072" s="8"/>
      <c r="H1072" s="8"/>
      <c r="I1072" s="24"/>
      <c r="J1072" s="8"/>
      <c r="K1072" s="6"/>
      <c r="L1072" s="8"/>
      <c r="M1072" s="8"/>
      <c r="N1072" s="8"/>
      <c r="O1072" s="13"/>
      <c r="P1072" s="8"/>
      <c r="Q1072" s="25"/>
      <c r="R1072" s="20"/>
      <c r="S1072" s="20"/>
      <c r="T1072" s="20"/>
    </row>
    <row r="1073" spans="1:20" s="7" customFormat="1" ht="200.1" customHeight="1">
      <c r="A1073" s="18"/>
      <c r="B1073" s="18"/>
      <c r="C1073" s="18"/>
      <c r="D1073" s="8"/>
      <c r="E1073" s="8"/>
      <c r="F1073" s="8"/>
      <c r="G1073" s="8"/>
      <c r="H1073" s="8"/>
      <c r="I1073" s="24"/>
      <c r="J1073" s="8"/>
      <c r="K1073" s="6"/>
      <c r="L1073" s="8"/>
      <c r="M1073" s="8"/>
      <c r="N1073" s="8"/>
      <c r="O1073" s="13"/>
      <c r="P1073" s="8"/>
      <c r="Q1073" s="25"/>
      <c r="R1073" s="20"/>
      <c r="S1073" s="20"/>
      <c r="T1073" s="20"/>
    </row>
    <row r="1074" spans="1:20" s="7" customFormat="1" ht="200.1" customHeight="1">
      <c r="A1074" s="18"/>
      <c r="B1074" s="18"/>
      <c r="C1074" s="18"/>
      <c r="D1074" s="8"/>
      <c r="E1074" s="8"/>
      <c r="F1074" s="8"/>
      <c r="G1074" s="8"/>
      <c r="H1074" s="8"/>
      <c r="I1074" s="24"/>
      <c r="J1074" s="8"/>
      <c r="K1074" s="6"/>
      <c r="L1074" s="8"/>
      <c r="M1074" s="8"/>
      <c r="N1074" s="8"/>
      <c r="O1074" s="13"/>
      <c r="P1074" s="8"/>
      <c r="Q1074" s="25"/>
      <c r="R1074" s="20"/>
      <c r="S1074" s="20"/>
      <c r="T1074" s="20"/>
    </row>
    <row r="1075" spans="1:20" s="7" customFormat="1" ht="200.1" customHeight="1">
      <c r="A1075" s="18"/>
      <c r="B1075" s="18"/>
      <c r="C1075" s="18"/>
      <c r="D1075" s="8"/>
      <c r="E1075" s="8"/>
      <c r="F1075" s="8"/>
      <c r="G1075" s="8"/>
      <c r="H1075" s="8"/>
      <c r="I1075" s="24"/>
      <c r="J1075" s="8"/>
      <c r="K1075" s="6"/>
      <c r="L1075" s="8"/>
      <c r="M1075" s="8"/>
      <c r="N1075" s="8"/>
      <c r="O1075" s="13"/>
      <c r="P1075" s="8"/>
      <c r="Q1075" s="25"/>
      <c r="R1075" s="20"/>
      <c r="S1075" s="20"/>
      <c r="T1075" s="20"/>
    </row>
    <row r="1076" spans="1:20" s="7" customFormat="1" ht="200.1" customHeight="1">
      <c r="A1076" s="18"/>
      <c r="B1076" s="18"/>
      <c r="C1076" s="18"/>
      <c r="D1076" s="8"/>
      <c r="E1076" s="8"/>
      <c r="F1076" s="8"/>
      <c r="G1076" s="8"/>
      <c r="H1076" s="8"/>
      <c r="I1076" s="24"/>
      <c r="J1076" s="8"/>
      <c r="K1076" s="6"/>
      <c r="L1076" s="8"/>
      <c r="M1076" s="8"/>
      <c r="N1076" s="8"/>
      <c r="O1076" s="13"/>
      <c r="P1076" s="8"/>
      <c r="Q1076" s="25"/>
      <c r="R1076" s="20"/>
      <c r="S1076" s="20"/>
      <c r="T1076" s="20"/>
    </row>
    <row r="1077" spans="1:20" s="7" customFormat="1" ht="200.1" customHeight="1">
      <c r="A1077" s="18"/>
      <c r="B1077" s="18"/>
      <c r="C1077" s="18"/>
      <c r="D1077" s="8"/>
      <c r="E1077" s="8"/>
      <c r="F1077" s="8"/>
      <c r="G1077" s="8"/>
      <c r="H1077" s="8"/>
      <c r="I1077" s="24"/>
      <c r="J1077" s="8"/>
      <c r="K1077" s="6"/>
      <c r="L1077" s="8"/>
      <c r="M1077" s="8"/>
      <c r="N1077" s="8"/>
      <c r="O1077" s="13"/>
      <c r="P1077" s="8"/>
      <c r="Q1077" s="25"/>
      <c r="R1077" s="20"/>
      <c r="S1077" s="20"/>
      <c r="T1077" s="20"/>
    </row>
    <row r="1078" spans="1:20" s="7" customFormat="1" ht="200.1" customHeight="1">
      <c r="A1078" s="18"/>
      <c r="B1078" s="18"/>
      <c r="C1078" s="18"/>
      <c r="D1078" s="8"/>
      <c r="E1078" s="8"/>
      <c r="F1078" s="8"/>
      <c r="G1078" s="8"/>
      <c r="H1078" s="8"/>
      <c r="I1078" s="24"/>
      <c r="J1078" s="8"/>
      <c r="K1078" s="6"/>
      <c r="L1078" s="8"/>
      <c r="M1078" s="8"/>
      <c r="N1078" s="8"/>
      <c r="O1078" s="13"/>
      <c r="P1078" s="8"/>
      <c r="Q1078" s="25"/>
      <c r="R1078" s="20"/>
      <c r="S1078" s="20"/>
      <c r="T1078" s="20"/>
    </row>
    <row r="1079" spans="1:20" s="7" customFormat="1" ht="200.1" customHeight="1">
      <c r="A1079" s="18"/>
      <c r="B1079" s="18"/>
      <c r="C1079" s="18"/>
      <c r="D1079" s="8"/>
      <c r="E1079" s="8"/>
      <c r="F1079" s="8"/>
      <c r="G1079" s="8"/>
      <c r="H1079" s="8"/>
      <c r="I1079" s="24"/>
      <c r="J1079" s="8"/>
      <c r="K1079" s="6"/>
      <c r="L1079" s="8"/>
      <c r="M1079" s="8"/>
      <c r="N1079" s="8"/>
      <c r="O1079" s="13"/>
      <c r="P1079" s="8"/>
      <c r="Q1079" s="25"/>
      <c r="R1079" s="20"/>
      <c r="S1079" s="20"/>
      <c r="T1079" s="20"/>
    </row>
    <row r="1080" spans="1:20" s="7" customFormat="1" ht="200.1" customHeight="1">
      <c r="A1080" s="18"/>
      <c r="B1080" s="18"/>
      <c r="C1080" s="18"/>
      <c r="D1080" s="8"/>
      <c r="E1080" s="8"/>
      <c r="F1080" s="8"/>
      <c r="G1080" s="8"/>
      <c r="H1080" s="8"/>
      <c r="I1080" s="24"/>
      <c r="J1080" s="8"/>
      <c r="K1080" s="6"/>
      <c r="L1080" s="8"/>
      <c r="M1080" s="8"/>
      <c r="N1080" s="8"/>
      <c r="O1080" s="13"/>
      <c r="P1080" s="8"/>
      <c r="Q1080" s="25"/>
      <c r="R1080" s="20"/>
      <c r="S1080" s="20"/>
      <c r="T1080" s="20"/>
    </row>
    <row r="1081" spans="1:20" s="7" customFormat="1" ht="200.1" customHeight="1">
      <c r="A1081" s="18"/>
      <c r="B1081" s="18"/>
      <c r="C1081" s="18"/>
      <c r="D1081" s="8"/>
      <c r="E1081" s="8"/>
      <c r="F1081" s="8"/>
      <c r="G1081" s="8"/>
      <c r="H1081" s="8"/>
      <c r="I1081" s="24"/>
      <c r="J1081" s="8"/>
      <c r="K1081" s="6"/>
      <c r="L1081" s="8"/>
      <c r="M1081" s="8"/>
      <c r="N1081" s="8"/>
      <c r="O1081" s="13"/>
      <c r="P1081" s="8"/>
      <c r="Q1081" s="25"/>
      <c r="R1081" s="20"/>
      <c r="S1081" s="20"/>
      <c r="T1081" s="20"/>
    </row>
    <row r="1082" spans="1:20" s="7" customFormat="1" ht="200.1" customHeight="1">
      <c r="A1082" s="18"/>
      <c r="B1082" s="18"/>
      <c r="C1082" s="18"/>
      <c r="D1082" s="8"/>
      <c r="E1082" s="8"/>
      <c r="F1082" s="8"/>
      <c r="G1082" s="8"/>
      <c r="H1082" s="8"/>
      <c r="I1082" s="24"/>
      <c r="J1082" s="8"/>
      <c r="K1082" s="6"/>
      <c r="L1082" s="8"/>
      <c r="M1082" s="8"/>
      <c r="N1082" s="8"/>
      <c r="O1082" s="13"/>
      <c r="P1082" s="8"/>
      <c r="Q1082" s="25"/>
      <c r="R1082" s="20"/>
      <c r="S1082" s="20"/>
      <c r="T1082" s="20"/>
    </row>
    <row r="1083" spans="1:20" s="7" customFormat="1" ht="200.1" customHeight="1">
      <c r="A1083" s="18"/>
      <c r="B1083" s="18"/>
      <c r="C1083" s="18"/>
      <c r="D1083" s="8"/>
      <c r="E1083" s="8"/>
      <c r="F1083" s="8"/>
      <c r="G1083" s="8"/>
      <c r="H1083" s="8"/>
      <c r="I1083" s="24"/>
      <c r="J1083" s="8"/>
      <c r="K1083" s="6"/>
      <c r="L1083" s="8"/>
      <c r="M1083" s="8"/>
      <c r="N1083" s="8"/>
      <c r="O1083" s="13"/>
      <c r="P1083" s="8"/>
      <c r="Q1083" s="25"/>
      <c r="R1083" s="20"/>
      <c r="S1083" s="20"/>
      <c r="T1083" s="20"/>
    </row>
    <row r="1084" spans="1:20" s="7" customFormat="1" ht="200.1" customHeight="1">
      <c r="A1084" s="18"/>
      <c r="B1084" s="18"/>
      <c r="C1084" s="18"/>
      <c r="D1084" s="8"/>
      <c r="E1084" s="8"/>
      <c r="F1084" s="8"/>
      <c r="G1084" s="8"/>
      <c r="H1084" s="8"/>
      <c r="I1084" s="24"/>
      <c r="J1084" s="8"/>
      <c r="K1084" s="6"/>
      <c r="L1084" s="8"/>
      <c r="M1084" s="8"/>
      <c r="N1084" s="8"/>
      <c r="O1084" s="13"/>
      <c r="P1084" s="8"/>
      <c r="Q1084" s="25"/>
      <c r="R1084" s="20"/>
      <c r="S1084" s="20"/>
      <c r="T1084" s="20"/>
    </row>
    <row r="1085" spans="1:20" s="7" customFormat="1" ht="200.1" customHeight="1">
      <c r="A1085" s="18"/>
      <c r="B1085" s="18"/>
      <c r="C1085" s="18"/>
      <c r="D1085" s="8"/>
      <c r="E1085" s="8"/>
      <c r="F1085" s="8"/>
      <c r="G1085" s="8"/>
      <c r="H1085" s="8"/>
      <c r="I1085" s="24"/>
      <c r="J1085" s="8"/>
      <c r="K1085" s="6"/>
      <c r="L1085" s="8"/>
      <c r="M1085" s="8"/>
      <c r="N1085" s="8"/>
      <c r="O1085" s="13"/>
      <c r="P1085" s="8"/>
      <c r="Q1085" s="25"/>
      <c r="R1085" s="20"/>
      <c r="S1085" s="20"/>
      <c r="T1085" s="20"/>
    </row>
    <row r="1086" spans="1:20" s="7" customFormat="1" ht="200.1" customHeight="1">
      <c r="A1086" s="18"/>
      <c r="B1086" s="18"/>
      <c r="C1086" s="18"/>
      <c r="D1086" s="8"/>
      <c r="E1086" s="8"/>
      <c r="F1086" s="8"/>
      <c r="G1086" s="8"/>
      <c r="H1086" s="8"/>
      <c r="I1086" s="24"/>
      <c r="J1086" s="8"/>
      <c r="K1086" s="6"/>
      <c r="L1086" s="8"/>
      <c r="M1086" s="8"/>
      <c r="N1086" s="8"/>
      <c r="O1086" s="13"/>
      <c r="P1086" s="8"/>
      <c r="Q1086" s="25"/>
      <c r="R1086" s="20"/>
      <c r="S1086" s="20"/>
      <c r="T1086" s="20"/>
    </row>
    <row r="1087" spans="1:20" s="7" customFormat="1" ht="200.1" customHeight="1">
      <c r="A1087" s="18"/>
      <c r="B1087" s="18"/>
      <c r="C1087" s="18"/>
      <c r="D1087" s="8"/>
      <c r="E1087" s="8"/>
      <c r="F1087" s="8"/>
      <c r="G1087" s="8"/>
      <c r="H1087" s="8"/>
      <c r="I1087" s="24"/>
      <c r="J1087" s="8"/>
      <c r="K1087" s="6"/>
      <c r="L1087" s="8"/>
      <c r="M1087" s="8"/>
      <c r="N1087" s="8"/>
      <c r="O1087" s="13"/>
      <c r="P1087" s="8"/>
      <c r="Q1087" s="25"/>
      <c r="R1087" s="20"/>
      <c r="S1087" s="20"/>
      <c r="T1087" s="20"/>
    </row>
    <row r="1088" spans="1:20" s="7" customFormat="1" ht="200.1" customHeight="1">
      <c r="A1088" s="18"/>
      <c r="B1088" s="18"/>
      <c r="C1088" s="18"/>
      <c r="D1088" s="8"/>
      <c r="E1088" s="8"/>
      <c r="F1088" s="8"/>
      <c r="G1088" s="8"/>
      <c r="H1088" s="8"/>
      <c r="I1088" s="24"/>
      <c r="J1088" s="8"/>
      <c r="K1088" s="6"/>
      <c r="L1088" s="8"/>
      <c r="M1088" s="8"/>
      <c r="N1088" s="8"/>
      <c r="O1088" s="13"/>
      <c r="P1088" s="8"/>
      <c r="Q1088" s="25"/>
      <c r="R1088" s="20"/>
      <c r="S1088" s="20"/>
      <c r="T1088" s="20"/>
    </row>
    <row r="1089" spans="1:20" s="7" customFormat="1" ht="200.1" customHeight="1">
      <c r="A1089" s="18"/>
      <c r="B1089" s="18"/>
      <c r="C1089" s="18"/>
      <c r="D1089" s="8"/>
      <c r="E1089" s="8"/>
      <c r="F1089" s="8"/>
      <c r="G1089" s="8"/>
      <c r="H1089" s="8"/>
      <c r="I1089" s="24"/>
      <c r="J1089" s="8"/>
      <c r="K1089" s="6"/>
      <c r="L1089" s="8"/>
      <c r="M1089" s="8"/>
      <c r="N1089" s="8"/>
      <c r="O1089" s="13"/>
      <c r="P1089" s="8"/>
      <c r="Q1089" s="25"/>
      <c r="R1089" s="20"/>
      <c r="S1089" s="20"/>
      <c r="T1089" s="20"/>
    </row>
    <row r="1090" spans="1:20" s="7" customFormat="1" ht="200.1" customHeight="1">
      <c r="A1090" s="18"/>
      <c r="B1090" s="18"/>
      <c r="C1090" s="18"/>
      <c r="D1090" s="8"/>
      <c r="E1090" s="8"/>
      <c r="F1090" s="8"/>
      <c r="G1090" s="8"/>
      <c r="H1090" s="8"/>
      <c r="I1090" s="24"/>
      <c r="J1090" s="8"/>
      <c r="K1090" s="6"/>
      <c r="L1090" s="8"/>
      <c r="M1090" s="8"/>
      <c r="N1090" s="8"/>
      <c r="O1090" s="13"/>
      <c r="P1090" s="8"/>
      <c r="Q1090" s="25"/>
      <c r="R1090" s="20"/>
      <c r="S1090" s="20"/>
      <c r="T1090" s="20"/>
    </row>
    <row r="1091" spans="1:20" s="7" customFormat="1" ht="200.1" customHeight="1">
      <c r="A1091" s="18"/>
      <c r="B1091" s="18"/>
      <c r="C1091" s="18"/>
      <c r="D1091" s="8"/>
      <c r="E1091" s="8"/>
      <c r="F1091" s="8"/>
      <c r="G1091" s="8"/>
      <c r="H1091" s="8"/>
      <c r="I1091" s="24"/>
      <c r="J1091" s="8"/>
      <c r="K1091" s="6"/>
      <c r="L1091" s="8"/>
      <c r="M1091" s="8"/>
      <c r="N1091" s="8"/>
      <c r="O1091" s="13"/>
      <c r="P1091" s="8"/>
      <c r="Q1091" s="25"/>
      <c r="R1091" s="20"/>
      <c r="S1091" s="20"/>
      <c r="T1091" s="20"/>
    </row>
    <row r="1092" spans="1:20" s="7" customFormat="1" ht="200.1" customHeight="1">
      <c r="A1092" s="18"/>
      <c r="B1092" s="18"/>
      <c r="C1092" s="18"/>
      <c r="D1092" s="8"/>
      <c r="E1092" s="8"/>
      <c r="F1092" s="8"/>
      <c r="G1092" s="8"/>
      <c r="H1092" s="8"/>
      <c r="I1092" s="24"/>
      <c r="J1092" s="8"/>
      <c r="K1092" s="6"/>
      <c r="L1092" s="8"/>
      <c r="M1092" s="8"/>
      <c r="N1092" s="8"/>
      <c r="O1092" s="13"/>
      <c r="P1092" s="8"/>
      <c r="Q1092" s="25"/>
      <c r="R1092" s="20"/>
      <c r="S1092" s="20"/>
      <c r="T1092" s="20"/>
    </row>
    <row r="1093" spans="1:20" s="7" customFormat="1" ht="200.1" customHeight="1">
      <c r="A1093" s="18"/>
      <c r="B1093" s="18"/>
      <c r="C1093" s="18"/>
      <c r="D1093" s="8"/>
      <c r="E1093" s="8"/>
      <c r="F1093" s="8"/>
      <c r="G1093" s="8"/>
      <c r="H1093" s="8"/>
      <c r="I1093" s="24"/>
      <c r="J1093" s="8"/>
      <c r="K1093" s="6"/>
      <c r="L1093" s="8"/>
      <c r="M1093" s="8"/>
      <c r="N1093" s="8"/>
      <c r="O1093" s="13"/>
      <c r="P1093" s="8"/>
      <c r="Q1093" s="25"/>
      <c r="R1093" s="20"/>
      <c r="S1093" s="20"/>
      <c r="T1093" s="20"/>
    </row>
    <row r="1094" spans="1:20" s="7" customFormat="1" ht="200.1" customHeight="1">
      <c r="A1094" s="18"/>
      <c r="B1094" s="18"/>
      <c r="C1094" s="18"/>
      <c r="D1094" s="8"/>
      <c r="E1094" s="8"/>
      <c r="F1094" s="8"/>
      <c r="G1094" s="8"/>
      <c r="H1094" s="8"/>
      <c r="I1094" s="24"/>
      <c r="J1094" s="8"/>
      <c r="K1094" s="6"/>
      <c r="L1094" s="8"/>
      <c r="M1094" s="8"/>
      <c r="N1094" s="8"/>
      <c r="O1094" s="13"/>
      <c r="P1094" s="8"/>
      <c r="Q1094" s="25"/>
      <c r="R1094" s="20"/>
      <c r="S1094" s="20"/>
      <c r="T1094" s="20"/>
    </row>
    <row r="1095" spans="1:20" s="7" customFormat="1" ht="200.1" customHeight="1">
      <c r="A1095" s="18"/>
      <c r="B1095" s="18"/>
      <c r="C1095" s="18"/>
      <c r="D1095" s="8"/>
      <c r="E1095" s="8"/>
      <c r="F1095" s="8"/>
      <c r="G1095" s="8"/>
      <c r="H1095" s="8"/>
      <c r="I1095" s="24"/>
      <c r="J1095" s="8"/>
      <c r="K1095" s="6"/>
      <c r="L1095" s="8"/>
      <c r="M1095" s="8"/>
      <c r="N1095" s="8"/>
      <c r="O1095" s="13"/>
      <c r="P1095" s="8"/>
      <c r="Q1095" s="25"/>
      <c r="R1095" s="20"/>
      <c r="S1095" s="20"/>
      <c r="T1095" s="20"/>
    </row>
    <row r="1096" spans="1:20" s="7" customFormat="1" ht="200.1" customHeight="1">
      <c r="A1096" s="18"/>
      <c r="B1096" s="18"/>
      <c r="C1096" s="18"/>
      <c r="D1096" s="8"/>
      <c r="E1096" s="8"/>
      <c r="F1096" s="8"/>
      <c r="G1096" s="8"/>
      <c r="H1096" s="8"/>
      <c r="I1096" s="24"/>
      <c r="J1096" s="8"/>
      <c r="K1096" s="6"/>
      <c r="L1096" s="8"/>
      <c r="M1096" s="8"/>
      <c r="N1096" s="8"/>
      <c r="O1096" s="13"/>
      <c r="P1096" s="8"/>
      <c r="Q1096" s="25"/>
      <c r="R1096" s="20"/>
      <c r="S1096" s="20"/>
      <c r="T1096" s="20"/>
    </row>
    <row r="1097" spans="1:20" s="7" customFormat="1" ht="200.1" customHeight="1">
      <c r="A1097" s="18"/>
      <c r="B1097" s="18"/>
      <c r="C1097" s="18"/>
      <c r="D1097" s="8"/>
      <c r="E1097" s="8"/>
      <c r="F1097" s="8"/>
      <c r="G1097" s="8"/>
      <c r="H1097" s="8"/>
      <c r="I1097" s="24"/>
      <c r="J1097" s="8"/>
      <c r="K1097" s="6"/>
      <c r="L1097" s="8"/>
      <c r="M1097" s="8"/>
      <c r="N1097" s="8"/>
      <c r="O1097" s="13"/>
      <c r="P1097" s="8"/>
      <c r="Q1097" s="25"/>
      <c r="R1097" s="20"/>
      <c r="S1097" s="20"/>
      <c r="T1097" s="20"/>
    </row>
    <row r="1098" spans="1:20" s="7" customFormat="1" ht="200.1" customHeight="1">
      <c r="A1098" s="18"/>
      <c r="B1098" s="18"/>
      <c r="C1098" s="18"/>
      <c r="D1098" s="8"/>
      <c r="E1098" s="8"/>
      <c r="F1098" s="8"/>
      <c r="G1098" s="8"/>
      <c r="H1098" s="8"/>
      <c r="I1098" s="24"/>
      <c r="J1098" s="8"/>
      <c r="K1098" s="6"/>
      <c r="L1098" s="8"/>
      <c r="M1098" s="8"/>
      <c r="N1098" s="8"/>
      <c r="O1098" s="13"/>
      <c r="P1098" s="8"/>
      <c r="Q1098" s="25"/>
      <c r="R1098" s="20"/>
      <c r="S1098" s="20"/>
      <c r="T1098" s="20"/>
    </row>
    <row r="1099" spans="1:20" s="7" customFormat="1" ht="200.1" customHeight="1">
      <c r="A1099" s="18"/>
      <c r="B1099" s="18"/>
      <c r="C1099" s="18"/>
      <c r="D1099" s="8"/>
      <c r="E1099" s="8"/>
      <c r="F1099" s="8"/>
      <c r="G1099" s="8"/>
      <c r="H1099" s="8"/>
      <c r="I1099" s="24"/>
      <c r="J1099" s="8"/>
      <c r="K1099" s="6"/>
      <c r="L1099" s="8"/>
      <c r="M1099" s="8"/>
      <c r="N1099" s="8"/>
      <c r="O1099" s="13"/>
      <c r="P1099" s="8"/>
      <c r="Q1099" s="20"/>
      <c r="R1099" s="20"/>
      <c r="S1099" s="20"/>
      <c r="T1099" s="20"/>
    </row>
    <row r="1100" spans="1:20" s="7" customFormat="1" ht="200.1" customHeight="1">
      <c r="A1100" s="18"/>
      <c r="B1100" s="18"/>
      <c r="C1100" s="18"/>
      <c r="D1100" s="8"/>
      <c r="E1100" s="8"/>
      <c r="F1100" s="8"/>
      <c r="G1100" s="8"/>
      <c r="H1100" s="8"/>
      <c r="I1100" s="24"/>
      <c r="J1100" s="8"/>
      <c r="K1100" s="6"/>
      <c r="L1100" s="8"/>
      <c r="M1100" s="8"/>
      <c r="N1100" s="8"/>
      <c r="O1100" s="13"/>
      <c r="P1100" s="8"/>
      <c r="Q1100" s="20"/>
      <c r="R1100" s="20"/>
      <c r="S1100" s="20"/>
      <c r="T1100" s="20"/>
    </row>
    <row r="1101" spans="1:20" s="7" customFormat="1" ht="200.1" customHeight="1">
      <c r="A1101" s="18"/>
      <c r="B1101" s="18"/>
      <c r="C1101" s="18"/>
      <c r="D1101" s="8"/>
      <c r="E1101" s="8"/>
      <c r="F1101" s="8"/>
      <c r="G1101" s="8"/>
      <c r="H1101" s="8"/>
      <c r="I1101" s="24"/>
      <c r="J1101" s="8"/>
      <c r="K1101" s="6"/>
      <c r="L1101" s="8"/>
      <c r="M1101" s="8"/>
      <c r="N1101" s="8"/>
      <c r="O1101" s="13"/>
      <c r="P1101" s="8"/>
      <c r="Q1101" s="20"/>
      <c r="R1101" s="20"/>
      <c r="S1101" s="20"/>
      <c r="T1101" s="20"/>
    </row>
    <row r="1102" spans="1:20" s="7" customFormat="1" ht="200.1" customHeight="1">
      <c r="A1102" s="18"/>
      <c r="B1102" s="18"/>
      <c r="C1102" s="18"/>
      <c r="D1102" s="8"/>
      <c r="E1102" s="8"/>
      <c r="F1102" s="8"/>
      <c r="G1102" s="8"/>
      <c r="H1102" s="8"/>
      <c r="I1102" s="24"/>
      <c r="J1102" s="8"/>
      <c r="K1102" s="6"/>
      <c r="L1102" s="8"/>
      <c r="M1102" s="8"/>
      <c r="N1102" s="8"/>
      <c r="O1102" s="13"/>
      <c r="P1102" s="8"/>
      <c r="Q1102" s="20"/>
      <c r="R1102" s="20"/>
      <c r="S1102" s="20"/>
      <c r="T1102" s="20"/>
    </row>
    <row r="1103" spans="1:20" s="7" customFormat="1" ht="200.1" customHeight="1">
      <c r="A1103" s="18"/>
      <c r="B1103" s="18"/>
      <c r="C1103" s="18"/>
      <c r="D1103" s="8"/>
      <c r="E1103" s="8"/>
      <c r="F1103" s="8"/>
      <c r="G1103" s="8"/>
      <c r="H1103" s="8"/>
      <c r="I1103" s="24"/>
      <c r="J1103" s="8"/>
      <c r="K1103" s="6"/>
      <c r="L1103" s="8"/>
      <c r="M1103" s="8"/>
      <c r="N1103" s="8"/>
      <c r="O1103" s="13"/>
      <c r="P1103" s="8"/>
      <c r="Q1103" s="20"/>
      <c r="R1103" s="20"/>
      <c r="S1103" s="20"/>
      <c r="T1103" s="20"/>
    </row>
    <row r="1104" spans="1:20" s="7" customFormat="1" ht="200.1" customHeight="1">
      <c r="A1104" s="18"/>
      <c r="B1104" s="18"/>
      <c r="C1104" s="18"/>
      <c r="D1104" s="8"/>
      <c r="E1104" s="8"/>
      <c r="F1104" s="8"/>
      <c r="G1104" s="8"/>
      <c r="H1104" s="8"/>
      <c r="I1104" s="24"/>
      <c r="J1104" s="8"/>
      <c r="K1104" s="6"/>
      <c r="L1104" s="8"/>
      <c r="M1104" s="8"/>
      <c r="N1104" s="8"/>
      <c r="O1104" s="13"/>
      <c r="P1104" s="8"/>
      <c r="Q1104" s="20"/>
      <c r="R1104" s="20"/>
      <c r="S1104" s="20"/>
      <c r="T1104" s="20"/>
    </row>
    <row r="1105" spans="1:20" s="7" customFormat="1" ht="200.1" customHeight="1">
      <c r="A1105" s="18"/>
      <c r="B1105" s="18"/>
      <c r="C1105" s="18"/>
      <c r="D1105" s="8"/>
      <c r="E1105" s="8"/>
      <c r="F1105" s="8"/>
      <c r="G1105" s="8"/>
      <c r="H1105" s="8"/>
      <c r="I1105" s="24"/>
      <c r="J1105" s="8"/>
      <c r="K1105" s="6"/>
      <c r="L1105" s="8"/>
      <c r="M1105" s="8"/>
      <c r="N1105" s="8"/>
      <c r="O1105" s="13"/>
      <c r="P1105" s="8"/>
      <c r="Q1105" s="20"/>
      <c r="R1105" s="20"/>
      <c r="S1105" s="20"/>
      <c r="T1105" s="20"/>
    </row>
    <row r="1106" spans="1:20" s="7" customFormat="1" ht="200.1" customHeight="1">
      <c r="A1106" s="18"/>
      <c r="B1106" s="18"/>
      <c r="C1106" s="18"/>
      <c r="D1106" s="8"/>
      <c r="E1106" s="8"/>
      <c r="F1106" s="8"/>
      <c r="G1106" s="8"/>
      <c r="H1106" s="8"/>
      <c r="I1106" s="24"/>
      <c r="J1106" s="8"/>
      <c r="K1106" s="6"/>
      <c r="L1106" s="8"/>
      <c r="M1106" s="8"/>
      <c r="N1106" s="8"/>
      <c r="O1106" s="13"/>
      <c r="P1106" s="8"/>
      <c r="Q1106" s="20"/>
      <c r="R1106" s="20"/>
      <c r="S1106" s="20"/>
      <c r="T1106" s="20"/>
    </row>
    <row r="1107" spans="1:20" s="7" customFormat="1" ht="200.1" customHeight="1">
      <c r="A1107" s="18"/>
      <c r="B1107" s="18"/>
      <c r="C1107" s="18"/>
      <c r="D1107" s="8"/>
      <c r="E1107" s="8"/>
      <c r="F1107" s="8"/>
      <c r="G1107" s="8"/>
      <c r="H1107" s="8"/>
      <c r="I1107" s="24"/>
      <c r="J1107" s="8"/>
      <c r="K1107" s="6"/>
      <c r="L1107" s="8"/>
      <c r="M1107" s="8"/>
      <c r="N1107" s="8"/>
      <c r="O1107" s="13"/>
      <c r="P1107" s="8"/>
      <c r="Q1107" s="20"/>
      <c r="R1107" s="20"/>
      <c r="S1107" s="20"/>
      <c r="T1107" s="20"/>
    </row>
    <row r="1108" spans="1:20" s="7" customFormat="1" ht="200.1" customHeight="1">
      <c r="A1108" s="18"/>
      <c r="B1108" s="18"/>
      <c r="C1108" s="18"/>
      <c r="D1108" s="8"/>
      <c r="E1108" s="8"/>
      <c r="F1108" s="8"/>
      <c r="G1108" s="8"/>
      <c r="H1108" s="8"/>
      <c r="I1108" s="24"/>
      <c r="J1108" s="8"/>
      <c r="K1108" s="6"/>
      <c r="L1108" s="8"/>
      <c r="M1108" s="8"/>
      <c r="N1108" s="8"/>
      <c r="O1108" s="13"/>
      <c r="P1108" s="8"/>
      <c r="Q1108" s="20"/>
      <c r="R1108" s="20"/>
      <c r="S1108" s="20"/>
      <c r="T1108" s="20"/>
    </row>
    <row r="1109" spans="1:20" s="7" customFormat="1" ht="200.1" customHeight="1">
      <c r="A1109" s="18"/>
      <c r="B1109" s="18"/>
      <c r="C1109" s="18"/>
      <c r="D1109" s="8"/>
      <c r="E1109" s="8"/>
      <c r="F1109" s="8"/>
      <c r="G1109" s="8"/>
      <c r="H1109" s="8"/>
      <c r="I1109" s="24"/>
      <c r="J1109" s="8"/>
      <c r="K1109" s="6"/>
      <c r="L1109" s="8"/>
      <c r="M1109" s="8"/>
      <c r="N1109" s="8"/>
      <c r="O1109" s="13"/>
      <c r="P1109" s="8"/>
      <c r="Q1109" s="20"/>
      <c r="R1109" s="20"/>
      <c r="S1109" s="20"/>
      <c r="T1109" s="20"/>
    </row>
    <row r="1110" spans="1:20" s="7" customFormat="1" ht="200.1" customHeight="1">
      <c r="A1110" s="18"/>
      <c r="B1110" s="18"/>
      <c r="C1110" s="18"/>
      <c r="D1110" s="8"/>
      <c r="E1110" s="8"/>
      <c r="F1110" s="8"/>
      <c r="G1110" s="8"/>
      <c r="H1110" s="8"/>
      <c r="I1110" s="24"/>
      <c r="J1110" s="8"/>
      <c r="K1110" s="6"/>
      <c r="L1110" s="8"/>
      <c r="M1110" s="8"/>
      <c r="N1110" s="8"/>
      <c r="O1110" s="13"/>
      <c r="P1110" s="8"/>
      <c r="Q1110" s="20"/>
      <c r="R1110" s="20"/>
      <c r="S1110" s="20"/>
      <c r="T1110" s="20"/>
    </row>
    <row r="1111" spans="1:20" s="7" customFormat="1" ht="200.1" customHeight="1">
      <c r="A1111" s="18"/>
      <c r="B1111" s="18"/>
      <c r="C1111" s="18"/>
      <c r="D1111" s="8"/>
      <c r="E1111" s="8"/>
      <c r="F1111" s="8"/>
      <c r="G1111" s="8"/>
      <c r="H1111" s="8"/>
      <c r="I1111" s="24"/>
      <c r="J1111" s="8"/>
      <c r="K1111" s="6"/>
      <c r="L1111" s="8"/>
      <c r="M1111" s="8"/>
      <c r="N1111" s="8"/>
      <c r="O1111" s="13"/>
      <c r="P1111" s="8"/>
      <c r="Q1111" s="20"/>
      <c r="R1111" s="20"/>
      <c r="S1111" s="20"/>
      <c r="T1111" s="20"/>
    </row>
    <row r="1112" spans="1:20" s="7" customFormat="1" ht="200.1" customHeight="1">
      <c r="A1112" s="18"/>
      <c r="B1112" s="18"/>
      <c r="C1112" s="18"/>
      <c r="D1112" s="8"/>
      <c r="E1112" s="8"/>
      <c r="F1112" s="8"/>
      <c r="G1112" s="8"/>
      <c r="H1112" s="8"/>
      <c r="I1112" s="24"/>
      <c r="J1112" s="8"/>
      <c r="K1112" s="6"/>
      <c r="L1112" s="8"/>
      <c r="M1112" s="8"/>
      <c r="N1112" s="8"/>
      <c r="O1112" s="13"/>
      <c r="P1112" s="8"/>
      <c r="Q1112" s="20"/>
      <c r="R1112" s="20"/>
      <c r="S1112" s="20"/>
      <c r="T1112" s="20"/>
    </row>
    <row r="1113" spans="1:20" s="7" customFormat="1" ht="200.1" customHeight="1">
      <c r="A1113" s="18"/>
      <c r="B1113" s="18"/>
      <c r="C1113" s="18"/>
      <c r="D1113" s="8"/>
      <c r="E1113" s="8"/>
      <c r="F1113" s="8"/>
      <c r="G1113" s="8"/>
      <c r="H1113" s="8"/>
      <c r="I1113" s="24"/>
      <c r="J1113" s="8"/>
      <c r="K1113" s="6"/>
      <c r="L1113" s="8"/>
      <c r="M1113" s="8"/>
      <c r="N1113" s="8"/>
      <c r="O1113" s="13"/>
      <c r="P1113" s="8"/>
      <c r="Q1113" s="20"/>
      <c r="R1113" s="20"/>
      <c r="S1113" s="20"/>
      <c r="T1113" s="20"/>
    </row>
    <row r="1114" spans="1:20" s="7" customFormat="1" ht="200.1" customHeight="1">
      <c r="A1114" s="18"/>
      <c r="B1114" s="18"/>
      <c r="C1114" s="18"/>
      <c r="D1114" s="8"/>
      <c r="E1114" s="8"/>
      <c r="F1114" s="8"/>
      <c r="G1114" s="8"/>
      <c r="H1114" s="8"/>
      <c r="I1114" s="24"/>
      <c r="J1114" s="8"/>
      <c r="K1114" s="6"/>
      <c r="L1114" s="8"/>
      <c r="M1114" s="8"/>
      <c r="N1114" s="8"/>
      <c r="O1114" s="13"/>
      <c r="P1114" s="8"/>
      <c r="Q1114" s="20"/>
      <c r="R1114" s="20"/>
      <c r="S1114" s="20"/>
      <c r="T1114" s="20"/>
    </row>
    <row r="1115" spans="1:20" s="7" customFormat="1" ht="200.1" customHeight="1">
      <c r="A1115" s="18"/>
      <c r="B1115" s="18"/>
      <c r="C1115" s="18"/>
      <c r="D1115" s="8"/>
      <c r="E1115" s="8"/>
      <c r="F1115" s="8"/>
      <c r="G1115" s="8"/>
      <c r="H1115" s="8"/>
      <c r="I1115" s="24"/>
      <c r="J1115" s="8"/>
      <c r="K1115" s="6"/>
      <c r="L1115" s="8"/>
      <c r="M1115" s="8"/>
      <c r="N1115" s="8"/>
      <c r="O1115" s="13"/>
      <c r="P1115" s="8"/>
      <c r="Q1115" s="20"/>
      <c r="R1115" s="20"/>
      <c r="S1115" s="20"/>
      <c r="T1115" s="20"/>
    </row>
    <row r="1116" spans="1:20" s="7" customFormat="1" ht="200.1" customHeight="1">
      <c r="A1116" s="18"/>
      <c r="B1116" s="18"/>
      <c r="C1116" s="18"/>
      <c r="D1116" s="8"/>
      <c r="E1116" s="8"/>
      <c r="F1116" s="8"/>
      <c r="G1116" s="8"/>
      <c r="H1116" s="8"/>
      <c r="I1116" s="24"/>
      <c r="J1116" s="8"/>
      <c r="K1116" s="6"/>
      <c r="L1116" s="8"/>
      <c r="M1116" s="8"/>
      <c r="N1116" s="8"/>
      <c r="O1116" s="13"/>
      <c r="P1116" s="8"/>
      <c r="Q1116" s="20"/>
      <c r="R1116" s="20"/>
      <c r="S1116" s="20"/>
      <c r="T1116" s="20"/>
    </row>
    <row r="1117" spans="1:20" s="7" customFormat="1" ht="200.1" customHeight="1">
      <c r="A1117" s="18"/>
      <c r="B1117" s="18"/>
      <c r="C1117" s="18"/>
      <c r="D1117" s="8"/>
      <c r="E1117" s="8"/>
      <c r="F1117" s="8"/>
      <c r="G1117" s="8"/>
      <c r="H1117" s="8"/>
      <c r="I1117" s="24"/>
      <c r="J1117" s="8"/>
      <c r="K1117" s="6"/>
      <c r="L1117" s="8"/>
      <c r="M1117" s="8"/>
      <c r="N1117" s="8"/>
      <c r="O1117" s="13"/>
      <c r="P1117" s="8"/>
      <c r="Q1117" s="20"/>
      <c r="R1117" s="20"/>
      <c r="S1117" s="20"/>
      <c r="T1117" s="20"/>
    </row>
    <row r="1118" spans="1:20" s="7" customFormat="1" ht="200.1" customHeight="1">
      <c r="A1118" s="18"/>
      <c r="B1118" s="18"/>
      <c r="C1118" s="18"/>
      <c r="D1118" s="8"/>
      <c r="E1118" s="8"/>
      <c r="F1118" s="8"/>
      <c r="G1118" s="8"/>
      <c r="H1118" s="8"/>
      <c r="I1118" s="24"/>
      <c r="J1118" s="8"/>
      <c r="K1118" s="6"/>
      <c r="L1118" s="8"/>
      <c r="M1118" s="8"/>
      <c r="N1118" s="8"/>
      <c r="O1118" s="13"/>
      <c r="P1118" s="8"/>
      <c r="Q1118" s="20"/>
      <c r="R1118" s="20"/>
      <c r="S1118" s="20"/>
      <c r="T1118" s="20"/>
    </row>
    <row r="1119" spans="1:20" s="7" customFormat="1" ht="200.1" customHeight="1">
      <c r="A1119" s="18"/>
      <c r="B1119" s="18"/>
      <c r="C1119" s="18"/>
      <c r="D1119" s="8"/>
      <c r="E1119" s="8"/>
      <c r="F1119" s="8"/>
      <c r="G1119" s="8"/>
      <c r="H1119" s="8"/>
      <c r="I1119" s="24"/>
      <c r="J1119" s="8"/>
      <c r="K1119" s="6"/>
      <c r="L1119" s="8"/>
      <c r="M1119" s="8"/>
      <c r="N1119" s="8"/>
      <c r="O1119" s="13"/>
      <c r="P1119" s="8"/>
      <c r="Q1119" s="20"/>
      <c r="R1119" s="20"/>
      <c r="S1119" s="20"/>
      <c r="T1119" s="20"/>
    </row>
    <row r="1120" spans="1:20" s="7" customFormat="1" ht="200.1" customHeight="1">
      <c r="A1120" s="18"/>
      <c r="B1120" s="18"/>
      <c r="C1120" s="18"/>
      <c r="D1120" s="8"/>
      <c r="E1120" s="8"/>
      <c r="F1120" s="8"/>
      <c r="G1120" s="8"/>
      <c r="H1120" s="8"/>
      <c r="I1120" s="24"/>
      <c r="J1120" s="8"/>
      <c r="K1120" s="6"/>
      <c r="L1120" s="8"/>
      <c r="M1120" s="8"/>
      <c r="N1120" s="8"/>
      <c r="O1120" s="13"/>
      <c r="P1120" s="8"/>
      <c r="Q1120" s="20"/>
      <c r="R1120" s="20"/>
      <c r="S1120" s="20"/>
      <c r="T1120" s="20"/>
    </row>
    <row r="1121" spans="1:20" s="7" customFormat="1" ht="200.1" customHeight="1">
      <c r="A1121" s="18"/>
      <c r="B1121" s="18"/>
      <c r="C1121" s="18"/>
      <c r="D1121" s="8"/>
      <c r="E1121" s="8"/>
      <c r="F1121" s="8"/>
      <c r="G1121" s="8"/>
      <c r="H1121" s="8"/>
      <c r="I1121" s="24"/>
      <c r="J1121" s="8"/>
      <c r="K1121" s="6"/>
      <c r="L1121" s="8"/>
      <c r="M1121" s="8"/>
      <c r="N1121" s="8"/>
      <c r="O1121" s="13"/>
      <c r="P1121" s="8"/>
      <c r="Q1121" s="20"/>
      <c r="R1121" s="20"/>
      <c r="S1121" s="20"/>
      <c r="T1121" s="20"/>
    </row>
    <row r="1122" spans="1:20" s="7" customFormat="1" ht="200.1" customHeight="1">
      <c r="A1122" s="18"/>
      <c r="B1122" s="18"/>
      <c r="C1122" s="18"/>
      <c r="D1122" s="8"/>
      <c r="E1122" s="8"/>
      <c r="F1122" s="8"/>
      <c r="G1122" s="8"/>
      <c r="H1122" s="8"/>
      <c r="I1122" s="24"/>
      <c r="J1122" s="8"/>
      <c r="K1122" s="6"/>
      <c r="L1122" s="8"/>
      <c r="M1122" s="8"/>
      <c r="N1122" s="8"/>
      <c r="O1122" s="13"/>
      <c r="P1122" s="8"/>
      <c r="Q1122" s="20"/>
      <c r="R1122" s="20"/>
      <c r="S1122" s="20"/>
      <c r="T1122" s="20"/>
    </row>
    <row r="1123" spans="1:20" s="7" customFormat="1" ht="200.1" customHeight="1">
      <c r="A1123" s="18"/>
      <c r="B1123" s="18"/>
      <c r="C1123" s="18"/>
      <c r="D1123" s="8"/>
      <c r="E1123" s="8"/>
      <c r="F1123" s="8"/>
      <c r="G1123" s="8"/>
      <c r="H1123" s="8"/>
      <c r="I1123" s="24"/>
      <c r="J1123" s="8"/>
      <c r="K1123" s="6"/>
      <c r="L1123" s="8"/>
      <c r="M1123" s="8"/>
      <c r="N1123" s="8"/>
      <c r="O1123" s="13"/>
      <c r="P1123" s="8"/>
      <c r="Q1123" s="20"/>
      <c r="R1123" s="20"/>
      <c r="S1123" s="20"/>
      <c r="T1123" s="20"/>
    </row>
    <row r="1124" spans="1:20" s="7" customFormat="1" ht="200.1" customHeight="1">
      <c r="A1124" s="18"/>
      <c r="B1124" s="18"/>
      <c r="C1124" s="18"/>
      <c r="D1124" s="8"/>
      <c r="E1124" s="8"/>
      <c r="F1124" s="8"/>
      <c r="G1124" s="8"/>
      <c r="H1124" s="8"/>
      <c r="I1124" s="24"/>
      <c r="J1124" s="8"/>
      <c r="K1124" s="6"/>
      <c r="L1124" s="8"/>
      <c r="M1124" s="8"/>
      <c r="N1124" s="8"/>
      <c r="O1124" s="13"/>
      <c r="P1124" s="8"/>
      <c r="Q1124" s="20"/>
      <c r="R1124" s="20"/>
      <c r="S1124" s="20"/>
      <c r="T1124" s="20"/>
    </row>
    <row r="1125" spans="1:20" s="7" customFormat="1" ht="200.1" customHeight="1">
      <c r="A1125" s="18"/>
      <c r="B1125" s="18"/>
      <c r="C1125" s="18"/>
      <c r="D1125" s="8"/>
      <c r="E1125" s="8"/>
      <c r="F1125" s="8"/>
      <c r="G1125" s="8"/>
      <c r="H1125" s="8"/>
      <c r="I1125" s="24"/>
      <c r="J1125" s="8"/>
      <c r="K1125" s="6"/>
      <c r="L1125" s="8"/>
      <c r="M1125" s="8"/>
      <c r="N1125" s="8"/>
      <c r="O1125" s="13"/>
      <c r="P1125" s="8"/>
      <c r="Q1125" s="20"/>
      <c r="R1125" s="20"/>
      <c r="S1125" s="20"/>
      <c r="T1125" s="20"/>
    </row>
    <row r="1126" spans="1:20" s="7" customFormat="1" ht="200.1" customHeight="1">
      <c r="A1126" s="18"/>
      <c r="B1126" s="18"/>
      <c r="C1126" s="18"/>
      <c r="D1126" s="8"/>
      <c r="E1126" s="8"/>
      <c r="F1126" s="8"/>
      <c r="G1126" s="8"/>
      <c r="H1126" s="8"/>
      <c r="I1126" s="24"/>
      <c r="J1126" s="8"/>
      <c r="K1126" s="6"/>
      <c r="L1126" s="8"/>
      <c r="M1126" s="8"/>
      <c r="N1126" s="8"/>
      <c r="O1126" s="13"/>
      <c r="P1126" s="8"/>
      <c r="Q1126" s="20"/>
      <c r="R1126" s="20"/>
      <c r="S1126" s="20"/>
      <c r="T1126" s="20"/>
    </row>
    <row r="1127" spans="1:20" s="7" customFormat="1" ht="200.1" customHeight="1">
      <c r="A1127" s="18"/>
      <c r="B1127" s="18"/>
      <c r="C1127" s="18"/>
      <c r="D1127" s="8"/>
      <c r="E1127" s="8"/>
      <c r="F1127" s="8"/>
      <c r="G1127" s="8"/>
      <c r="H1127" s="8"/>
      <c r="I1127" s="24"/>
      <c r="J1127" s="8"/>
      <c r="K1127" s="6"/>
      <c r="L1127" s="8"/>
      <c r="M1127" s="8"/>
      <c r="N1127" s="8"/>
      <c r="O1127" s="13"/>
      <c r="P1127" s="8"/>
      <c r="Q1127" s="20"/>
      <c r="R1127" s="20"/>
      <c r="S1127" s="20"/>
      <c r="T1127" s="20"/>
    </row>
    <row r="1128" spans="1:20" s="7" customFormat="1" ht="200.1" customHeight="1">
      <c r="A1128" s="18"/>
      <c r="B1128" s="18"/>
      <c r="C1128" s="18"/>
      <c r="D1128" s="8"/>
      <c r="E1128" s="8"/>
      <c r="F1128" s="8"/>
      <c r="G1128" s="8"/>
      <c r="H1128" s="8"/>
      <c r="I1128" s="24"/>
      <c r="J1128" s="8"/>
      <c r="K1128" s="6"/>
      <c r="L1128" s="8"/>
      <c r="M1128" s="8"/>
      <c r="N1128" s="8"/>
      <c r="O1128" s="13"/>
      <c r="P1128" s="8"/>
      <c r="Q1128" s="20"/>
      <c r="R1128" s="20"/>
      <c r="S1128" s="20"/>
      <c r="T1128" s="20"/>
    </row>
    <row r="1129" spans="1:20" s="7" customFormat="1" ht="200.1" customHeight="1">
      <c r="A1129" s="18"/>
      <c r="B1129" s="18"/>
      <c r="C1129" s="18"/>
      <c r="D1129" s="8"/>
      <c r="E1129" s="8"/>
      <c r="F1129" s="8"/>
      <c r="G1129" s="8"/>
      <c r="H1129" s="8"/>
      <c r="I1129" s="24"/>
      <c r="J1129" s="8"/>
      <c r="K1129" s="6"/>
      <c r="L1129" s="8"/>
      <c r="M1129" s="8"/>
      <c r="N1129" s="8"/>
      <c r="O1129" s="13"/>
      <c r="P1129" s="8"/>
      <c r="Q1129" s="20"/>
      <c r="R1129" s="20"/>
      <c r="S1129" s="20"/>
      <c r="T1129" s="20"/>
    </row>
    <row r="1130" spans="1:20" s="7" customFormat="1" ht="200.1" customHeight="1">
      <c r="A1130" s="18"/>
      <c r="B1130" s="18"/>
      <c r="C1130" s="18"/>
      <c r="D1130" s="8"/>
      <c r="E1130" s="8"/>
      <c r="F1130" s="8"/>
      <c r="G1130" s="8"/>
      <c r="H1130" s="8"/>
      <c r="I1130" s="24"/>
      <c r="J1130" s="8"/>
      <c r="K1130" s="6"/>
      <c r="L1130" s="8"/>
      <c r="M1130" s="8"/>
      <c r="N1130" s="8"/>
      <c r="O1130" s="13"/>
      <c r="P1130" s="8"/>
      <c r="Q1130" s="20"/>
      <c r="R1130" s="20"/>
      <c r="S1130" s="20"/>
      <c r="T1130" s="20"/>
    </row>
    <row r="1131" spans="1:20" s="7" customFormat="1" ht="200.1" customHeight="1">
      <c r="A1131" s="18"/>
      <c r="B1131" s="18"/>
      <c r="C1131" s="18"/>
      <c r="D1131" s="8"/>
      <c r="E1131" s="8"/>
      <c r="F1131" s="8"/>
      <c r="G1131" s="8"/>
      <c r="H1131" s="8"/>
      <c r="I1131" s="24"/>
      <c r="J1131" s="8"/>
      <c r="K1131" s="6"/>
      <c r="L1131" s="8"/>
      <c r="M1131" s="8"/>
      <c r="N1131" s="8"/>
      <c r="O1131" s="13"/>
      <c r="P1131" s="8"/>
      <c r="Q1131" s="20"/>
      <c r="R1131" s="20"/>
      <c r="S1131" s="20"/>
      <c r="T1131" s="20"/>
    </row>
    <row r="1132" spans="1:20" s="7" customFormat="1" ht="200.1" customHeight="1">
      <c r="A1132" s="18"/>
      <c r="B1132" s="18"/>
      <c r="C1132" s="18"/>
      <c r="D1132" s="8"/>
      <c r="E1132" s="8"/>
      <c r="F1132" s="8"/>
      <c r="G1132" s="8"/>
      <c r="H1132" s="8"/>
      <c r="I1132" s="24"/>
      <c r="J1132" s="8"/>
      <c r="K1132" s="6"/>
      <c r="L1132" s="8"/>
      <c r="M1132" s="8"/>
      <c r="N1132" s="8"/>
      <c r="O1132" s="13"/>
      <c r="P1132" s="8"/>
      <c r="Q1132" s="20"/>
      <c r="R1132" s="20"/>
      <c r="S1132" s="20"/>
      <c r="T1132" s="20"/>
    </row>
    <row r="1133" spans="1:20" s="7" customFormat="1" ht="200.1" customHeight="1">
      <c r="A1133" s="18"/>
      <c r="B1133" s="18"/>
      <c r="C1133" s="18"/>
      <c r="D1133" s="8"/>
      <c r="E1133" s="8"/>
      <c r="F1133" s="8"/>
      <c r="G1133" s="8"/>
      <c r="H1133" s="8"/>
      <c r="I1133" s="24"/>
      <c r="J1133" s="8"/>
      <c r="K1133" s="6"/>
      <c r="L1133" s="8"/>
      <c r="M1133" s="8"/>
      <c r="N1133" s="8"/>
      <c r="O1133" s="13"/>
      <c r="P1133" s="8"/>
      <c r="Q1133" s="20"/>
      <c r="R1133" s="20"/>
      <c r="S1133" s="20"/>
      <c r="T1133" s="20"/>
    </row>
    <row r="1134" spans="1:20" s="7" customFormat="1" ht="200.1" customHeight="1">
      <c r="A1134" s="18"/>
      <c r="B1134" s="18"/>
      <c r="C1134" s="18"/>
      <c r="D1134" s="8"/>
      <c r="E1134" s="8"/>
      <c r="F1134" s="8"/>
      <c r="G1134" s="8"/>
      <c r="H1134" s="8"/>
      <c r="I1134" s="24"/>
      <c r="J1134" s="8"/>
      <c r="K1134" s="6"/>
      <c r="L1134" s="8"/>
      <c r="M1134" s="8"/>
      <c r="N1134" s="8"/>
      <c r="O1134" s="13"/>
      <c r="P1134" s="8"/>
      <c r="Q1134" s="20"/>
      <c r="R1134" s="20"/>
      <c r="S1134" s="20"/>
      <c r="T1134" s="20"/>
    </row>
    <row r="1135" spans="1:20" s="7" customFormat="1" ht="200.1" customHeight="1">
      <c r="A1135" s="18"/>
      <c r="B1135" s="18"/>
      <c r="C1135" s="18"/>
      <c r="D1135" s="8"/>
      <c r="E1135" s="8"/>
      <c r="F1135" s="8"/>
      <c r="G1135" s="8"/>
      <c r="H1135" s="8"/>
      <c r="I1135" s="24"/>
      <c r="J1135" s="8"/>
      <c r="K1135" s="6"/>
      <c r="L1135" s="8"/>
      <c r="M1135" s="8"/>
      <c r="N1135" s="8"/>
      <c r="O1135" s="13"/>
      <c r="P1135" s="8"/>
      <c r="Q1135" s="20"/>
      <c r="R1135" s="20"/>
      <c r="S1135" s="20"/>
      <c r="T1135" s="20"/>
    </row>
    <row r="1136" spans="1:20" s="7" customFormat="1" ht="200.1" customHeight="1">
      <c r="A1136" s="18"/>
      <c r="B1136" s="18"/>
      <c r="C1136" s="18"/>
      <c r="D1136" s="8"/>
      <c r="E1136" s="8"/>
      <c r="F1136" s="8"/>
      <c r="G1136" s="8"/>
      <c r="H1136" s="8"/>
      <c r="I1136" s="24"/>
      <c r="J1136" s="8"/>
      <c r="K1136" s="6"/>
      <c r="L1136" s="8"/>
      <c r="M1136" s="8"/>
      <c r="N1136" s="8"/>
      <c r="O1136" s="13"/>
      <c r="P1136" s="8"/>
      <c r="Q1136" s="20"/>
      <c r="R1136" s="20"/>
      <c r="S1136" s="20"/>
      <c r="T1136" s="20"/>
    </row>
    <row r="1137" spans="1:20" s="7" customFormat="1" ht="200.1" customHeight="1">
      <c r="A1137" s="18"/>
      <c r="B1137" s="18"/>
      <c r="C1137" s="18"/>
      <c r="D1137" s="8"/>
      <c r="E1137" s="8"/>
      <c r="F1137" s="8"/>
      <c r="G1137" s="8"/>
      <c r="H1137" s="8"/>
      <c r="I1137" s="24"/>
      <c r="J1137" s="8"/>
      <c r="K1137" s="6"/>
      <c r="L1137" s="8"/>
      <c r="M1137" s="8"/>
      <c r="N1137" s="8"/>
      <c r="O1137" s="13"/>
      <c r="P1137" s="8"/>
      <c r="Q1137" s="20"/>
      <c r="R1137" s="20"/>
      <c r="S1137" s="20"/>
      <c r="T1137" s="20"/>
    </row>
    <row r="1138" spans="1:20" s="7" customFormat="1" ht="200.1" customHeight="1">
      <c r="A1138" s="18"/>
      <c r="B1138" s="18"/>
      <c r="C1138" s="18"/>
      <c r="D1138" s="8"/>
      <c r="E1138" s="8"/>
      <c r="F1138" s="8"/>
      <c r="G1138" s="8"/>
      <c r="H1138" s="8"/>
      <c r="I1138" s="24"/>
      <c r="J1138" s="8"/>
      <c r="K1138" s="6"/>
      <c r="L1138" s="8"/>
      <c r="M1138" s="8"/>
      <c r="N1138" s="8"/>
      <c r="O1138" s="13"/>
      <c r="P1138" s="8"/>
      <c r="Q1138" s="20"/>
      <c r="R1138" s="20"/>
      <c r="S1138" s="20"/>
      <c r="T1138" s="20"/>
    </row>
    <row r="1139" spans="1:20" s="7" customFormat="1" ht="200.1" customHeight="1">
      <c r="A1139" s="18"/>
      <c r="B1139" s="18"/>
      <c r="C1139" s="18"/>
      <c r="D1139" s="8"/>
      <c r="E1139" s="8"/>
      <c r="F1139" s="8"/>
      <c r="G1139" s="8"/>
      <c r="H1139" s="8"/>
      <c r="I1139" s="24"/>
      <c r="J1139" s="8"/>
      <c r="K1139" s="6"/>
      <c r="L1139" s="8"/>
      <c r="M1139" s="8"/>
      <c r="N1139" s="8"/>
      <c r="O1139" s="13"/>
      <c r="P1139" s="8"/>
      <c r="Q1139" s="20"/>
      <c r="R1139" s="20"/>
      <c r="S1139" s="20"/>
      <c r="T1139" s="20"/>
    </row>
    <row r="1140" spans="1:20" s="7" customFormat="1" ht="200.1" customHeight="1">
      <c r="A1140" s="18"/>
      <c r="B1140" s="18"/>
      <c r="C1140" s="18"/>
      <c r="D1140" s="8"/>
      <c r="E1140" s="8"/>
      <c r="F1140" s="8"/>
      <c r="G1140" s="8"/>
      <c r="H1140" s="8"/>
      <c r="I1140" s="24"/>
      <c r="J1140" s="8"/>
      <c r="K1140" s="6"/>
      <c r="L1140" s="8"/>
      <c r="M1140" s="8"/>
      <c r="N1140" s="8"/>
      <c r="O1140" s="13"/>
      <c r="P1140" s="8"/>
      <c r="Q1140" s="20"/>
      <c r="R1140" s="20"/>
      <c r="S1140" s="20"/>
      <c r="T1140" s="20"/>
    </row>
    <row r="1141" spans="1:20" s="7" customFormat="1" ht="200.1" customHeight="1">
      <c r="A1141" s="18"/>
      <c r="B1141" s="18"/>
      <c r="C1141" s="18"/>
      <c r="D1141" s="8"/>
      <c r="E1141" s="8"/>
      <c r="F1141" s="8"/>
      <c r="G1141" s="8"/>
      <c r="H1141" s="8"/>
      <c r="I1141" s="24"/>
      <c r="J1141" s="8"/>
      <c r="K1141" s="6"/>
      <c r="L1141" s="8"/>
      <c r="M1141" s="8"/>
      <c r="N1141" s="8"/>
      <c r="O1141" s="13"/>
      <c r="P1141" s="8"/>
      <c r="Q1141" s="20"/>
      <c r="R1141" s="20"/>
      <c r="S1141" s="20"/>
      <c r="T1141" s="20"/>
    </row>
    <row r="1142" spans="1:20" s="7" customFormat="1" ht="200.1" customHeight="1">
      <c r="A1142" s="18"/>
      <c r="B1142" s="18"/>
      <c r="C1142" s="18"/>
      <c r="D1142" s="8"/>
      <c r="E1142" s="8"/>
      <c r="F1142" s="8"/>
      <c r="G1142" s="8"/>
      <c r="H1142" s="8"/>
      <c r="I1142" s="24"/>
      <c r="J1142" s="8"/>
      <c r="K1142" s="6"/>
      <c r="L1142" s="8"/>
      <c r="M1142" s="8"/>
      <c r="N1142" s="8"/>
      <c r="O1142" s="13"/>
      <c r="P1142" s="8"/>
      <c r="Q1142" s="20"/>
      <c r="R1142" s="20"/>
      <c r="S1142" s="20"/>
      <c r="T1142" s="20"/>
    </row>
    <row r="1143" spans="1:20" s="7" customFormat="1" ht="200.1" customHeight="1">
      <c r="A1143" s="18"/>
      <c r="B1143" s="18"/>
      <c r="C1143" s="18"/>
      <c r="D1143" s="8"/>
      <c r="E1143" s="8"/>
      <c r="F1143" s="8"/>
      <c r="G1143" s="8"/>
      <c r="H1143" s="8"/>
      <c r="I1143" s="24"/>
      <c r="J1143" s="8"/>
      <c r="K1143" s="6"/>
      <c r="L1143" s="8"/>
      <c r="M1143" s="8"/>
      <c r="N1143" s="8"/>
      <c r="O1143" s="13"/>
      <c r="P1143" s="8"/>
      <c r="Q1143" s="20"/>
      <c r="R1143" s="20"/>
      <c r="S1143" s="20"/>
      <c r="T1143" s="20"/>
    </row>
    <row r="1144" spans="1:20" s="7" customFormat="1" ht="200.1" customHeight="1">
      <c r="A1144" s="18"/>
      <c r="B1144" s="18"/>
      <c r="C1144" s="18"/>
      <c r="D1144" s="8"/>
      <c r="E1144" s="8"/>
      <c r="F1144" s="8"/>
      <c r="G1144" s="8"/>
      <c r="H1144" s="8"/>
      <c r="I1144" s="24"/>
      <c r="J1144" s="8"/>
      <c r="K1144" s="6"/>
      <c r="L1144" s="8"/>
      <c r="M1144" s="8"/>
      <c r="N1144" s="8"/>
      <c r="O1144" s="13"/>
      <c r="P1144" s="8"/>
      <c r="Q1144" s="20"/>
      <c r="R1144" s="20"/>
      <c r="S1144" s="20"/>
      <c r="T1144" s="20"/>
    </row>
    <row r="1145" spans="1:20" s="7" customFormat="1" ht="200.1" customHeight="1">
      <c r="A1145" s="18"/>
      <c r="B1145" s="18"/>
      <c r="C1145" s="18"/>
      <c r="D1145" s="8"/>
      <c r="E1145" s="8"/>
      <c r="F1145" s="8"/>
      <c r="G1145" s="8"/>
      <c r="H1145" s="8"/>
      <c r="I1145" s="24"/>
      <c r="J1145" s="8"/>
      <c r="K1145" s="6"/>
      <c r="L1145" s="8"/>
      <c r="M1145" s="8"/>
      <c r="N1145" s="8"/>
      <c r="O1145" s="13"/>
      <c r="P1145" s="8"/>
      <c r="Q1145" s="20"/>
      <c r="R1145" s="20"/>
      <c r="S1145" s="20"/>
      <c r="T1145" s="20"/>
    </row>
    <row r="1146" spans="1:20" s="7" customFormat="1" ht="200.1" customHeight="1">
      <c r="A1146" s="18"/>
      <c r="B1146" s="18"/>
      <c r="C1146" s="18"/>
      <c r="D1146" s="8"/>
      <c r="E1146" s="8"/>
      <c r="F1146" s="8"/>
      <c r="G1146" s="8"/>
      <c r="H1146" s="8"/>
      <c r="I1146" s="24"/>
      <c r="J1146" s="8"/>
      <c r="K1146" s="6"/>
      <c r="L1146" s="8"/>
      <c r="M1146" s="8"/>
      <c r="N1146" s="8"/>
      <c r="O1146" s="13"/>
      <c r="P1146" s="8"/>
      <c r="Q1146" s="20"/>
      <c r="R1146" s="20"/>
      <c r="S1146" s="20"/>
      <c r="T1146" s="20"/>
    </row>
    <row r="1147" spans="1:20" s="7" customFormat="1" ht="200.1" customHeight="1">
      <c r="A1147" s="18"/>
      <c r="B1147" s="18"/>
      <c r="C1147" s="18"/>
      <c r="D1147" s="8"/>
      <c r="E1147" s="8"/>
      <c r="F1147" s="8"/>
      <c r="G1147" s="8"/>
      <c r="H1147" s="8"/>
      <c r="I1147" s="24"/>
      <c r="J1147" s="8"/>
      <c r="K1147" s="6"/>
      <c r="L1147" s="8"/>
      <c r="M1147" s="8"/>
      <c r="N1147" s="8"/>
      <c r="O1147" s="13"/>
      <c r="P1147" s="8"/>
      <c r="Q1147" s="20"/>
      <c r="R1147" s="20"/>
      <c r="S1147" s="20"/>
      <c r="T1147" s="20"/>
    </row>
    <row r="1148" spans="1:20" s="7" customFormat="1" ht="200.1" customHeight="1">
      <c r="A1148" s="18"/>
      <c r="B1148" s="18"/>
      <c r="C1148" s="18"/>
      <c r="D1148" s="8"/>
      <c r="E1148" s="8"/>
      <c r="F1148" s="8"/>
      <c r="G1148" s="8"/>
      <c r="H1148" s="8"/>
      <c r="I1148" s="24"/>
      <c r="J1148" s="8"/>
      <c r="K1148" s="6"/>
      <c r="L1148" s="8"/>
      <c r="M1148" s="8"/>
      <c r="N1148" s="8"/>
      <c r="O1148" s="13"/>
      <c r="P1148" s="8"/>
      <c r="Q1148" s="20"/>
      <c r="R1148" s="20"/>
      <c r="S1148" s="20"/>
      <c r="T1148" s="20"/>
    </row>
    <row r="1149" spans="1:20" s="7" customFormat="1" ht="200.1" customHeight="1">
      <c r="A1149" s="18"/>
      <c r="B1149" s="18"/>
      <c r="C1149" s="18"/>
      <c r="D1149" s="8"/>
      <c r="E1149" s="8"/>
      <c r="F1149" s="8"/>
      <c r="G1149" s="8"/>
      <c r="H1149" s="8"/>
      <c r="I1149" s="24"/>
      <c r="J1149" s="8"/>
      <c r="K1149" s="6"/>
      <c r="L1149" s="8"/>
      <c r="M1149" s="8"/>
      <c r="N1149" s="8"/>
      <c r="O1149" s="13"/>
      <c r="P1149" s="8"/>
      <c r="Q1149" s="20"/>
      <c r="R1149" s="20"/>
      <c r="S1149" s="20"/>
      <c r="T1149" s="20"/>
    </row>
    <row r="1150" spans="1:20" s="7" customFormat="1" ht="200.1" customHeight="1">
      <c r="A1150" s="18"/>
      <c r="B1150" s="18"/>
      <c r="C1150" s="18"/>
      <c r="D1150" s="8"/>
      <c r="E1150" s="8"/>
      <c r="F1150" s="8"/>
      <c r="G1150" s="8"/>
      <c r="H1150" s="8"/>
      <c r="I1150" s="24"/>
      <c r="J1150" s="8"/>
      <c r="K1150" s="6"/>
      <c r="L1150" s="8"/>
      <c r="M1150" s="8"/>
      <c r="N1150" s="8"/>
      <c r="O1150" s="13"/>
      <c r="P1150" s="8"/>
      <c r="Q1150" s="20"/>
      <c r="R1150" s="20"/>
      <c r="S1150" s="20"/>
      <c r="T1150" s="20"/>
    </row>
    <row r="1151" spans="1:20" s="7" customFormat="1" ht="200.1" customHeight="1">
      <c r="A1151" s="18"/>
      <c r="B1151" s="18"/>
      <c r="C1151" s="18"/>
      <c r="D1151" s="8"/>
      <c r="E1151" s="8"/>
      <c r="F1151" s="8"/>
      <c r="G1151" s="8"/>
      <c r="H1151" s="8"/>
      <c r="I1151" s="24"/>
      <c r="J1151" s="8"/>
      <c r="K1151" s="6"/>
      <c r="L1151" s="8"/>
      <c r="M1151" s="8"/>
      <c r="N1151" s="8"/>
      <c r="O1151" s="13"/>
      <c r="P1151" s="8"/>
      <c r="Q1151" s="20"/>
      <c r="R1151" s="20"/>
      <c r="S1151" s="20"/>
      <c r="T1151" s="20"/>
    </row>
    <row r="1152" spans="1:20" s="7" customFormat="1" ht="200.1" customHeight="1">
      <c r="A1152" s="18"/>
      <c r="B1152" s="18"/>
      <c r="C1152" s="18"/>
      <c r="D1152" s="8"/>
      <c r="E1152" s="8"/>
      <c r="F1152" s="8"/>
      <c r="G1152" s="8"/>
      <c r="H1152" s="8"/>
      <c r="I1152" s="24"/>
      <c r="J1152" s="8"/>
      <c r="K1152" s="6"/>
      <c r="L1152" s="8"/>
      <c r="M1152" s="8"/>
      <c r="N1152" s="8"/>
      <c r="O1152" s="13"/>
      <c r="P1152" s="8"/>
      <c r="Q1152" s="20"/>
      <c r="R1152" s="20"/>
      <c r="S1152" s="20"/>
      <c r="T1152" s="20"/>
    </row>
    <row r="1153" spans="1:20" s="7" customFormat="1" ht="200.1" customHeight="1">
      <c r="A1153" s="18"/>
      <c r="B1153" s="18"/>
      <c r="C1153" s="18"/>
      <c r="D1153" s="8"/>
      <c r="E1153" s="8"/>
      <c r="F1153" s="8"/>
      <c r="G1153" s="8"/>
      <c r="H1153" s="8"/>
      <c r="I1153" s="24"/>
      <c r="J1153" s="8"/>
      <c r="K1153" s="6"/>
      <c r="L1153" s="8"/>
      <c r="M1153" s="8"/>
      <c r="N1153" s="8"/>
      <c r="O1153" s="13"/>
      <c r="P1153" s="8"/>
      <c r="Q1153" s="20"/>
      <c r="R1153" s="20"/>
      <c r="S1153" s="20"/>
      <c r="T1153" s="20"/>
    </row>
    <row r="1154" spans="1:20" s="7" customFormat="1" ht="200.1" customHeight="1">
      <c r="A1154" s="18"/>
      <c r="B1154" s="18"/>
      <c r="C1154" s="18"/>
      <c r="D1154" s="8"/>
      <c r="E1154" s="8"/>
      <c r="F1154" s="8"/>
      <c r="G1154" s="8"/>
      <c r="H1154" s="8"/>
      <c r="I1154" s="24"/>
      <c r="J1154" s="8"/>
      <c r="K1154" s="6"/>
      <c r="L1154" s="8"/>
      <c r="M1154" s="8"/>
      <c r="N1154" s="8"/>
      <c r="O1154" s="13"/>
      <c r="P1154" s="8"/>
      <c r="Q1154" s="20"/>
      <c r="R1154" s="20"/>
      <c r="S1154" s="20"/>
      <c r="T1154" s="20"/>
    </row>
    <row r="1155" spans="1:20" s="7" customFormat="1" ht="200.1" customHeight="1">
      <c r="A1155" s="18"/>
      <c r="B1155" s="18"/>
      <c r="C1155" s="18"/>
      <c r="D1155" s="8"/>
      <c r="E1155" s="8"/>
      <c r="F1155" s="8"/>
      <c r="G1155" s="8"/>
      <c r="H1155" s="8"/>
      <c r="I1155" s="24"/>
      <c r="J1155" s="8"/>
      <c r="K1155" s="6"/>
      <c r="L1155" s="8"/>
      <c r="M1155" s="8"/>
      <c r="N1155" s="8"/>
      <c r="O1155" s="13"/>
      <c r="P1155" s="8"/>
      <c r="Q1155" s="20"/>
      <c r="R1155" s="20"/>
      <c r="S1155" s="20"/>
      <c r="T1155" s="20"/>
    </row>
    <row r="1156" spans="1:20" s="7" customFormat="1" ht="200.1" customHeight="1">
      <c r="A1156" s="18"/>
      <c r="B1156" s="18"/>
      <c r="C1156" s="18"/>
      <c r="D1156" s="8"/>
      <c r="E1156" s="8"/>
      <c r="F1156" s="8"/>
      <c r="G1156" s="8"/>
      <c r="H1156" s="8"/>
      <c r="I1156" s="24"/>
      <c r="J1156" s="8"/>
      <c r="K1156" s="6"/>
      <c r="L1156" s="8"/>
      <c r="M1156" s="8"/>
      <c r="N1156" s="8"/>
      <c r="O1156" s="13"/>
      <c r="P1156" s="8"/>
      <c r="Q1156" s="20"/>
      <c r="R1156" s="20"/>
      <c r="S1156" s="20"/>
      <c r="T1156" s="20"/>
    </row>
    <row r="1157" spans="1:20" s="7" customFormat="1" ht="200.1" customHeight="1">
      <c r="A1157" s="18"/>
      <c r="B1157" s="18"/>
      <c r="C1157" s="18"/>
      <c r="D1157" s="8"/>
      <c r="E1157" s="8"/>
      <c r="F1157" s="8"/>
      <c r="G1157" s="8"/>
      <c r="H1157" s="8"/>
      <c r="I1157" s="24"/>
      <c r="J1157" s="8"/>
      <c r="K1157" s="6"/>
      <c r="L1157" s="8"/>
      <c r="M1157" s="8"/>
      <c r="N1157" s="8"/>
      <c r="O1157" s="13"/>
      <c r="P1157" s="8"/>
      <c r="Q1157" s="20"/>
      <c r="R1157" s="20"/>
      <c r="S1157" s="20"/>
      <c r="T1157" s="20"/>
    </row>
    <row r="1158" spans="1:20" s="7" customFormat="1" ht="200.1" customHeight="1">
      <c r="A1158" s="18"/>
      <c r="B1158" s="18"/>
      <c r="C1158" s="18"/>
      <c r="D1158" s="8"/>
      <c r="E1158" s="8"/>
      <c r="F1158" s="8"/>
      <c r="G1158" s="8"/>
      <c r="H1158" s="8"/>
      <c r="I1158" s="24"/>
      <c r="J1158" s="8"/>
      <c r="K1158" s="6"/>
      <c r="L1158" s="8"/>
      <c r="M1158" s="8"/>
      <c r="N1158" s="8"/>
      <c r="O1158" s="13"/>
      <c r="P1158" s="8"/>
      <c r="Q1158" s="20"/>
      <c r="R1158" s="20"/>
      <c r="S1158" s="20"/>
      <c r="T1158" s="20"/>
    </row>
    <row r="1159" spans="1:20" s="7" customFormat="1" ht="200.1" customHeight="1">
      <c r="A1159" s="18"/>
      <c r="B1159" s="18"/>
      <c r="C1159" s="18"/>
      <c r="D1159" s="8"/>
      <c r="E1159" s="8"/>
      <c r="F1159" s="8"/>
      <c r="G1159" s="8"/>
      <c r="H1159" s="8"/>
      <c r="I1159" s="24"/>
      <c r="J1159" s="8"/>
      <c r="K1159" s="6"/>
      <c r="L1159" s="8"/>
      <c r="M1159" s="8"/>
      <c r="N1159" s="8"/>
      <c r="O1159" s="13"/>
      <c r="P1159" s="8"/>
      <c r="Q1159" s="20"/>
      <c r="R1159" s="20"/>
      <c r="S1159" s="20"/>
      <c r="T1159" s="20"/>
    </row>
    <row r="1160" spans="1:20" s="7" customFormat="1" ht="200.1" customHeight="1">
      <c r="A1160" s="18"/>
      <c r="B1160" s="18"/>
      <c r="C1160" s="18"/>
      <c r="D1160" s="8"/>
      <c r="E1160" s="8"/>
      <c r="F1160" s="8"/>
      <c r="G1160" s="8"/>
      <c r="H1160" s="8"/>
      <c r="I1160" s="24"/>
      <c r="J1160" s="8"/>
      <c r="K1160" s="6"/>
      <c r="L1160" s="8"/>
      <c r="M1160" s="8"/>
      <c r="N1160" s="8"/>
      <c r="O1160" s="13"/>
      <c r="P1160" s="8"/>
      <c r="Q1160" s="20"/>
      <c r="R1160" s="20"/>
      <c r="S1160" s="20"/>
      <c r="T1160" s="20"/>
    </row>
    <row r="1161" spans="1:20" s="7" customFormat="1" ht="200.1" customHeight="1">
      <c r="A1161" s="18"/>
      <c r="B1161" s="18"/>
      <c r="C1161" s="18"/>
      <c r="D1161" s="8"/>
      <c r="E1161" s="8"/>
      <c r="F1161" s="8"/>
      <c r="G1161" s="8"/>
      <c r="H1161" s="8"/>
      <c r="I1161" s="24"/>
      <c r="J1161" s="8"/>
      <c r="K1161" s="6"/>
      <c r="L1161" s="8"/>
      <c r="M1161" s="8"/>
      <c r="N1161" s="8"/>
      <c r="O1161" s="13"/>
      <c r="P1161" s="8"/>
      <c r="Q1161" s="20"/>
      <c r="R1161" s="20"/>
      <c r="S1161" s="20"/>
      <c r="T1161" s="20"/>
    </row>
    <row r="1162" spans="1:20" s="7" customFormat="1" ht="200.1" customHeight="1">
      <c r="A1162" s="18"/>
      <c r="B1162" s="18"/>
      <c r="C1162" s="18"/>
      <c r="D1162" s="8"/>
      <c r="E1162" s="8"/>
      <c r="F1162" s="8"/>
      <c r="G1162" s="8"/>
      <c r="H1162" s="8"/>
      <c r="I1162" s="24"/>
      <c r="J1162" s="8"/>
      <c r="K1162" s="6"/>
      <c r="L1162" s="8"/>
      <c r="M1162" s="8"/>
      <c r="N1162" s="8"/>
      <c r="O1162" s="13"/>
      <c r="P1162" s="8"/>
      <c r="Q1162" s="20"/>
      <c r="R1162" s="20"/>
      <c r="S1162" s="20"/>
      <c r="T1162" s="20"/>
    </row>
    <row r="1163" spans="1:20" s="7" customFormat="1" ht="200.1" customHeight="1">
      <c r="A1163" s="18"/>
      <c r="B1163" s="18"/>
      <c r="C1163" s="18"/>
      <c r="D1163" s="8"/>
      <c r="E1163" s="8"/>
      <c r="F1163" s="8"/>
      <c r="G1163" s="8"/>
      <c r="H1163" s="8"/>
      <c r="I1163" s="24"/>
      <c r="J1163" s="8"/>
      <c r="K1163" s="6"/>
      <c r="L1163" s="8"/>
      <c r="M1163" s="8"/>
      <c r="N1163" s="8"/>
      <c r="O1163" s="13"/>
      <c r="P1163" s="8"/>
      <c r="Q1163" s="20"/>
      <c r="R1163" s="20"/>
      <c r="S1163" s="20"/>
      <c r="T1163" s="20"/>
    </row>
    <row r="1164" spans="1:20" s="7" customFormat="1" ht="200.1" customHeight="1">
      <c r="A1164" s="18"/>
      <c r="B1164" s="18"/>
      <c r="C1164" s="18"/>
      <c r="D1164" s="8"/>
      <c r="E1164" s="8"/>
      <c r="F1164" s="8"/>
      <c r="G1164" s="8"/>
      <c r="H1164" s="8"/>
      <c r="I1164" s="24"/>
      <c r="J1164" s="8"/>
      <c r="K1164" s="6"/>
      <c r="L1164" s="8"/>
      <c r="M1164" s="8"/>
      <c r="N1164" s="8"/>
      <c r="O1164" s="13"/>
      <c r="P1164" s="8"/>
      <c r="Q1164" s="20"/>
      <c r="R1164" s="20"/>
      <c r="S1164" s="20"/>
      <c r="T1164" s="20"/>
    </row>
    <row r="1165" spans="1:20" s="7" customFormat="1" ht="200.1" customHeight="1">
      <c r="A1165" s="18"/>
      <c r="B1165" s="18"/>
      <c r="C1165" s="18"/>
      <c r="D1165" s="8"/>
      <c r="E1165" s="8"/>
      <c r="F1165" s="8"/>
      <c r="G1165" s="8"/>
      <c r="H1165" s="8"/>
      <c r="I1165" s="24"/>
      <c r="J1165" s="8"/>
      <c r="K1165" s="6"/>
      <c r="L1165" s="8"/>
      <c r="M1165" s="8"/>
      <c r="N1165" s="8"/>
      <c r="O1165" s="13"/>
      <c r="P1165" s="8"/>
      <c r="Q1165" s="20"/>
      <c r="R1165" s="20"/>
      <c r="S1165" s="20"/>
      <c r="T1165" s="20"/>
    </row>
    <row r="1166" spans="1:20" s="7" customFormat="1" ht="200.1" customHeight="1">
      <c r="A1166" s="18"/>
      <c r="B1166" s="18"/>
      <c r="C1166" s="18"/>
      <c r="D1166" s="8"/>
      <c r="E1166" s="8"/>
      <c r="F1166" s="8"/>
      <c r="G1166" s="8"/>
      <c r="H1166" s="8"/>
      <c r="I1166" s="24"/>
      <c r="J1166" s="8"/>
      <c r="K1166" s="6"/>
      <c r="L1166" s="8"/>
      <c r="M1166" s="8"/>
      <c r="N1166" s="8"/>
      <c r="O1166" s="13"/>
      <c r="P1166" s="8"/>
      <c r="Q1166" s="20"/>
      <c r="R1166" s="20"/>
      <c r="S1166" s="20"/>
      <c r="T1166" s="20"/>
    </row>
    <row r="1167" spans="1:20" s="7" customFormat="1" ht="200.1" customHeight="1">
      <c r="A1167" s="18"/>
      <c r="B1167" s="18"/>
      <c r="C1167" s="18"/>
      <c r="D1167" s="8"/>
      <c r="E1167" s="8"/>
      <c r="F1167" s="8"/>
      <c r="G1167" s="8"/>
      <c r="H1167" s="8"/>
      <c r="I1167" s="24"/>
      <c r="J1167" s="8"/>
      <c r="K1167" s="6"/>
      <c r="L1167" s="8"/>
      <c r="M1167" s="8"/>
      <c r="N1167" s="8"/>
      <c r="O1167" s="13"/>
      <c r="P1167" s="8"/>
      <c r="Q1167" s="20"/>
      <c r="R1167" s="20"/>
      <c r="S1167" s="20"/>
      <c r="T1167" s="20"/>
    </row>
    <row r="1168" spans="1:20" s="7" customFormat="1" ht="200.1" customHeight="1">
      <c r="A1168" s="18"/>
      <c r="B1168" s="18"/>
      <c r="C1168" s="18"/>
      <c r="D1168" s="8"/>
      <c r="E1168" s="8"/>
      <c r="F1168" s="8"/>
      <c r="G1168" s="8"/>
      <c r="H1168" s="8"/>
      <c r="I1168" s="24"/>
      <c r="J1168" s="8"/>
      <c r="K1168" s="6"/>
      <c r="L1168" s="8"/>
      <c r="M1168" s="8"/>
      <c r="N1168" s="8"/>
      <c r="O1168" s="13"/>
      <c r="P1168" s="8"/>
      <c r="Q1168" s="20"/>
      <c r="R1168" s="20"/>
      <c r="S1168" s="20"/>
      <c r="T1168" s="20"/>
    </row>
    <row r="1169" spans="1:20" s="7" customFormat="1" ht="200.1" customHeight="1">
      <c r="A1169" s="18"/>
      <c r="B1169" s="18"/>
      <c r="C1169" s="18"/>
      <c r="D1169" s="8"/>
      <c r="E1169" s="8"/>
      <c r="F1169" s="8"/>
      <c r="G1169" s="8"/>
      <c r="H1169" s="8"/>
      <c r="I1169" s="24"/>
      <c r="J1169" s="8"/>
      <c r="K1169" s="6"/>
      <c r="L1169" s="8"/>
      <c r="M1169" s="8"/>
      <c r="N1169" s="8"/>
      <c r="O1169" s="13"/>
      <c r="P1169" s="8"/>
      <c r="Q1169" s="20"/>
      <c r="R1169" s="20"/>
      <c r="S1169" s="20"/>
      <c r="T1169" s="20"/>
    </row>
    <row r="1170" spans="1:20" s="7" customFormat="1" ht="200.1" customHeight="1">
      <c r="A1170" s="18"/>
      <c r="B1170" s="18"/>
      <c r="C1170" s="18"/>
      <c r="D1170" s="8"/>
      <c r="E1170" s="8"/>
      <c r="F1170" s="8"/>
      <c r="G1170" s="8"/>
      <c r="H1170" s="8"/>
      <c r="I1170" s="24"/>
      <c r="J1170" s="8"/>
      <c r="K1170" s="6"/>
      <c r="L1170" s="8"/>
      <c r="M1170" s="8"/>
      <c r="N1170" s="8"/>
      <c r="O1170" s="13"/>
      <c r="P1170" s="8"/>
      <c r="Q1170" s="20"/>
      <c r="R1170" s="20"/>
      <c r="S1170" s="20"/>
      <c r="T1170" s="20"/>
    </row>
    <row r="1171" spans="1:20" s="7" customFormat="1" ht="200.1" customHeight="1">
      <c r="A1171" s="18"/>
      <c r="B1171" s="18"/>
      <c r="C1171" s="18"/>
      <c r="D1171" s="8"/>
      <c r="E1171" s="8"/>
      <c r="F1171" s="8"/>
      <c r="G1171" s="8"/>
      <c r="H1171" s="8"/>
      <c r="I1171" s="24"/>
      <c r="J1171" s="8"/>
      <c r="K1171" s="6"/>
      <c r="L1171" s="8"/>
      <c r="M1171" s="8"/>
      <c r="N1171" s="8"/>
      <c r="O1171" s="13"/>
      <c r="P1171" s="8"/>
      <c r="Q1171" s="20"/>
      <c r="R1171" s="20"/>
      <c r="S1171" s="20"/>
      <c r="T1171" s="20"/>
    </row>
    <row r="1172" spans="1:20" s="7" customFormat="1" ht="200.1" customHeight="1">
      <c r="A1172" s="18"/>
      <c r="B1172" s="18"/>
      <c r="C1172" s="18"/>
      <c r="D1172" s="8"/>
      <c r="E1172" s="8"/>
      <c r="F1172" s="8"/>
      <c r="G1172" s="8"/>
      <c r="H1172" s="8"/>
      <c r="I1172" s="24"/>
      <c r="J1172" s="8"/>
      <c r="K1172" s="6"/>
      <c r="L1172" s="8"/>
      <c r="M1172" s="8"/>
      <c r="N1172" s="8"/>
      <c r="O1172" s="13"/>
      <c r="P1172" s="8"/>
      <c r="Q1172" s="20"/>
      <c r="R1172" s="20"/>
      <c r="S1172" s="20"/>
      <c r="T1172" s="20"/>
    </row>
    <row r="1173" spans="1:20" s="7" customFormat="1" ht="200.1" customHeight="1">
      <c r="A1173" s="18"/>
      <c r="B1173" s="18"/>
      <c r="C1173" s="18"/>
      <c r="D1173" s="8"/>
      <c r="E1173" s="8"/>
      <c r="F1173" s="8"/>
      <c r="G1173" s="8"/>
      <c r="H1173" s="8"/>
      <c r="I1173" s="24"/>
      <c r="J1173" s="8"/>
      <c r="K1173" s="6"/>
      <c r="L1173" s="8"/>
      <c r="M1173" s="8"/>
      <c r="N1173" s="8"/>
      <c r="O1173" s="13"/>
      <c r="P1173" s="8"/>
      <c r="Q1173" s="20"/>
      <c r="R1173" s="20"/>
      <c r="S1173" s="20"/>
      <c r="T1173" s="20"/>
    </row>
    <row r="1174" spans="1:20" s="7" customFormat="1" ht="200.1" customHeight="1">
      <c r="A1174" s="18"/>
      <c r="B1174" s="18"/>
      <c r="C1174" s="18"/>
      <c r="D1174" s="8"/>
      <c r="E1174" s="8"/>
      <c r="F1174" s="8"/>
      <c r="G1174" s="8"/>
      <c r="H1174" s="8"/>
      <c r="I1174" s="24"/>
      <c r="J1174" s="8"/>
      <c r="K1174" s="6"/>
      <c r="L1174" s="8"/>
      <c r="M1174" s="8"/>
      <c r="N1174" s="8"/>
      <c r="O1174" s="13"/>
      <c r="P1174" s="8"/>
      <c r="Q1174" s="20"/>
      <c r="R1174" s="20"/>
      <c r="S1174" s="20"/>
      <c r="T1174" s="20"/>
    </row>
    <row r="1175" spans="1:20" s="7" customFormat="1" ht="200.1" customHeight="1">
      <c r="A1175" s="18"/>
      <c r="B1175" s="18"/>
      <c r="C1175" s="18"/>
      <c r="D1175" s="8"/>
      <c r="E1175" s="8"/>
      <c r="F1175" s="8"/>
      <c r="G1175" s="8"/>
      <c r="H1175" s="8"/>
      <c r="I1175" s="24"/>
      <c r="J1175" s="8"/>
      <c r="K1175" s="6"/>
      <c r="L1175" s="8"/>
      <c r="M1175" s="8"/>
      <c r="N1175" s="8"/>
      <c r="O1175" s="13"/>
      <c r="P1175" s="8"/>
      <c r="Q1175" s="20"/>
      <c r="R1175" s="20"/>
      <c r="S1175" s="20"/>
      <c r="T1175" s="20"/>
    </row>
    <row r="1176" spans="1:20" s="7" customFormat="1" ht="200.1" customHeight="1">
      <c r="A1176" s="18"/>
      <c r="B1176" s="18"/>
      <c r="C1176" s="18"/>
      <c r="D1176" s="8"/>
      <c r="E1176" s="8"/>
      <c r="F1176" s="8"/>
      <c r="G1176" s="8"/>
      <c r="H1176" s="8"/>
      <c r="I1176" s="24"/>
      <c r="J1176" s="8"/>
      <c r="K1176" s="6"/>
      <c r="L1176" s="8"/>
      <c r="M1176" s="8"/>
      <c r="N1176" s="8"/>
      <c r="O1176" s="13"/>
      <c r="P1176" s="8"/>
      <c r="Q1176" s="20"/>
      <c r="R1176" s="20"/>
      <c r="S1176" s="20"/>
      <c r="T1176" s="20"/>
    </row>
    <row r="1177" spans="1:20" s="7" customFormat="1" ht="200.1" customHeight="1">
      <c r="A1177" s="18"/>
      <c r="B1177" s="18"/>
      <c r="C1177" s="18"/>
      <c r="D1177" s="8"/>
      <c r="E1177" s="8"/>
      <c r="F1177" s="8"/>
      <c r="G1177" s="8"/>
      <c r="H1177" s="8"/>
      <c r="I1177" s="24"/>
      <c r="J1177" s="8"/>
      <c r="K1177" s="6"/>
      <c r="L1177" s="8"/>
      <c r="M1177" s="8"/>
      <c r="N1177" s="8"/>
      <c r="O1177" s="13"/>
      <c r="P1177" s="8"/>
      <c r="Q1177" s="20"/>
      <c r="R1177" s="20"/>
      <c r="S1177" s="20"/>
      <c r="T1177" s="20"/>
    </row>
    <row r="1178" spans="1:20" s="7" customFormat="1" ht="200.1" customHeight="1">
      <c r="A1178" s="18"/>
      <c r="B1178" s="18"/>
      <c r="C1178" s="18"/>
      <c r="D1178" s="8"/>
      <c r="E1178" s="8"/>
      <c r="F1178" s="8"/>
      <c r="G1178" s="8"/>
      <c r="H1178" s="8"/>
      <c r="I1178" s="24"/>
      <c r="J1178" s="8"/>
      <c r="K1178" s="6"/>
      <c r="L1178" s="8"/>
      <c r="M1178" s="8"/>
      <c r="N1178" s="8"/>
      <c r="O1178" s="13"/>
      <c r="P1178" s="8"/>
      <c r="Q1178" s="20"/>
      <c r="R1178" s="20"/>
      <c r="S1178" s="20"/>
      <c r="T1178" s="20"/>
    </row>
    <row r="1179" spans="1:20" s="7" customFormat="1" ht="200.1" customHeight="1">
      <c r="A1179" s="18"/>
      <c r="B1179" s="18"/>
      <c r="C1179" s="18"/>
      <c r="D1179" s="8"/>
      <c r="E1179" s="8"/>
      <c r="F1179" s="8"/>
      <c r="G1179" s="8"/>
      <c r="H1179" s="8"/>
      <c r="I1179" s="24"/>
      <c r="J1179" s="8"/>
      <c r="K1179" s="6"/>
      <c r="L1179" s="8"/>
      <c r="M1179" s="8"/>
      <c r="N1179" s="8"/>
      <c r="O1179" s="13"/>
      <c r="P1179" s="8"/>
      <c r="Q1179" s="20"/>
      <c r="R1179" s="20"/>
      <c r="S1179" s="20"/>
      <c r="T1179" s="20"/>
    </row>
    <row r="1180" spans="1:20" s="7" customFormat="1" ht="200.1" customHeight="1">
      <c r="A1180" s="18"/>
      <c r="B1180" s="18"/>
      <c r="C1180" s="18"/>
      <c r="D1180" s="8"/>
      <c r="E1180" s="8"/>
      <c r="F1180" s="8"/>
      <c r="G1180" s="8"/>
      <c r="H1180" s="8"/>
      <c r="I1180" s="24"/>
      <c r="J1180" s="8"/>
      <c r="K1180" s="6"/>
      <c r="L1180" s="8"/>
      <c r="M1180" s="8"/>
      <c r="N1180" s="8"/>
      <c r="O1180" s="13"/>
      <c r="P1180" s="8"/>
      <c r="Q1180" s="20"/>
      <c r="R1180" s="20"/>
      <c r="S1180" s="20"/>
      <c r="T1180" s="20"/>
    </row>
    <row r="1181" spans="1:20" s="7" customFormat="1" ht="200.1" customHeight="1">
      <c r="A1181" s="18"/>
      <c r="B1181" s="18"/>
      <c r="C1181" s="18"/>
      <c r="D1181" s="8"/>
      <c r="E1181" s="8"/>
      <c r="F1181" s="8"/>
      <c r="G1181" s="8"/>
      <c r="H1181" s="8"/>
      <c r="I1181" s="24"/>
      <c r="J1181" s="8"/>
      <c r="K1181" s="6"/>
      <c r="L1181" s="8"/>
      <c r="M1181" s="8"/>
      <c r="N1181" s="8"/>
      <c r="O1181" s="13"/>
      <c r="P1181" s="8"/>
      <c r="Q1181" s="20"/>
      <c r="R1181" s="20"/>
      <c r="S1181" s="20"/>
      <c r="T1181" s="20"/>
    </row>
    <row r="1182" spans="1:20" s="7" customFormat="1" ht="200.1" customHeight="1">
      <c r="A1182" s="18"/>
      <c r="B1182" s="18"/>
      <c r="C1182" s="18"/>
      <c r="D1182" s="8"/>
      <c r="E1182" s="8"/>
      <c r="F1182" s="8"/>
      <c r="G1182" s="8"/>
      <c r="H1182" s="8"/>
      <c r="I1182" s="24"/>
      <c r="J1182" s="8"/>
      <c r="K1182" s="6"/>
      <c r="L1182" s="8"/>
      <c r="M1182" s="8"/>
      <c r="N1182" s="8"/>
      <c r="O1182" s="13"/>
      <c r="P1182" s="8"/>
      <c r="Q1182" s="20"/>
      <c r="R1182" s="20"/>
      <c r="S1182" s="20"/>
      <c r="T1182" s="20"/>
    </row>
    <row r="1183" spans="1:20" s="7" customFormat="1" ht="200.1" customHeight="1">
      <c r="A1183" s="18"/>
      <c r="B1183" s="18"/>
      <c r="C1183" s="18"/>
      <c r="D1183" s="8"/>
      <c r="E1183" s="8"/>
      <c r="F1183" s="8"/>
      <c r="G1183" s="8"/>
      <c r="H1183" s="8"/>
      <c r="I1183" s="24"/>
      <c r="J1183" s="8"/>
      <c r="K1183" s="6"/>
      <c r="L1183" s="8"/>
      <c r="M1183" s="8"/>
      <c r="N1183" s="8"/>
      <c r="O1183" s="13"/>
      <c r="P1183" s="8"/>
      <c r="Q1183" s="20"/>
      <c r="R1183" s="20"/>
      <c r="S1183" s="20"/>
      <c r="T1183" s="20"/>
    </row>
    <row r="1184" spans="1:20" s="7" customFormat="1" ht="200.1" customHeight="1">
      <c r="A1184" s="18"/>
      <c r="B1184" s="18"/>
      <c r="C1184" s="18"/>
      <c r="D1184" s="8"/>
      <c r="E1184" s="8"/>
      <c r="F1184" s="8"/>
      <c r="G1184" s="8"/>
      <c r="H1184" s="8"/>
      <c r="I1184" s="24"/>
      <c r="J1184" s="8"/>
      <c r="K1184" s="6"/>
      <c r="L1184" s="8"/>
      <c r="M1184" s="8"/>
      <c r="N1184" s="8"/>
      <c r="O1184" s="13"/>
      <c r="P1184" s="8"/>
      <c r="Q1184" s="20"/>
      <c r="R1184" s="20"/>
      <c r="S1184" s="20"/>
      <c r="T1184" s="20"/>
    </row>
    <row r="1185" spans="1:20" s="7" customFormat="1" ht="200.1" customHeight="1">
      <c r="A1185" s="18"/>
      <c r="B1185" s="18"/>
      <c r="C1185" s="18"/>
      <c r="D1185" s="8"/>
      <c r="E1185" s="8"/>
      <c r="F1185" s="8"/>
      <c r="G1185" s="8"/>
      <c r="H1185" s="8"/>
      <c r="I1185" s="24"/>
      <c r="J1185" s="8"/>
      <c r="K1185" s="6"/>
      <c r="L1185" s="8"/>
      <c r="M1185" s="8"/>
      <c r="N1185" s="8"/>
      <c r="O1185" s="13"/>
      <c r="P1185" s="8"/>
      <c r="Q1185" s="20"/>
      <c r="R1185" s="20"/>
      <c r="S1185" s="20"/>
      <c r="T1185" s="20"/>
    </row>
    <row r="1186" spans="1:20" s="7" customFormat="1" ht="200.1" customHeight="1">
      <c r="A1186" s="18"/>
      <c r="B1186" s="18"/>
      <c r="C1186" s="18"/>
      <c r="D1186" s="8"/>
      <c r="E1186" s="8"/>
      <c r="F1186" s="8"/>
      <c r="G1186" s="8"/>
      <c r="H1186" s="8"/>
      <c r="I1186" s="24"/>
      <c r="J1186" s="8"/>
      <c r="K1186" s="6"/>
      <c r="L1186" s="8"/>
      <c r="M1186" s="8"/>
      <c r="N1186" s="8"/>
      <c r="O1186" s="13"/>
      <c r="P1186" s="8"/>
      <c r="Q1186" s="20"/>
      <c r="R1186" s="20"/>
      <c r="S1186" s="20"/>
      <c r="T1186" s="20"/>
    </row>
    <row r="1187" spans="1:20" s="7" customFormat="1" ht="200.1" customHeight="1">
      <c r="A1187" s="18"/>
      <c r="B1187" s="18"/>
      <c r="C1187" s="18"/>
      <c r="D1187" s="8"/>
      <c r="E1187" s="8"/>
      <c r="F1187" s="8"/>
      <c r="G1187" s="8"/>
      <c r="H1187" s="8"/>
      <c r="I1187" s="24"/>
      <c r="J1187" s="8"/>
      <c r="K1187" s="6"/>
      <c r="L1187" s="8"/>
      <c r="M1187" s="8"/>
      <c r="N1187" s="8"/>
      <c r="O1187" s="13"/>
      <c r="P1187" s="8"/>
      <c r="Q1187" s="20"/>
      <c r="R1187" s="20"/>
      <c r="S1187" s="20"/>
      <c r="T1187" s="20"/>
    </row>
    <row r="1188" spans="1:20" s="7" customFormat="1" ht="200.1" customHeight="1">
      <c r="A1188" s="18"/>
      <c r="B1188" s="18"/>
      <c r="C1188" s="18"/>
      <c r="D1188" s="8"/>
      <c r="E1188" s="8"/>
      <c r="F1188" s="8"/>
      <c r="G1188" s="8"/>
      <c r="H1188" s="8"/>
      <c r="I1188" s="24"/>
      <c r="J1188" s="8"/>
      <c r="K1188" s="6"/>
      <c r="L1188" s="8"/>
      <c r="M1188" s="8"/>
      <c r="N1188" s="8"/>
      <c r="O1188" s="13"/>
      <c r="P1188" s="8"/>
      <c r="Q1188" s="20"/>
      <c r="R1188" s="20"/>
      <c r="S1188" s="20"/>
      <c r="T1188" s="20"/>
    </row>
    <row r="1189" spans="1:20" s="7" customFormat="1" ht="200.1" customHeight="1">
      <c r="A1189" s="18"/>
      <c r="B1189" s="18"/>
      <c r="C1189" s="18"/>
      <c r="D1189" s="8"/>
      <c r="E1189" s="8"/>
      <c r="F1189" s="8"/>
      <c r="G1189" s="8"/>
      <c r="H1189" s="8"/>
      <c r="I1189" s="24"/>
      <c r="J1189" s="8"/>
      <c r="K1189" s="6"/>
      <c r="L1189" s="8"/>
      <c r="M1189" s="8"/>
      <c r="N1189" s="8"/>
      <c r="O1189" s="13"/>
      <c r="P1189" s="8"/>
      <c r="Q1189" s="20"/>
      <c r="R1189" s="20"/>
      <c r="S1189" s="20"/>
      <c r="T1189" s="20"/>
    </row>
    <row r="1190" spans="1:20" s="7" customFormat="1" ht="200.1" customHeight="1">
      <c r="A1190" s="18"/>
      <c r="B1190" s="18"/>
      <c r="C1190" s="18"/>
      <c r="D1190" s="8"/>
      <c r="E1190" s="8"/>
      <c r="F1190" s="8"/>
      <c r="G1190" s="8"/>
      <c r="H1190" s="8"/>
      <c r="I1190" s="24"/>
      <c r="J1190" s="8"/>
      <c r="K1190" s="6"/>
      <c r="L1190" s="8"/>
      <c r="M1190" s="8"/>
      <c r="N1190" s="8"/>
      <c r="O1190" s="13"/>
      <c r="P1190" s="8"/>
      <c r="Q1190" s="20"/>
      <c r="R1190" s="20"/>
      <c r="S1190" s="20"/>
      <c r="T1190" s="20"/>
    </row>
    <row r="1191" spans="1:20" s="7" customFormat="1" ht="200.1" customHeight="1">
      <c r="A1191" s="18"/>
      <c r="B1191" s="18"/>
      <c r="C1191" s="18"/>
      <c r="D1191" s="8"/>
      <c r="E1191" s="8"/>
      <c r="F1191" s="8"/>
      <c r="G1191" s="8"/>
      <c r="H1191" s="8"/>
      <c r="I1191" s="24"/>
      <c r="J1191" s="8"/>
      <c r="K1191" s="6"/>
      <c r="L1191" s="8"/>
      <c r="M1191" s="8"/>
      <c r="N1191" s="8"/>
      <c r="O1191" s="13"/>
      <c r="P1191" s="8"/>
      <c r="Q1191" s="20"/>
      <c r="R1191" s="20"/>
      <c r="S1191" s="20"/>
      <c r="T1191" s="20"/>
    </row>
    <row r="1192" spans="1:20" s="7" customFormat="1" ht="200.1" customHeight="1">
      <c r="A1192" s="18"/>
      <c r="B1192" s="18"/>
      <c r="C1192" s="18"/>
      <c r="D1192" s="8"/>
      <c r="E1192" s="8"/>
      <c r="F1192" s="8"/>
      <c r="G1192" s="8"/>
      <c r="H1192" s="8"/>
      <c r="I1192" s="24"/>
      <c r="J1192" s="8"/>
      <c r="K1192" s="6"/>
      <c r="L1192" s="8"/>
      <c r="M1192" s="8"/>
      <c r="N1192" s="8"/>
      <c r="O1192" s="13"/>
      <c r="P1192" s="8"/>
      <c r="Q1192" s="20"/>
      <c r="R1192" s="20"/>
      <c r="S1192" s="20"/>
      <c r="T1192" s="20"/>
    </row>
    <row r="1193" spans="1:20" s="7" customFormat="1" ht="200.1" customHeight="1">
      <c r="A1193" s="18"/>
      <c r="B1193" s="18"/>
      <c r="C1193" s="18"/>
      <c r="D1193" s="8"/>
      <c r="E1193" s="8"/>
      <c r="F1193" s="8"/>
      <c r="G1193" s="8"/>
      <c r="H1193" s="8"/>
      <c r="I1193" s="24"/>
      <c r="J1193" s="8"/>
      <c r="K1193" s="6"/>
      <c r="L1193" s="8"/>
      <c r="M1193" s="8"/>
      <c r="N1193" s="8"/>
      <c r="O1193" s="13"/>
      <c r="P1193" s="8"/>
      <c r="Q1193" s="20"/>
      <c r="R1193" s="20"/>
      <c r="S1193" s="20"/>
      <c r="T1193" s="20"/>
    </row>
    <row r="1194" spans="1:20" s="7" customFormat="1" ht="200.1" customHeight="1">
      <c r="A1194" s="18"/>
      <c r="B1194" s="18"/>
      <c r="C1194" s="18"/>
      <c r="D1194" s="8"/>
      <c r="E1194" s="8"/>
      <c r="F1194" s="8"/>
      <c r="G1194" s="8"/>
      <c r="H1194" s="8"/>
      <c r="I1194" s="24"/>
      <c r="J1194" s="8"/>
      <c r="K1194" s="6"/>
      <c r="L1194" s="8"/>
      <c r="M1194" s="8"/>
      <c r="N1194" s="8"/>
      <c r="O1194" s="13"/>
      <c r="P1194" s="8"/>
      <c r="Q1194" s="20"/>
      <c r="R1194" s="20"/>
      <c r="S1194" s="20"/>
      <c r="T1194" s="20"/>
    </row>
    <row r="1195" spans="1:20" s="7" customFormat="1" ht="200.1" customHeight="1">
      <c r="A1195" s="18"/>
      <c r="B1195" s="18"/>
      <c r="C1195" s="18"/>
      <c r="D1195" s="8"/>
      <c r="E1195" s="8"/>
      <c r="F1195" s="8"/>
      <c r="G1195" s="8"/>
      <c r="H1195" s="8"/>
      <c r="I1195" s="24"/>
      <c r="J1195" s="8"/>
      <c r="K1195" s="6"/>
      <c r="L1195" s="8"/>
      <c r="M1195" s="8"/>
      <c r="N1195" s="8"/>
      <c r="O1195" s="13"/>
      <c r="P1195" s="8"/>
      <c r="Q1195" s="20"/>
      <c r="R1195" s="20"/>
      <c r="S1195" s="20"/>
      <c r="T1195" s="20"/>
    </row>
    <row r="1196" spans="1:20" s="7" customFormat="1" ht="200.1" customHeight="1">
      <c r="A1196" s="18"/>
      <c r="B1196" s="18"/>
      <c r="C1196" s="18"/>
      <c r="D1196" s="8"/>
      <c r="E1196" s="8"/>
      <c r="F1196" s="8"/>
      <c r="G1196" s="8"/>
      <c r="H1196" s="8"/>
      <c r="I1196" s="24"/>
      <c r="J1196" s="8"/>
      <c r="K1196" s="6"/>
      <c r="L1196" s="8"/>
      <c r="M1196" s="8"/>
      <c r="N1196" s="8"/>
      <c r="O1196" s="13"/>
      <c r="P1196" s="8"/>
      <c r="Q1196" s="20"/>
      <c r="R1196" s="20"/>
      <c r="S1196" s="20"/>
      <c r="T1196" s="20"/>
    </row>
    <row r="1197" spans="1:20" s="7" customFormat="1" ht="200.1" customHeight="1">
      <c r="A1197" s="18"/>
      <c r="B1197" s="18"/>
      <c r="C1197" s="18"/>
      <c r="D1197" s="8"/>
      <c r="E1197" s="8"/>
      <c r="F1197" s="8"/>
      <c r="G1197" s="8"/>
      <c r="H1197" s="8"/>
      <c r="I1197" s="24"/>
      <c r="J1197" s="8"/>
      <c r="K1197" s="6"/>
      <c r="L1197" s="8"/>
      <c r="M1197" s="8"/>
      <c r="N1197" s="8"/>
      <c r="O1197" s="13"/>
      <c r="P1197" s="8"/>
      <c r="Q1197" s="20"/>
      <c r="R1197" s="20"/>
      <c r="S1197" s="20"/>
      <c r="T1197" s="20"/>
    </row>
    <row r="1198" spans="1:20" s="7" customFormat="1" ht="200.1" customHeight="1">
      <c r="A1198" s="18"/>
      <c r="B1198" s="18"/>
      <c r="C1198" s="18"/>
      <c r="D1198" s="8"/>
      <c r="E1198" s="8"/>
      <c r="F1198" s="8"/>
      <c r="G1198" s="8"/>
      <c r="H1198" s="8"/>
      <c r="I1198" s="24"/>
      <c r="J1198" s="8"/>
      <c r="K1198" s="6"/>
      <c r="L1198" s="8"/>
      <c r="M1198" s="8"/>
      <c r="N1198" s="8"/>
      <c r="O1198" s="13"/>
      <c r="P1198" s="8"/>
      <c r="Q1198" s="20"/>
      <c r="R1198" s="20"/>
      <c r="S1198" s="20"/>
      <c r="T1198" s="20"/>
    </row>
    <row r="1199" spans="1:20" s="7" customFormat="1" ht="200.1" customHeight="1">
      <c r="A1199" s="18"/>
      <c r="B1199" s="18"/>
      <c r="C1199" s="18"/>
      <c r="D1199" s="8"/>
      <c r="E1199" s="8"/>
      <c r="F1199" s="8"/>
      <c r="G1199" s="8"/>
      <c r="H1199" s="8"/>
      <c r="I1199" s="24"/>
      <c r="J1199" s="8"/>
      <c r="K1199" s="6"/>
      <c r="L1199" s="8"/>
      <c r="M1199" s="8"/>
      <c r="N1199" s="8"/>
      <c r="O1199" s="13"/>
      <c r="P1199" s="8"/>
      <c r="Q1199" s="20"/>
      <c r="R1199" s="20"/>
      <c r="S1199" s="20"/>
      <c r="T1199" s="20"/>
    </row>
    <row r="1200" spans="1:20" s="7" customFormat="1" ht="200.1" customHeight="1">
      <c r="A1200" s="18"/>
      <c r="B1200" s="18"/>
      <c r="C1200" s="18"/>
      <c r="D1200" s="8"/>
      <c r="E1200" s="8"/>
      <c r="F1200" s="8"/>
      <c r="G1200" s="8"/>
      <c r="H1200" s="8"/>
      <c r="I1200" s="24"/>
      <c r="J1200" s="8"/>
      <c r="K1200" s="6"/>
      <c r="L1200" s="8"/>
      <c r="M1200" s="8"/>
      <c r="N1200" s="8"/>
      <c r="O1200" s="13"/>
      <c r="P1200" s="8"/>
      <c r="Q1200" s="20"/>
      <c r="R1200" s="20"/>
      <c r="S1200" s="20"/>
      <c r="T1200" s="20"/>
    </row>
    <row r="1201" spans="1:20" s="7" customFormat="1" ht="200.1" customHeight="1">
      <c r="A1201" s="18"/>
      <c r="B1201" s="18"/>
      <c r="C1201" s="18"/>
      <c r="D1201" s="8"/>
      <c r="E1201" s="8"/>
      <c r="F1201" s="8"/>
      <c r="G1201" s="8"/>
      <c r="H1201" s="8"/>
      <c r="I1201" s="24"/>
      <c r="J1201" s="8"/>
      <c r="K1201" s="6"/>
      <c r="L1201" s="8"/>
      <c r="M1201" s="8"/>
      <c r="N1201" s="8"/>
      <c r="O1201" s="13"/>
      <c r="P1201" s="8"/>
      <c r="Q1201" s="20"/>
      <c r="R1201" s="20"/>
      <c r="S1201" s="20"/>
      <c r="T1201" s="20"/>
    </row>
    <row r="1202" spans="1:20" s="7" customFormat="1" ht="200.1" customHeight="1">
      <c r="A1202" s="18"/>
      <c r="B1202" s="18"/>
      <c r="C1202" s="18"/>
      <c r="D1202" s="8"/>
      <c r="E1202" s="8"/>
      <c r="F1202" s="8"/>
      <c r="G1202" s="8"/>
      <c r="H1202" s="8"/>
      <c r="I1202" s="24"/>
      <c r="J1202" s="8"/>
      <c r="K1202" s="6"/>
      <c r="L1202" s="8"/>
      <c r="M1202" s="8"/>
      <c r="N1202" s="8"/>
      <c r="O1202" s="13"/>
      <c r="P1202" s="8"/>
      <c r="Q1202" s="20"/>
      <c r="R1202" s="20"/>
      <c r="S1202" s="20"/>
      <c r="T1202" s="20"/>
    </row>
    <row r="1203" spans="1:20" s="7" customFormat="1" ht="200.1" customHeight="1">
      <c r="A1203" s="18"/>
      <c r="B1203" s="18"/>
      <c r="C1203" s="18"/>
      <c r="D1203" s="8"/>
      <c r="E1203" s="8"/>
      <c r="F1203" s="8"/>
      <c r="G1203" s="8"/>
      <c r="H1203" s="8"/>
      <c r="I1203" s="24"/>
      <c r="J1203" s="8"/>
      <c r="K1203" s="6"/>
      <c r="L1203" s="8"/>
      <c r="M1203" s="8"/>
      <c r="N1203" s="8"/>
      <c r="O1203" s="13"/>
      <c r="P1203" s="8"/>
      <c r="Q1203" s="20"/>
      <c r="R1203" s="20"/>
      <c r="S1203" s="20"/>
      <c r="T1203" s="20"/>
    </row>
    <row r="1204" spans="1:20" s="7" customFormat="1" ht="200.1" customHeight="1">
      <c r="A1204" s="18"/>
      <c r="B1204" s="18"/>
      <c r="C1204" s="18"/>
      <c r="D1204" s="8"/>
      <c r="E1204" s="8"/>
      <c r="F1204" s="8"/>
      <c r="G1204" s="8"/>
      <c r="H1204" s="8"/>
      <c r="I1204" s="24"/>
      <c r="J1204" s="8"/>
      <c r="K1204" s="6"/>
      <c r="L1204" s="8"/>
      <c r="M1204" s="8"/>
      <c r="N1204" s="8"/>
      <c r="O1204" s="13"/>
      <c r="P1204" s="8"/>
      <c r="Q1204" s="20"/>
      <c r="R1204" s="20"/>
      <c r="S1204" s="20"/>
      <c r="T1204" s="20"/>
    </row>
    <row r="1205" spans="1:20" s="7" customFormat="1" ht="200.1" customHeight="1">
      <c r="A1205" s="18"/>
      <c r="B1205" s="18"/>
      <c r="C1205" s="18"/>
      <c r="D1205" s="8"/>
      <c r="E1205" s="8"/>
      <c r="F1205" s="8"/>
      <c r="G1205" s="8"/>
      <c r="H1205" s="8"/>
      <c r="I1205" s="24"/>
      <c r="J1205" s="8"/>
      <c r="K1205" s="6"/>
      <c r="L1205" s="8"/>
      <c r="M1205" s="8"/>
      <c r="N1205" s="8"/>
      <c r="O1205" s="13"/>
      <c r="P1205" s="8"/>
      <c r="Q1205" s="20"/>
      <c r="R1205" s="20"/>
      <c r="S1205" s="20"/>
      <c r="T1205" s="20"/>
    </row>
    <row r="1206" spans="1:20" s="7" customFormat="1" ht="200.1" customHeight="1">
      <c r="A1206" s="18"/>
      <c r="B1206" s="18"/>
      <c r="C1206" s="18"/>
      <c r="D1206" s="8"/>
      <c r="E1206" s="8"/>
      <c r="F1206" s="8"/>
      <c r="G1206" s="8"/>
      <c r="H1206" s="8"/>
      <c r="I1206" s="24"/>
      <c r="J1206" s="8"/>
      <c r="K1206" s="6"/>
      <c r="L1206" s="8"/>
      <c r="M1206" s="8"/>
      <c r="N1206" s="8"/>
      <c r="O1206" s="13"/>
      <c r="P1206" s="8"/>
      <c r="Q1206" s="20"/>
      <c r="R1206" s="20"/>
      <c r="S1206" s="20"/>
      <c r="T1206" s="20"/>
    </row>
    <row r="1207" spans="1:20" s="7" customFormat="1" ht="200.1" customHeight="1">
      <c r="A1207" s="18"/>
      <c r="B1207" s="18"/>
      <c r="C1207" s="18"/>
      <c r="D1207" s="8"/>
      <c r="E1207" s="8"/>
      <c r="F1207" s="8"/>
      <c r="G1207" s="8"/>
      <c r="H1207" s="8"/>
      <c r="I1207" s="24"/>
      <c r="J1207" s="8"/>
      <c r="K1207" s="6"/>
      <c r="L1207" s="8"/>
      <c r="M1207" s="8"/>
      <c r="N1207" s="8"/>
      <c r="O1207" s="13"/>
      <c r="P1207" s="8"/>
      <c r="Q1207" s="20"/>
      <c r="R1207" s="20"/>
      <c r="S1207" s="20"/>
      <c r="T1207" s="20"/>
    </row>
    <row r="1208" spans="1:20" s="7" customFormat="1" ht="200.1" customHeight="1">
      <c r="A1208" s="18"/>
      <c r="B1208" s="18"/>
      <c r="C1208" s="18"/>
      <c r="D1208" s="8"/>
      <c r="E1208" s="8"/>
      <c r="F1208" s="8"/>
      <c r="G1208" s="8"/>
      <c r="H1208" s="8"/>
      <c r="I1208" s="24"/>
      <c r="J1208" s="8"/>
      <c r="K1208" s="6"/>
      <c r="L1208" s="8"/>
      <c r="M1208" s="8"/>
      <c r="N1208" s="8"/>
      <c r="O1208" s="13"/>
      <c r="P1208" s="8"/>
      <c r="Q1208" s="20"/>
      <c r="R1208" s="20"/>
      <c r="S1208" s="20"/>
      <c r="T1208" s="20"/>
    </row>
    <row r="1209" spans="1:20" s="7" customFormat="1" ht="200.1" customHeight="1">
      <c r="A1209" s="18"/>
      <c r="B1209" s="18"/>
      <c r="C1209" s="18"/>
      <c r="D1209" s="8"/>
      <c r="E1209" s="8"/>
      <c r="F1209" s="8"/>
      <c r="G1209" s="8"/>
      <c r="H1209" s="8"/>
      <c r="I1209" s="24"/>
      <c r="J1209" s="8"/>
      <c r="K1209" s="6"/>
      <c r="L1209" s="8"/>
      <c r="M1209" s="8"/>
      <c r="N1209" s="8"/>
      <c r="O1209" s="13"/>
      <c r="P1209" s="8"/>
      <c r="Q1209" s="20"/>
      <c r="R1209" s="20"/>
      <c r="S1209" s="20"/>
      <c r="T1209" s="20"/>
    </row>
    <row r="1210" spans="1:20" s="7" customFormat="1" ht="200.1" customHeight="1">
      <c r="A1210" s="18"/>
      <c r="B1210" s="18"/>
      <c r="C1210" s="18"/>
      <c r="D1210" s="8"/>
      <c r="E1210" s="8"/>
      <c r="F1210" s="8"/>
      <c r="G1210" s="8"/>
      <c r="H1210" s="8"/>
      <c r="I1210" s="24"/>
      <c r="J1210" s="8"/>
      <c r="K1210" s="6"/>
      <c r="L1210" s="8"/>
      <c r="M1210" s="8"/>
      <c r="N1210" s="8"/>
      <c r="O1210" s="13"/>
      <c r="P1210" s="8"/>
      <c r="Q1210" s="20"/>
      <c r="R1210" s="20"/>
      <c r="S1210" s="20"/>
      <c r="T1210" s="20"/>
    </row>
    <row r="1211" spans="1:20" s="7" customFormat="1" ht="200.1" customHeight="1">
      <c r="A1211" s="18"/>
      <c r="B1211" s="18"/>
      <c r="C1211" s="18"/>
      <c r="D1211" s="8"/>
      <c r="E1211" s="8"/>
      <c r="F1211" s="8"/>
      <c r="G1211" s="8"/>
      <c r="H1211" s="8"/>
      <c r="I1211" s="24"/>
      <c r="J1211" s="8"/>
      <c r="K1211" s="6"/>
      <c r="L1211" s="8"/>
      <c r="M1211" s="8"/>
      <c r="N1211" s="8"/>
      <c r="O1211" s="13"/>
      <c r="P1211" s="8"/>
      <c r="Q1211" s="20"/>
      <c r="R1211" s="20"/>
      <c r="S1211" s="20"/>
      <c r="T1211" s="20"/>
    </row>
    <row r="1212" spans="1:20" s="7" customFormat="1" ht="200.1" customHeight="1">
      <c r="A1212" s="18"/>
      <c r="B1212" s="18"/>
      <c r="C1212" s="18"/>
      <c r="D1212" s="8"/>
      <c r="E1212" s="8"/>
      <c r="F1212" s="8"/>
      <c r="G1212" s="8"/>
      <c r="H1212" s="8"/>
      <c r="I1212" s="24"/>
      <c r="J1212" s="8"/>
      <c r="K1212" s="6"/>
      <c r="L1212" s="8"/>
      <c r="M1212" s="8"/>
      <c r="N1212" s="8"/>
      <c r="O1212" s="13"/>
      <c r="P1212" s="8"/>
      <c r="Q1212" s="20"/>
      <c r="R1212" s="20"/>
      <c r="S1212" s="20"/>
      <c r="T1212" s="20"/>
    </row>
    <row r="1213" spans="1:20" s="7" customFormat="1" ht="200.1" customHeight="1">
      <c r="A1213" s="18"/>
      <c r="B1213" s="18"/>
      <c r="C1213" s="18"/>
      <c r="D1213" s="8"/>
      <c r="E1213" s="8"/>
      <c r="F1213" s="8"/>
      <c r="G1213" s="8"/>
      <c r="H1213" s="8"/>
      <c r="I1213" s="24"/>
      <c r="J1213" s="8"/>
      <c r="K1213" s="6"/>
      <c r="L1213" s="8"/>
      <c r="M1213" s="8"/>
      <c r="N1213" s="8"/>
      <c r="O1213" s="13"/>
      <c r="P1213" s="8"/>
      <c r="Q1213" s="20"/>
      <c r="R1213" s="20"/>
      <c r="S1213" s="20"/>
      <c r="T1213" s="20"/>
    </row>
    <row r="1214" spans="1:20" s="7" customFormat="1" ht="200.1" customHeight="1">
      <c r="A1214" s="18"/>
      <c r="B1214" s="18"/>
      <c r="C1214" s="18"/>
      <c r="D1214" s="8"/>
      <c r="E1214" s="8"/>
      <c r="F1214" s="8"/>
      <c r="G1214" s="8"/>
      <c r="H1214" s="8"/>
      <c r="I1214" s="24"/>
      <c r="J1214" s="8"/>
      <c r="K1214" s="6"/>
      <c r="L1214" s="8"/>
      <c r="M1214" s="8"/>
      <c r="N1214" s="8"/>
      <c r="O1214" s="13"/>
      <c r="P1214" s="8"/>
      <c r="Q1214" s="20"/>
      <c r="R1214" s="20"/>
      <c r="S1214" s="20"/>
      <c r="T1214" s="20"/>
    </row>
    <row r="1215" spans="1:20" s="7" customFormat="1" ht="200.1" customHeight="1">
      <c r="A1215" s="18"/>
      <c r="B1215" s="18"/>
      <c r="C1215" s="18"/>
      <c r="D1215" s="8"/>
      <c r="E1215" s="8"/>
      <c r="F1215" s="8"/>
      <c r="G1215" s="8"/>
      <c r="H1215" s="8"/>
      <c r="I1215" s="24"/>
      <c r="J1215" s="8"/>
      <c r="K1215" s="6"/>
      <c r="L1215" s="8"/>
      <c r="M1215" s="8"/>
      <c r="N1215" s="8"/>
      <c r="O1215" s="13"/>
      <c r="P1215" s="8"/>
      <c r="Q1215" s="20"/>
      <c r="R1215" s="20"/>
      <c r="S1215" s="20"/>
      <c r="T1215" s="20"/>
    </row>
    <row r="1216" spans="1:20" s="7" customFormat="1" ht="200.1" customHeight="1">
      <c r="A1216" s="18"/>
      <c r="B1216" s="18"/>
      <c r="C1216" s="18"/>
      <c r="D1216" s="8"/>
      <c r="E1216" s="8"/>
      <c r="F1216" s="8"/>
      <c r="G1216" s="8"/>
      <c r="H1216" s="8"/>
      <c r="I1216" s="24"/>
      <c r="J1216" s="8"/>
      <c r="K1216" s="6"/>
      <c r="L1216" s="8"/>
      <c r="M1216" s="8"/>
      <c r="N1216" s="8"/>
      <c r="O1216" s="13"/>
      <c r="P1216" s="8"/>
      <c r="Q1216" s="20"/>
      <c r="R1216" s="20"/>
      <c r="S1216" s="20"/>
      <c r="T1216" s="20"/>
    </row>
    <row r="1217" spans="1:20" s="7" customFormat="1" ht="200.1" customHeight="1">
      <c r="A1217" s="18"/>
      <c r="B1217" s="18"/>
      <c r="C1217" s="18"/>
      <c r="D1217" s="8"/>
      <c r="E1217" s="8"/>
      <c r="F1217" s="8"/>
      <c r="G1217" s="8"/>
      <c r="H1217" s="8"/>
      <c r="I1217" s="24"/>
      <c r="J1217" s="8"/>
      <c r="K1217" s="6"/>
      <c r="L1217" s="8"/>
      <c r="M1217" s="8"/>
      <c r="N1217" s="8"/>
      <c r="O1217" s="13"/>
      <c r="P1217" s="8"/>
      <c r="Q1217" s="20"/>
      <c r="R1217" s="20"/>
      <c r="S1217" s="20"/>
      <c r="T1217" s="20"/>
    </row>
    <row r="1218" spans="1:20" s="7" customFormat="1" ht="200.1" customHeight="1">
      <c r="A1218" s="18"/>
      <c r="B1218" s="18"/>
      <c r="C1218" s="18"/>
      <c r="D1218" s="8"/>
      <c r="E1218" s="8"/>
      <c r="F1218" s="8"/>
      <c r="G1218" s="8"/>
      <c r="H1218" s="8"/>
      <c r="I1218" s="24"/>
      <c r="J1218" s="8"/>
      <c r="K1218" s="6"/>
      <c r="L1218" s="8"/>
      <c r="M1218" s="8"/>
      <c r="N1218" s="8"/>
      <c r="O1218" s="13"/>
      <c r="P1218" s="8"/>
      <c r="Q1218" s="20"/>
      <c r="R1218" s="20"/>
      <c r="S1218" s="20"/>
      <c r="T1218" s="20"/>
    </row>
    <row r="1219" spans="1:20" s="7" customFormat="1" ht="200.1" customHeight="1">
      <c r="A1219" s="18"/>
      <c r="B1219" s="18"/>
      <c r="C1219" s="18"/>
      <c r="D1219" s="8"/>
      <c r="E1219" s="8"/>
      <c r="F1219" s="8"/>
      <c r="G1219" s="8"/>
      <c r="H1219" s="8"/>
      <c r="I1219" s="24"/>
      <c r="J1219" s="8"/>
      <c r="K1219" s="6"/>
      <c r="L1219" s="8"/>
      <c r="M1219" s="8"/>
      <c r="N1219" s="8"/>
      <c r="O1219" s="13"/>
      <c r="P1219" s="8"/>
      <c r="Q1219" s="20"/>
      <c r="R1219" s="20"/>
      <c r="S1219" s="20"/>
      <c r="T1219" s="20"/>
    </row>
    <row r="1220" spans="1:20" s="7" customFormat="1" ht="200.1" customHeight="1">
      <c r="A1220" s="18"/>
      <c r="B1220" s="18"/>
      <c r="C1220" s="18"/>
      <c r="D1220" s="8"/>
      <c r="E1220" s="8"/>
      <c r="F1220" s="8"/>
      <c r="G1220" s="8"/>
      <c r="H1220" s="8"/>
      <c r="I1220" s="24"/>
      <c r="J1220" s="8"/>
      <c r="K1220" s="6"/>
      <c r="L1220" s="8"/>
      <c r="M1220" s="8"/>
      <c r="N1220" s="8"/>
      <c r="O1220" s="13"/>
      <c r="P1220" s="8"/>
      <c r="Q1220" s="20"/>
      <c r="R1220" s="20"/>
      <c r="S1220" s="20"/>
      <c r="T1220" s="20"/>
    </row>
    <row r="1221" spans="1:20" s="7" customFormat="1" ht="200.1" customHeight="1">
      <c r="A1221" s="18"/>
      <c r="B1221" s="18"/>
      <c r="C1221" s="18"/>
      <c r="D1221" s="8"/>
      <c r="E1221" s="8"/>
      <c r="F1221" s="8"/>
      <c r="G1221" s="8"/>
      <c r="H1221" s="8"/>
      <c r="I1221" s="24"/>
      <c r="J1221" s="8"/>
      <c r="K1221" s="6"/>
      <c r="L1221" s="8"/>
      <c r="M1221" s="8"/>
      <c r="N1221" s="8"/>
      <c r="O1221" s="13"/>
      <c r="P1221" s="8"/>
      <c r="Q1221" s="20"/>
      <c r="R1221" s="20"/>
      <c r="S1221" s="20"/>
      <c r="T1221" s="20"/>
    </row>
    <row r="1222" spans="1:20" s="7" customFormat="1" ht="200.1" customHeight="1">
      <c r="A1222" s="18"/>
      <c r="B1222" s="18"/>
      <c r="C1222" s="18"/>
      <c r="D1222" s="8"/>
      <c r="E1222" s="8"/>
      <c r="F1222" s="8"/>
      <c r="G1222" s="8"/>
      <c r="H1222" s="8"/>
      <c r="I1222" s="24"/>
      <c r="J1222" s="8"/>
      <c r="K1222" s="6"/>
      <c r="L1222" s="8"/>
      <c r="M1222" s="8"/>
      <c r="N1222" s="8"/>
      <c r="O1222" s="13"/>
      <c r="P1222" s="8"/>
      <c r="Q1222" s="20"/>
      <c r="R1222" s="20"/>
      <c r="S1222" s="20"/>
      <c r="T1222" s="20"/>
    </row>
    <row r="1223" spans="1:20" s="7" customFormat="1" ht="200.1" customHeight="1">
      <c r="A1223" s="18"/>
      <c r="B1223" s="18"/>
      <c r="C1223" s="18"/>
      <c r="D1223" s="8"/>
      <c r="E1223" s="8"/>
      <c r="F1223" s="8"/>
      <c r="G1223" s="8"/>
      <c r="H1223" s="8"/>
      <c r="I1223" s="24"/>
      <c r="J1223" s="8"/>
      <c r="K1223" s="6"/>
      <c r="L1223" s="8"/>
      <c r="M1223" s="8"/>
      <c r="N1223" s="8"/>
      <c r="O1223" s="13"/>
      <c r="P1223" s="8"/>
      <c r="Q1223" s="20"/>
      <c r="R1223" s="20"/>
      <c r="S1223" s="20"/>
      <c r="T1223" s="20"/>
    </row>
    <row r="1224" spans="1:20" s="7" customFormat="1" ht="200.1" customHeight="1">
      <c r="A1224" s="18"/>
      <c r="B1224" s="18"/>
      <c r="C1224" s="18"/>
      <c r="D1224" s="8"/>
      <c r="E1224" s="8"/>
      <c r="F1224" s="8"/>
      <c r="G1224" s="8"/>
      <c r="H1224" s="8"/>
      <c r="I1224" s="24"/>
      <c r="J1224" s="8"/>
      <c r="K1224" s="6"/>
      <c r="L1224" s="8"/>
      <c r="M1224" s="8"/>
      <c r="N1224" s="8"/>
      <c r="O1224" s="13"/>
      <c r="P1224" s="8"/>
      <c r="Q1224" s="20"/>
      <c r="R1224" s="20"/>
      <c r="S1224" s="20"/>
      <c r="T1224" s="20"/>
    </row>
    <row r="1225" spans="1:20" s="7" customFormat="1" ht="200.1" customHeight="1">
      <c r="A1225" s="18"/>
      <c r="B1225" s="18"/>
      <c r="C1225" s="18"/>
      <c r="D1225" s="8"/>
      <c r="E1225" s="8"/>
      <c r="F1225" s="8"/>
      <c r="G1225" s="8"/>
      <c r="H1225" s="8"/>
      <c r="I1225" s="24"/>
      <c r="J1225" s="8"/>
      <c r="K1225" s="6"/>
      <c r="L1225" s="8"/>
      <c r="M1225" s="8"/>
      <c r="N1225" s="8"/>
      <c r="O1225" s="13"/>
      <c r="P1225" s="8"/>
      <c r="Q1225" s="20"/>
      <c r="R1225" s="20"/>
      <c r="S1225" s="20"/>
      <c r="T1225" s="20"/>
    </row>
    <row r="1226" spans="1:20" s="7" customFormat="1" ht="200.1" customHeight="1">
      <c r="A1226" s="18"/>
      <c r="B1226" s="18"/>
      <c r="C1226" s="18"/>
      <c r="D1226" s="8"/>
      <c r="E1226" s="8"/>
      <c r="F1226" s="8"/>
      <c r="G1226" s="8"/>
      <c r="H1226" s="8"/>
      <c r="I1226" s="24"/>
      <c r="J1226" s="8"/>
      <c r="K1226" s="6"/>
      <c r="L1226" s="8"/>
      <c r="M1226" s="8"/>
      <c r="N1226" s="8"/>
      <c r="O1226" s="13"/>
      <c r="P1226" s="8"/>
      <c r="Q1226" s="20"/>
      <c r="R1226" s="20"/>
      <c r="S1226" s="20"/>
      <c r="T1226" s="20"/>
    </row>
    <row r="1227" spans="1:20" s="7" customFormat="1" ht="200.1" customHeight="1">
      <c r="A1227" s="18"/>
      <c r="B1227" s="18"/>
      <c r="C1227" s="18"/>
      <c r="D1227" s="8"/>
      <c r="E1227" s="8"/>
      <c r="F1227" s="8"/>
      <c r="G1227" s="8"/>
      <c r="H1227" s="8"/>
      <c r="I1227" s="24"/>
      <c r="J1227" s="8"/>
      <c r="K1227" s="6"/>
      <c r="L1227" s="8"/>
      <c r="M1227" s="8"/>
      <c r="N1227" s="8"/>
      <c r="O1227" s="13"/>
      <c r="P1227" s="8"/>
      <c r="Q1227" s="20"/>
      <c r="R1227" s="20"/>
      <c r="S1227" s="20"/>
      <c r="T1227" s="20"/>
    </row>
    <row r="1228" spans="1:20" s="7" customFormat="1" ht="200.1" customHeight="1">
      <c r="A1228" s="18"/>
      <c r="B1228" s="18"/>
      <c r="C1228" s="18"/>
      <c r="D1228" s="8"/>
      <c r="E1228" s="8"/>
      <c r="F1228" s="8"/>
      <c r="G1228" s="8"/>
      <c r="H1228" s="8"/>
      <c r="I1228" s="24"/>
      <c r="J1228" s="8"/>
      <c r="K1228" s="6"/>
      <c r="L1228" s="8"/>
      <c r="M1228" s="8"/>
      <c r="N1228" s="8"/>
      <c r="O1228" s="13"/>
      <c r="P1228" s="8"/>
      <c r="Q1228" s="20"/>
      <c r="R1228" s="20"/>
      <c r="S1228" s="20"/>
      <c r="T1228" s="20"/>
    </row>
    <row r="1229" spans="1:20" s="7" customFormat="1" ht="200.1" customHeight="1">
      <c r="A1229" s="18"/>
      <c r="B1229" s="18"/>
      <c r="C1229" s="18"/>
      <c r="D1229" s="8"/>
      <c r="E1229" s="8"/>
      <c r="F1229" s="8"/>
      <c r="G1229" s="8"/>
      <c r="H1229" s="8"/>
      <c r="I1229" s="24"/>
      <c r="J1229" s="8"/>
      <c r="K1229" s="6"/>
      <c r="L1229" s="8"/>
      <c r="M1229" s="8"/>
      <c r="N1229" s="8"/>
      <c r="O1229" s="13"/>
      <c r="P1229" s="8"/>
      <c r="Q1229" s="20"/>
      <c r="R1229" s="20"/>
      <c r="S1229" s="20"/>
      <c r="T1229" s="20"/>
    </row>
    <row r="1230" spans="1:20" s="7" customFormat="1" ht="200.1" customHeight="1">
      <c r="A1230" s="18"/>
      <c r="B1230" s="18"/>
      <c r="C1230" s="18"/>
      <c r="D1230" s="8"/>
      <c r="E1230" s="8"/>
      <c r="F1230" s="8"/>
      <c r="G1230" s="8"/>
      <c r="H1230" s="8"/>
      <c r="I1230" s="24"/>
      <c r="J1230" s="8"/>
      <c r="K1230" s="6"/>
      <c r="L1230" s="8"/>
      <c r="M1230" s="8"/>
      <c r="N1230" s="8"/>
      <c r="O1230" s="13"/>
      <c r="P1230" s="8"/>
      <c r="Q1230" s="20"/>
      <c r="R1230" s="20"/>
      <c r="S1230" s="20"/>
      <c r="T1230" s="20"/>
    </row>
    <row r="1231" spans="1:20" s="7" customFormat="1" ht="200.1" customHeight="1">
      <c r="A1231" s="18"/>
      <c r="B1231" s="18"/>
      <c r="C1231" s="18"/>
      <c r="D1231" s="8"/>
      <c r="E1231" s="8"/>
      <c r="F1231" s="8"/>
      <c r="G1231" s="8"/>
      <c r="H1231" s="8"/>
      <c r="I1231" s="24"/>
      <c r="J1231" s="8"/>
      <c r="K1231" s="6"/>
      <c r="L1231" s="8"/>
      <c r="M1231" s="8"/>
      <c r="N1231" s="8"/>
      <c r="O1231" s="13"/>
      <c r="P1231" s="8"/>
      <c r="Q1231" s="20"/>
      <c r="R1231" s="20"/>
      <c r="S1231" s="20"/>
      <c r="T1231" s="20"/>
    </row>
    <row r="1232" spans="1:20" s="7" customFormat="1" ht="200.1" customHeight="1">
      <c r="A1232" s="18"/>
      <c r="B1232" s="18"/>
      <c r="C1232" s="18"/>
      <c r="D1232" s="8"/>
      <c r="E1232" s="8"/>
      <c r="F1232" s="8"/>
      <c r="G1232" s="8"/>
      <c r="H1232" s="8"/>
      <c r="I1232" s="24"/>
      <c r="J1232" s="8"/>
      <c r="K1232" s="6"/>
      <c r="L1232" s="8"/>
      <c r="M1232" s="8"/>
      <c r="N1232" s="8"/>
      <c r="O1232" s="13"/>
      <c r="P1232" s="8"/>
      <c r="Q1232" s="20"/>
      <c r="R1232" s="20"/>
      <c r="S1232" s="20"/>
      <c r="T1232" s="20"/>
    </row>
    <row r="1233" spans="1:20" s="7" customFormat="1" ht="200.1" customHeight="1">
      <c r="A1233" s="18"/>
      <c r="B1233" s="18"/>
      <c r="C1233" s="18"/>
      <c r="D1233" s="8"/>
      <c r="E1233" s="8"/>
      <c r="F1233" s="8"/>
      <c r="G1233" s="8"/>
      <c r="H1233" s="8"/>
      <c r="I1233" s="24"/>
      <c r="J1233" s="8"/>
      <c r="K1233" s="6"/>
      <c r="L1233" s="8"/>
      <c r="M1233" s="8"/>
      <c r="N1233" s="8"/>
      <c r="O1233" s="13"/>
      <c r="P1233" s="8"/>
      <c r="Q1233" s="20"/>
      <c r="R1233" s="20"/>
      <c r="S1233" s="20"/>
      <c r="T1233" s="20"/>
    </row>
    <row r="1234" spans="1:20" s="7" customFormat="1" ht="200.1" customHeight="1">
      <c r="A1234" s="18"/>
      <c r="B1234" s="18"/>
      <c r="C1234" s="18"/>
      <c r="D1234" s="8"/>
      <c r="E1234" s="8"/>
      <c r="F1234" s="8"/>
      <c r="G1234" s="8"/>
      <c r="H1234" s="8"/>
      <c r="I1234" s="24"/>
      <c r="J1234" s="8"/>
      <c r="K1234" s="6"/>
      <c r="L1234" s="8"/>
      <c r="M1234" s="8"/>
      <c r="N1234" s="8"/>
      <c r="O1234" s="13"/>
      <c r="P1234" s="8"/>
      <c r="Q1234" s="20"/>
      <c r="R1234" s="20"/>
      <c r="S1234" s="20"/>
      <c r="T1234" s="20"/>
    </row>
    <row r="1235" spans="1:20" s="7" customFormat="1" ht="200.1" customHeight="1">
      <c r="A1235" s="18"/>
      <c r="B1235" s="18"/>
      <c r="C1235" s="18"/>
      <c r="D1235" s="8"/>
      <c r="E1235" s="8"/>
      <c r="F1235" s="8"/>
      <c r="G1235" s="8"/>
      <c r="H1235" s="8"/>
      <c r="I1235" s="24"/>
      <c r="J1235" s="8"/>
      <c r="K1235" s="6"/>
      <c r="L1235" s="8"/>
      <c r="M1235" s="8"/>
      <c r="N1235" s="8"/>
      <c r="O1235" s="13"/>
      <c r="P1235" s="8"/>
      <c r="Q1235" s="20"/>
      <c r="R1235" s="20"/>
      <c r="S1235" s="20"/>
      <c r="T1235" s="20"/>
    </row>
    <row r="1236" spans="1:20" s="7" customFormat="1" ht="200.1" customHeight="1">
      <c r="A1236" s="18"/>
      <c r="B1236" s="18"/>
      <c r="C1236" s="18"/>
      <c r="D1236" s="8"/>
      <c r="E1236" s="8"/>
      <c r="F1236" s="8"/>
      <c r="G1236" s="8"/>
      <c r="H1236" s="8"/>
      <c r="I1236" s="24"/>
      <c r="J1236" s="8"/>
      <c r="K1236" s="6"/>
      <c r="L1236" s="8"/>
      <c r="M1236" s="8"/>
      <c r="N1236" s="8"/>
      <c r="O1236" s="13"/>
      <c r="P1236" s="8"/>
      <c r="Q1236" s="20"/>
      <c r="R1236" s="20"/>
      <c r="S1236" s="20"/>
      <c r="T1236" s="20"/>
    </row>
    <row r="1237" spans="1:20" s="7" customFormat="1" ht="200.1" customHeight="1">
      <c r="A1237" s="18"/>
      <c r="B1237" s="18"/>
      <c r="C1237" s="18"/>
      <c r="D1237" s="8"/>
      <c r="E1237" s="8"/>
      <c r="F1237" s="8"/>
      <c r="G1237" s="8"/>
      <c r="H1237" s="8"/>
      <c r="I1237" s="24"/>
      <c r="J1237" s="8"/>
      <c r="K1237" s="6"/>
      <c r="L1237" s="8"/>
      <c r="M1237" s="8"/>
      <c r="N1237" s="8"/>
      <c r="O1237" s="13"/>
      <c r="P1237" s="8"/>
      <c r="Q1237" s="20"/>
      <c r="R1237" s="20"/>
      <c r="S1237" s="20"/>
      <c r="T1237" s="20"/>
    </row>
    <row r="1238" spans="1:20" s="7" customFormat="1" ht="200.1" customHeight="1">
      <c r="A1238" s="18"/>
      <c r="B1238" s="18"/>
      <c r="C1238" s="18"/>
      <c r="D1238" s="8"/>
      <c r="E1238" s="8"/>
      <c r="F1238" s="8"/>
      <c r="G1238" s="8"/>
      <c r="H1238" s="8"/>
      <c r="I1238" s="24"/>
      <c r="J1238" s="8"/>
      <c r="K1238" s="6"/>
      <c r="L1238" s="8"/>
      <c r="M1238" s="8"/>
      <c r="N1238" s="8"/>
      <c r="O1238" s="13"/>
      <c r="P1238" s="8"/>
      <c r="Q1238" s="20"/>
      <c r="R1238" s="20"/>
      <c r="S1238" s="20"/>
      <c r="T1238" s="20"/>
    </row>
    <row r="1239" spans="1:20" s="7" customFormat="1" ht="200.1" customHeight="1">
      <c r="A1239" s="18"/>
      <c r="B1239" s="18"/>
      <c r="C1239" s="18"/>
      <c r="D1239" s="8"/>
      <c r="E1239" s="8"/>
      <c r="F1239" s="8"/>
      <c r="G1239" s="8"/>
      <c r="H1239" s="8"/>
      <c r="I1239" s="24"/>
      <c r="J1239" s="8"/>
      <c r="K1239" s="6"/>
      <c r="L1239" s="8"/>
      <c r="M1239" s="8"/>
      <c r="N1239" s="8"/>
      <c r="O1239" s="13"/>
      <c r="P1239" s="8"/>
      <c r="Q1239" s="20"/>
      <c r="R1239" s="20"/>
      <c r="S1239" s="20"/>
      <c r="T1239" s="20"/>
    </row>
    <row r="1240" spans="1:20" s="7" customFormat="1" ht="200.1" customHeight="1">
      <c r="A1240" s="18"/>
      <c r="B1240" s="18"/>
      <c r="C1240" s="18"/>
      <c r="D1240" s="8"/>
      <c r="E1240" s="8"/>
      <c r="F1240" s="8"/>
      <c r="G1240" s="8"/>
      <c r="H1240" s="8"/>
      <c r="I1240" s="24"/>
      <c r="J1240" s="8"/>
      <c r="K1240" s="6"/>
      <c r="L1240" s="8"/>
      <c r="M1240" s="8"/>
      <c r="N1240" s="8"/>
      <c r="O1240" s="13"/>
      <c r="P1240" s="8"/>
      <c r="Q1240" s="20"/>
      <c r="R1240" s="20"/>
      <c r="S1240" s="20"/>
      <c r="T1240" s="20"/>
    </row>
    <row r="1241" spans="1:20" s="7" customFormat="1" ht="200.1" customHeight="1">
      <c r="A1241" s="18"/>
      <c r="B1241" s="18"/>
      <c r="C1241" s="18"/>
      <c r="D1241" s="8"/>
      <c r="E1241" s="8"/>
      <c r="F1241" s="8"/>
      <c r="G1241" s="8"/>
      <c r="H1241" s="8"/>
      <c r="I1241" s="24"/>
      <c r="J1241" s="8"/>
      <c r="K1241" s="6"/>
      <c r="L1241" s="8"/>
      <c r="M1241" s="8"/>
      <c r="N1241" s="8"/>
      <c r="O1241" s="13"/>
      <c r="P1241" s="8"/>
      <c r="Q1241" s="20"/>
      <c r="R1241" s="20"/>
      <c r="S1241" s="20"/>
      <c r="T1241" s="20"/>
    </row>
    <row r="1242" spans="1:20" s="7" customFormat="1" ht="200.1" customHeight="1">
      <c r="A1242" s="18"/>
      <c r="B1242" s="18"/>
      <c r="C1242" s="18"/>
      <c r="D1242" s="8"/>
      <c r="E1242" s="8"/>
      <c r="F1242" s="8"/>
      <c r="G1242" s="8"/>
      <c r="H1242" s="8"/>
      <c r="I1242" s="24"/>
      <c r="J1242" s="8"/>
      <c r="K1242" s="6"/>
      <c r="L1242" s="8"/>
      <c r="M1242" s="8"/>
      <c r="N1242" s="8"/>
      <c r="O1242" s="13"/>
      <c r="P1242" s="8"/>
      <c r="Q1242" s="20"/>
      <c r="R1242" s="20"/>
      <c r="S1242" s="20"/>
      <c r="T1242" s="20"/>
    </row>
    <row r="1243" spans="1:20" s="7" customFormat="1" ht="200.1" customHeight="1">
      <c r="A1243" s="18"/>
      <c r="B1243" s="18"/>
      <c r="C1243" s="18"/>
      <c r="D1243" s="8"/>
      <c r="E1243" s="8"/>
      <c r="F1243" s="8"/>
      <c r="G1243" s="8"/>
      <c r="H1243" s="8"/>
      <c r="I1243" s="24"/>
      <c r="J1243" s="8"/>
      <c r="K1243" s="6"/>
      <c r="L1243" s="8"/>
      <c r="M1243" s="8"/>
      <c r="N1243" s="8"/>
      <c r="O1243" s="13"/>
      <c r="P1243" s="8"/>
      <c r="Q1243" s="20"/>
      <c r="R1243" s="20"/>
      <c r="S1243" s="20"/>
      <c r="T1243" s="20"/>
    </row>
    <row r="1244" spans="1:20" s="7" customFormat="1" ht="200.1" customHeight="1">
      <c r="A1244" s="18"/>
      <c r="B1244" s="18"/>
      <c r="C1244" s="18"/>
      <c r="D1244" s="8"/>
      <c r="E1244" s="8"/>
      <c r="F1244" s="8"/>
      <c r="G1244" s="8"/>
      <c r="H1244" s="8"/>
      <c r="I1244" s="24"/>
      <c r="J1244" s="8"/>
      <c r="K1244" s="6"/>
      <c r="L1244" s="8"/>
      <c r="M1244" s="8"/>
      <c r="N1244" s="8"/>
      <c r="O1244" s="13"/>
      <c r="P1244" s="8"/>
      <c r="Q1244" s="20"/>
      <c r="R1244" s="20"/>
      <c r="S1244" s="20"/>
      <c r="T1244" s="20"/>
    </row>
    <row r="1245" spans="1:20" s="7" customFormat="1" ht="200.1" customHeight="1">
      <c r="A1245" s="18"/>
      <c r="B1245" s="18"/>
      <c r="C1245" s="18"/>
      <c r="D1245" s="8"/>
      <c r="E1245" s="8"/>
      <c r="F1245" s="8"/>
      <c r="G1245" s="8"/>
      <c r="H1245" s="8"/>
      <c r="I1245" s="24"/>
      <c r="J1245" s="8"/>
      <c r="K1245" s="6"/>
      <c r="L1245" s="8"/>
      <c r="M1245" s="8"/>
      <c r="N1245" s="8"/>
      <c r="O1245" s="13"/>
      <c r="P1245" s="8"/>
      <c r="Q1245" s="20"/>
      <c r="R1245" s="20"/>
      <c r="S1245" s="20"/>
      <c r="T1245" s="20"/>
    </row>
    <row r="1246" spans="1:20" s="7" customFormat="1" ht="200.1" customHeight="1">
      <c r="A1246" s="18"/>
      <c r="B1246" s="18"/>
      <c r="C1246" s="18"/>
      <c r="D1246" s="8"/>
      <c r="E1246" s="8"/>
      <c r="F1246" s="8"/>
      <c r="G1246" s="8"/>
      <c r="H1246" s="8"/>
      <c r="I1246" s="24"/>
      <c r="J1246" s="8"/>
      <c r="K1246" s="6"/>
      <c r="L1246" s="8"/>
      <c r="M1246" s="8"/>
      <c r="N1246" s="8"/>
      <c r="O1246" s="13"/>
      <c r="P1246" s="8"/>
      <c r="Q1246" s="20"/>
      <c r="R1246" s="20"/>
      <c r="S1246" s="20"/>
      <c r="T1246" s="20"/>
    </row>
    <row r="1247" spans="1:20" s="7" customFormat="1" ht="200.1" customHeight="1">
      <c r="A1247" s="18"/>
      <c r="B1247" s="18"/>
      <c r="C1247" s="18"/>
      <c r="D1247" s="8"/>
      <c r="E1247" s="8"/>
      <c r="F1247" s="8"/>
      <c r="G1247" s="8"/>
      <c r="H1247" s="8"/>
      <c r="I1247" s="24"/>
      <c r="J1247" s="8"/>
      <c r="K1247" s="6"/>
      <c r="L1247" s="8"/>
      <c r="M1247" s="8"/>
      <c r="N1247" s="8"/>
      <c r="O1247" s="13"/>
      <c r="P1247" s="8"/>
      <c r="Q1247" s="20"/>
      <c r="R1247" s="20"/>
      <c r="S1247" s="20"/>
      <c r="T1247" s="20"/>
    </row>
    <row r="1248" spans="1:20" s="7" customFormat="1" ht="200.1" customHeight="1">
      <c r="A1248" s="18"/>
      <c r="B1248" s="18"/>
      <c r="C1248" s="18"/>
      <c r="D1248" s="8"/>
      <c r="E1248" s="8"/>
      <c r="F1248" s="8"/>
      <c r="G1248" s="8"/>
      <c r="H1248" s="8"/>
      <c r="I1248" s="24"/>
      <c r="J1248" s="8"/>
      <c r="K1248" s="6"/>
      <c r="L1248" s="8"/>
      <c r="M1248" s="8"/>
      <c r="N1248" s="8"/>
      <c r="O1248" s="13"/>
      <c r="P1248" s="8"/>
      <c r="Q1248" s="20"/>
      <c r="R1248" s="20"/>
      <c r="S1248" s="20"/>
      <c r="T1248" s="20"/>
    </row>
    <row r="1249" spans="1:20" s="7" customFormat="1" ht="200.1" customHeight="1">
      <c r="A1249" s="18"/>
      <c r="B1249" s="18"/>
      <c r="C1249" s="18"/>
      <c r="D1249" s="8"/>
      <c r="E1249" s="8"/>
      <c r="F1249" s="8"/>
      <c r="G1249" s="8"/>
      <c r="H1249" s="8"/>
      <c r="I1249" s="24"/>
      <c r="J1249" s="8"/>
      <c r="K1249" s="6"/>
      <c r="L1249" s="8"/>
      <c r="M1249" s="8"/>
      <c r="N1249" s="8"/>
      <c r="O1249" s="13"/>
      <c r="P1249" s="8"/>
      <c r="Q1249" s="20"/>
      <c r="R1249" s="20"/>
      <c r="S1249" s="20"/>
      <c r="T1249" s="20"/>
    </row>
    <row r="1250" spans="1:20" s="7" customFormat="1" ht="200.1" customHeight="1">
      <c r="A1250" s="18"/>
      <c r="B1250" s="18"/>
      <c r="C1250" s="18"/>
      <c r="D1250" s="8"/>
      <c r="E1250" s="8"/>
      <c r="F1250" s="8"/>
      <c r="G1250" s="8"/>
      <c r="H1250" s="8"/>
      <c r="I1250" s="24"/>
      <c r="J1250" s="8"/>
      <c r="K1250" s="6"/>
      <c r="L1250" s="8"/>
      <c r="M1250" s="8"/>
      <c r="N1250" s="8"/>
      <c r="O1250" s="13"/>
      <c r="P1250" s="8"/>
      <c r="Q1250" s="20"/>
      <c r="R1250" s="20"/>
      <c r="S1250" s="20"/>
      <c r="T1250" s="20"/>
    </row>
    <row r="1251" spans="1:20" s="7" customFormat="1" ht="200.1" customHeight="1">
      <c r="A1251" s="18"/>
      <c r="B1251" s="18"/>
      <c r="C1251" s="18"/>
      <c r="D1251" s="8"/>
      <c r="E1251" s="8"/>
      <c r="F1251" s="8"/>
      <c r="G1251" s="8"/>
      <c r="H1251" s="8"/>
      <c r="I1251" s="24"/>
      <c r="J1251" s="8"/>
      <c r="K1251" s="6"/>
      <c r="L1251" s="8"/>
      <c r="M1251" s="8"/>
      <c r="N1251" s="8"/>
      <c r="O1251" s="13"/>
      <c r="P1251" s="8"/>
      <c r="Q1251" s="20"/>
      <c r="R1251" s="20"/>
      <c r="S1251" s="20"/>
      <c r="T1251" s="20"/>
    </row>
    <row r="1252" spans="1:20" s="7" customFormat="1" ht="200.1" customHeight="1">
      <c r="A1252" s="18"/>
      <c r="B1252" s="18"/>
      <c r="C1252" s="18"/>
      <c r="D1252" s="8"/>
      <c r="E1252" s="8"/>
      <c r="F1252" s="8"/>
      <c r="G1252" s="8"/>
      <c r="H1252" s="8"/>
      <c r="I1252" s="24"/>
      <c r="J1252" s="8"/>
      <c r="K1252" s="6"/>
      <c r="L1252" s="8"/>
      <c r="M1252" s="8"/>
      <c r="N1252" s="8"/>
      <c r="O1252" s="13"/>
      <c r="P1252" s="8"/>
      <c r="Q1252" s="20"/>
      <c r="R1252" s="20"/>
      <c r="S1252" s="20"/>
      <c r="T1252" s="20"/>
    </row>
    <row r="1253" spans="1:20" s="7" customFormat="1" ht="200.1" customHeight="1">
      <c r="A1253" s="18"/>
      <c r="B1253" s="18"/>
      <c r="C1253" s="18"/>
      <c r="D1253" s="8"/>
      <c r="E1253" s="8"/>
      <c r="F1253" s="8"/>
      <c r="G1253" s="8"/>
      <c r="H1253" s="8"/>
      <c r="I1253" s="24"/>
      <c r="J1253" s="8"/>
      <c r="K1253" s="6"/>
      <c r="L1253" s="8"/>
      <c r="M1253" s="8"/>
      <c r="N1253" s="8"/>
      <c r="O1253" s="13"/>
      <c r="P1253" s="8"/>
      <c r="Q1253" s="20"/>
      <c r="R1253" s="20"/>
      <c r="S1253" s="20"/>
      <c r="T1253" s="20"/>
    </row>
    <row r="1254" spans="1:20" s="7" customFormat="1" ht="200.1" customHeight="1">
      <c r="A1254" s="18"/>
      <c r="B1254" s="18"/>
      <c r="C1254" s="18"/>
      <c r="D1254" s="8"/>
      <c r="E1254" s="8"/>
      <c r="F1254" s="8"/>
      <c r="G1254" s="8"/>
      <c r="H1254" s="8"/>
      <c r="I1254" s="24"/>
      <c r="J1254" s="8"/>
      <c r="K1254" s="6"/>
      <c r="L1254" s="8"/>
      <c r="M1254" s="8"/>
      <c r="N1254" s="8"/>
      <c r="O1254" s="13"/>
      <c r="P1254" s="8"/>
      <c r="Q1254" s="20"/>
      <c r="R1254" s="20"/>
      <c r="S1254" s="20"/>
      <c r="T1254" s="20"/>
    </row>
    <row r="1255" spans="1:20" s="7" customFormat="1" ht="200.1" customHeight="1">
      <c r="A1255" s="18"/>
      <c r="B1255" s="18"/>
      <c r="C1255" s="18"/>
      <c r="D1255" s="8"/>
      <c r="E1255" s="8"/>
      <c r="F1255" s="8"/>
      <c r="G1255" s="8"/>
      <c r="H1255" s="8"/>
      <c r="I1255" s="24"/>
      <c r="J1255" s="8"/>
      <c r="K1255" s="6"/>
      <c r="L1255" s="8"/>
      <c r="M1255" s="8"/>
      <c r="N1255" s="8"/>
      <c r="O1255" s="13"/>
      <c r="P1255" s="8"/>
      <c r="Q1255" s="20"/>
      <c r="R1255" s="20"/>
      <c r="S1255" s="20"/>
      <c r="T1255" s="20"/>
    </row>
    <row r="1256" spans="1:20" s="7" customFormat="1" ht="200.1" customHeight="1">
      <c r="A1256" s="18"/>
      <c r="B1256" s="18"/>
      <c r="C1256" s="18"/>
      <c r="D1256" s="8"/>
      <c r="E1256" s="8"/>
      <c r="F1256" s="8"/>
      <c r="G1256" s="8"/>
      <c r="H1256" s="8"/>
      <c r="I1256" s="24"/>
      <c r="J1256" s="8"/>
      <c r="K1256" s="6"/>
      <c r="L1256" s="8"/>
      <c r="M1256" s="8"/>
      <c r="N1256" s="8"/>
      <c r="O1256" s="13"/>
      <c r="P1256" s="8"/>
      <c r="Q1256" s="20"/>
      <c r="R1256" s="20"/>
      <c r="S1256" s="20"/>
      <c r="T1256" s="20"/>
    </row>
    <row r="1257" spans="1:20" s="7" customFormat="1" ht="200.1" customHeight="1">
      <c r="A1257" s="18"/>
      <c r="B1257" s="18"/>
      <c r="C1257" s="18"/>
      <c r="D1257" s="8"/>
      <c r="E1257" s="8"/>
      <c r="F1257" s="8"/>
      <c r="G1257" s="8"/>
      <c r="H1257" s="8"/>
      <c r="I1257" s="24"/>
      <c r="J1257" s="8"/>
      <c r="K1257" s="6"/>
      <c r="L1257" s="8"/>
      <c r="M1257" s="8"/>
      <c r="N1257" s="8"/>
      <c r="O1257" s="13"/>
      <c r="P1257" s="8"/>
      <c r="Q1257" s="20"/>
      <c r="R1257" s="20"/>
      <c r="S1257" s="20"/>
      <c r="T1257" s="20"/>
    </row>
    <row r="1258" spans="1:20" s="7" customFormat="1" ht="200.1" customHeight="1">
      <c r="A1258" s="18"/>
      <c r="B1258" s="18"/>
      <c r="C1258" s="18"/>
      <c r="D1258" s="8"/>
      <c r="E1258" s="8"/>
      <c r="F1258" s="8"/>
      <c r="G1258" s="8"/>
      <c r="H1258" s="8"/>
      <c r="I1258" s="24"/>
      <c r="J1258" s="8"/>
      <c r="K1258" s="6"/>
      <c r="L1258" s="8"/>
      <c r="M1258" s="8"/>
      <c r="N1258" s="8"/>
      <c r="O1258" s="13"/>
      <c r="P1258" s="8"/>
      <c r="Q1258" s="20"/>
      <c r="R1258" s="20"/>
      <c r="S1258" s="20"/>
      <c r="T1258" s="20"/>
    </row>
    <row r="1259" spans="1:20" s="7" customFormat="1" ht="200.1" customHeight="1">
      <c r="A1259" s="18"/>
      <c r="B1259" s="18"/>
      <c r="C1259" s="18"/>
      <c r="D1259" s="8"/>
      <c r="E1259" s="8"/>
      <c r="F1259" s="8"/>
      <c r="G1259" s="8"/>
      <c r="H1259" s="8"/>
      <c r="I1259" s="24"/>
      <c r="J1259" s="8"/>
      <c r="K1259" s="6"/>
      <c r="L1259" s="8"/>
      <c r="M1259" s="8"/>
      <c r="N1259" s="8"/>
      <c r="O1259" s="13"/>
      <c r="P1259" s="8"/>
      <c r="Q1259" s="20"/>
      <c r="R1259" s="20"/>
      <c r="S1259" s="20"/>
      <c r="T1259" s="20"/>
    </row>
    <row r="1260" spans="1:20" s="7" customFormat="1" ht="200.1" customHeight="1">
      <c r="A1260" s="18"/>
      <c r="B1260" s="18"/>
      <c r="C1260" s="18"/>
      <c r="D1260" s="8"/>
      <c r="E1260" s="8"/>
      <c r="F1260" s="8"/>
      <c r="G1260" s="8"/>
      <c r="H1260" s="8"/>
      <c r="I1260" s="24"/>
      <c r="J1260" s="8"/>
      <c r="K1260" s="6"/>
      <c r="L1260" s="8"/>
      <c r="M1260" s="8"/>
      <c r="N1260" s="8"/>
      <c r="O1260" s="13"/>
      <c r="P1260" s="8"/>
      <c r="Q1260" s="20"/>
      <c r="R1260" s="20"/>
      <c r="S1260" s="20"/>
      <c r="T1260" s="20"/>
    </row>
    <row r="1261" spans="1:20" s="7" customFormat="1" ht="200.1" customHeight="1">
      <c r="A1261" s="18"/>
      <c r="B1261" s="18"/>
      <c r="C1261" s="18"/>
      <c r="D1261" s="8"/>
      <c r="E1261" s="8"/>
      <c r="F1261" s="8"/>
      <c r="G1261" s="8"/>
      <c r="H1261" s="8"/>
      <c r="I1261" s="24"/>
      <c r="J1261" s="8"/>
      <c r="K1261" s="6"/>
      <c r="L1261" s="8"/>
      <c r="M1261" s="8"/>
      <c r="N1261" s="8"/>
      <c r="O1261" s="13"/>
      <c r="P1261" s="8"/>
      <c r="Q1261" s="20"/>
      <c r="R1261" s="20"/>
      <c r="S1261" s="20"/>
      <c r="T1261" s="20"/>
    </row>
    <row r="1262" spans="1:20" s="7" customFormat="1" ht="200.1" customHeight="1">
      <c r="A1262" s="18"/>
      <c r="B1262" s="18"/>
      <c r="C1262" s="18"/>
      <c r="D1262" s="8"/>
      <c r="E1262" s="8"/>
      <c r="F1262" s="8"/>
      <c r="G1262" s="8"/>
      <c r="H1262" s="8"/>
      <c r="I1262" s="24"/>
      <c r="J1262" s="8"/>
      <c r="K1262" s="6"/>
      <c r="L1262" s="8"/>
      <c r="M1262" s="8"/>
      <c r="N1262" s="8"/>
      <c r="O1262" s="13"/>
      <c r="P1262" s="8"/>
      <c r="Q1262" s="20"/>
      <c r="R1262" s="20"/>
      <c r="S1262" s="20"/>
      <c r="T1262" s="20"/>
    </row>
    <row r="1263" spans="1:20" s="7" customFormat="1" ht="200.1" customHeight="1">
      <c r="A1263" s="18"/>
      <c r="B1263" s="18"/>
      <c r="C1263" s="18"/>
      <c r="D1263" s="8"/>
      <c r="E1263" s="8"/>
      <c r="F1263" s="8"/>
      <c r="G1263" s="8"/>
      <c r="H1263" s="8"/>
      <c r="I1263" s="24"/>
      <c r="J1263" s="8"/>
      <c r="K1263" s="6"/>
      <c r="L1263" s="8"/>
      <c r="M1263" s="8"/>
      <c r="N1263" s="8"/>
      <c r="O1263" s="13"/>
      <c r="P1263" s="8"/>
      <c r="Q1263" s="20"/>
      <c r="R1263" s="20"/>
      <c r="S1263" s="20"/>
      <c r="T1263" s="20"/>
    </row>
    <row r="1264" spans="1:20" s="7" customFormat="1" ht="200.1" customHeight="1">
      <c r="A1264" s="18"/>
      <c r="B1264" s="18"/>
      <c r="C1264" s="18"/>
      <c r="D1264" s="8"/>
      <c r="E1264" s="8"/>
      <c r="F1264" s="8"/>
      <c r="G1264" s="8"/>
      <c r="H1264" s="8"/>
      <c r="I1264" s="24"/>
      <c r="J1264" s="8"/>
      <c r="K1264" s="6"/>
      <c r="L1264" s="8"/>
      <c r="M1264" s="8"/>
      <c r="N1264" s="8"/>
      <c r="O1264" s="13"/>
      <c r="P1264" s="8"/>
      <c r="Q1264" s="20"/>
      <c r="R1264" s="20"/>
      <c r="S1264" s="20"/>
      <c r="T1264" s="20"/>
    </row>
    <row r="1265" spans="1:20" s="7" customFormat="1" ht="200.1" customHeight="1">
      <c r="A1265" s="18"/>
      <c r="B1265" s="18"/>
      <c r="C1265" s="18"/>
      <c r="D1265" s="8"/>
      <c r="E1265" s="8"/>
      <c r="F1265" s="8"/>
      <c r="G1265" s="8"/>
      <c r="H1265" s="8"/>
      <c r="I1265" s="24"/>
      <c r="J1265" s="8"/>
      <c r="K1265" s="6"/>
      <c r="L1265" s="8"/>
      <c r="M1265" s="8"/>
      <c r="N1265" s="8"/>
      <c r="O1265" s="13"/>
      <c r="P1265" s="8"/>
      <c r="Q1265" s="20"/>
      <c r="R1265" s="20"/>
      <c r="S1265" s="20"/>
      <c r="T1265" s="20"/>
    </row>
    <row r="1266" spans="1:20" s="7" customFormat="1" ht="200.1" customHeight="1">
      <c r="A1266" s="18"/>
      <c r="B1266" s="18"/>
      <c r="C1266" s="18"/>
      <c r="D1266" s="8"/>
      <c r="E1266" s="8"/>
      <c r="F1266" s="8"/>
      <c r="G1266" s="8"/>
      <c r="H1266" s="8"/>
      <c r="I1266" s="24"/>
      <c r="J1266" s="8"/>
      <c r="K1266" s="6"/>
      <c r="L1266" s="8"/>
      <c r="M1266" s="8"/>
      <c r="N1266" s="8"/>
      <c r="O1266" s="13"/>
      <c r="P1266" s="8"/>
      <c r="Q1266" s="20"/>
      <c r="R1266" s="20"/>
      <c r="S1266" s="20"/>
      <c r="T1266" s="20"/>
    </row>
    <row r="1267" spans="1:20" s="7" customFormat="1" ht="200.1" customHeight="1">
      <c r="A1267" s="18"/>
      <c r="B1267" s="18"/>
      <c r="C1267" s="18"/>
      <c r="D1267" s="8"/>
      <c r="E1267" s="8"/>
      <c r="F1267" s="8"/>
      <c r="G1267" s="8"/>
      <c r="H1267" s="8"/>
      <c r="I1267" s="24"/>
      <c r="J1267" s="8"/>
      <c r="K1267" s="6"/>
      <c r="L1267" s="8"/>
      <c r="M1267" s="8"/>
      <c r="N1267" s="8"/>
      <c r="O1267" s="13"/>
      <c r="P1267" s="8"/>
      <c r="Q1267" s="20"/>
      <c r="R1267" s="20"/>
      <c r="S1267" s="20"/>
      <c r="T1267" s="20"/>
    </row>
    <row r="1268" spans="1:20" s="7" customFormat="1" ht="200.1" customHeight="1">
      <c r="A1268" s="18"/>
      <c r="B1268" s="18"/>
      <c r="C1268" s="18"/>
      <c r="D1268" s="8"/>
      <c r="E1268" s="8"/>
      <c r="F1268" s="8"/>
      <c r="G1268" s="8"/>
      <c r="H1268" s="8"/>
      <c r="I1268" s="24"/>
      <c r="J1268" s="8"/>
      <c r="K1268" s="6"/>
      <c r="L1268" s="8"/>
      <c r="M1268" s="8"/>
      <c r="N1268" s="8"/>
      <c r="O1268" s="13"/>
      <c r="P1268" s="8"/>
      <c r="Q1268" s="20"/>
      <c r="R1268" s="20"/>
      <c r="S1268" s="20"/>
      <c r="T1268" s="20"/>
    </row>
    <row r="1269" spans="1:20" s="7" customFormat="1" ht="200.1" customHeight="1">
      <c r="A1269" s="18"/>
      <c r="B1269" s="18"/>
      <c r="C1269" s="18"/>
      <c r="D1269" s="8"/>
      <c r="E1269" s="8"/>
      <c r="F1269" s="8"/>
      <c r="G1269" s="8"/>
      <c r="H1269" s="8"/>
      <c r="I1269" s="24"/>
      <c r="J1269" s="8"/>
      <c r="K1269" s="6"/>
      <c r="L1269" s="8"/>
      <c r="M1269" s="8"/>
      <c r="N1269" s="8"/>
      <c r="O1269" s="13"/>
      <c r="P1269" s="8"/>
      <c r="Q1269" s="20"/>
      <c r="R1269" s="20"/>
      <c r="S1269" s="20"/>
      <c r="T1269" s="20"/>
    </row>
    <row r="1270" spans="1:20" s="7" customFormat="1" ht="200.1" customHeight="1">
      <c r="A1270" s="18"/>
      <c r="B1270" s="18"/>
      <c r="C1270" s="18"/>
      <c r="D1270" s="8"/>
      <c r="E1270" s="8"/>
      <c r="F1270" s="8"/>
      <c r="G1270" s="8"/>
      <c r="H1270" s="8"/>
      <c r="I1270" s="24"/>
      <c r="J1270" s="8"/>
      <c r="K1270" s="6"/>
      <c r="L1270" s="8"/>
      <c r="M1270" s="8"/>
      <c r="N1270" s="8"/>
      <c r="O1270" s="13"/>
      <c r="P1270" s="8"/>
      <c r="Q1270" s="20"/>
      <c r="R1270" s="20"/>
      <c r="S1270" s="20"/>
      <c r="T1270" s="20"/>
    </row>
    <row r="1271" spans="1:20" s="7" customFormat="1" ht="200.1" customHeight="1">
      <c r="A1271" s="18"/>
      <c r="B1271" s="18"/>
      <c r="C1271" s="18"/>
      <c r="D1271" s="8"/>
      <c r="E1271" s="8"/>
      <c r="F1271" s="8"/>
      <c r="G1271" s="8"/>
      <c r="H1271" s="8"/>
      <c r="I1271" s="24"/>
      <c r="J1271" s="8"/>
      <c r="K1271" s="6"/>
      <c r="L1271" s="8"/>
      <c r="M1271" s="8"/>
      <c r="N1271" s="8"/>
      <c r="O1271" s="13"/>
      <c r="P1271" s="8"/>
      <c r="Q1271" s="20"/>
      <c r="R1271" s="20"/>
      <c r="S1271" s="20"/>
      <c r="T1271" s="20"/>
    </row>
    <row r="1272" spans="1:20" s="7" customFormat="1" ht="200.1" customHeight="1">
      <c r="A1272" s="18"/>
      <c r="B1272" s="18"/>
      <c r="C1272" s="18"/>
      <c r="D1272" s="8"/>
      <c r="E1272" s="8"/>
      <c r="F1272" s="8"/>
      <c r="G1272" s="8"/>
      <c r="H1272" s="8"/>
      <c r="I1272" s="24"/>
      <c r="J1272" s="8"/>
      <c r="K1272" s="6"/>
      <c r="L1272" s="8"/>
      <c r="M1272" s="8"/>
      <c r="N1272" s="8"/>
      <c r="O1272" s="13"/>
      <c r="P1272" s="8"/>
      <c r="Q1272" s="20"/>
      <c r="R1272" s="20"/>
      <c r="S1272" s="20"/>
      <c r="T1272" s="20"/>
    </row>
    <row r="1273" spans="1:20" s="7" customFormat="1" ht="200.1" customHeight="1">
      <c r="A1273" s="18"/>
      <c r="B1273" s="18"/>
      <c r="C1273" s="18"/>
      <c r="D1273" s="8"/>
      <c r="E1273" s="8"/>
      <c r="F1273" s="8"/>
      <c r="G1273" s="8"/>
      <c r="H1273" s="8"/>
      <c r="I1273" s="24"/>
      <c r="J1273" s="8"/>
      <c r="K1273" s="6"/>
      <c r="L1273" s="8"/>
      <c r="M1273" s="8"/>
      <c r="N1273" s="8"/>
      <c r="O1273" s="13"/>
      <c r="P1273" s="8"/>
      <c r="Q1273" s="20"/>
      <c r="R1273" s="20"/>
      <c r="S1273" s="20"/>
      <c r="T1273" s="20"/>
    </row>
    <row r="1274" spans="1:20" s="7" customFormat="1" ht="200.1" customHeight="1">
      <c r="A1274" s="18"/>
      <c r="B1274" s="18"/>
      <c r="C1274" s="18"/>
      <c r="D1274" s="8"/>
      <c r="E1274" s="8"/>
      <c r="F1274" s="8"/>
      <c r="G1274" s="8"/>
      <c r="H1274" s="8"/>
      <c r="I1274" s="24"/>
      <c r="J1274" s="8"/>
      <c r="K1274" s="6"/>
      <c r="L1274" s="8"/>
      <c r="M1274" s="8"/>
      <c r="N1274" s="8"/>
      <c r="O1274" s="13"/>
      <c r="P1274" s="8"/>
      <c r="Q1274" s="20"/>
      <c r="R1274" s="20"/>
      <c r="S1274" s="20"/>
      <c r="T1274" s="20"/>
    </row>
    <row r="1275" spans="1:20" s="7" customFormat="1" ht="200.1" customHeight="1">
      <c r="A1275" s="18"/>
      <c r="B1275" s="18"/>
      <c r="C1275" s="18"/>
      <c r="D1275" s="8"/>
      <c r="E1275" s="8"/>
      <c r="F1275" s="8"/>
      <c r="G1275" s="8"/>
      <c r="H1275" s="8"/>
      <c r="I1275" s="24"/>
      <c r="J1275" s="8"/>
      <c r="K1275" s="6"/>
      <c r="L1275" s="8"/>
      <c r="M1275" s="8"/>
      <c r="N1275" s="8"/>
      <c r="O1275" s="13"/>
      <c r="P1275" s="8"/>
      <c r="Q1275" s="20"/>
      <c r="R1275" s="20"/>
      <c r="S1275" s="20"/>
      <c r="T1275" s="20"/>
    </row>
    <row r="1276" spans="1:20" s="7" customFormat="1" ht="200.1" customHeight="1">
      <c r="A1276" s="18"/>
      <c r="B1276" s="18"/>
      <c r="C1276" s="18"/>
      <c r="D1276" s="8"/>
      <c r="E1276" s="8"/>
      <c r="F1276" s="8"/>
      <c r="G1276" s="8"/>
      <c r="H1276" s="8"/>
      <c r="I1276" s="24"/>
      <c r="J1276" s="8"/>
      <c r="K1276" s="6"/>
      <c r="L1276" s="8"/>
      <c r="M1276" s="8"/>
      <c r="N1276" s="8"/>
      <c r="O1276" s="13"/>
      <c r="P1276" s="8"/>
      <c r="Q1276" s="20"/>
      <c r="R1276" s="20"/>
      <c r="S1276" s="20"/>
      <c r="T1276" s="20"/>
    </row>
    <row r="1277" spans="1:20" s="7" customFormat="1" ht="200.1" customHeight="1">
      <c r="A1277" s="18"/>
      <c r="B1277" s="18"/>
      <c r="C1277" s="18"/>
      <c r="D1277" s="8"/>
      <c r="E1277" s="8"/>
      <c r="F1277" s="8"/>
      <c r="G1277" s="8"/>
      <c r="H1277" s="8"/>
      <c r="I1277" s="24"/>
      <c r="J1277" s="8"/>
      <c r="K1277" s="6"/>
      <c r="L1277" s="8"/>
      <c r="M1277" s="8"/>
      <c r="N1277" s="8"/>
      <c r="O1277" s="13"/>
      <c r="P1277" s="8"/>
      <c r="Q1277" s="20"/>
      <c r="R1277" s="20"/>
      <c r="S1277" s="20"/>
      <c r="T1277" s="20"/>
    </row>
    <row r="1278" spans="1:20" s="7" customFormat="1" ht="200.1" customHeight="1">
      <c r="A1278" s="18"/>
      <c r="B1278" s="18"/>
      <c r="C1278" s="18"/>
      <c r="D1278" s="8"/>
      <c r="E1278" s="8"/>
      <c r="F1278" s="8"/>
      <c r="G1278" s="8"/>
      <c r="H1278" s="8"/>
      <c r="I1278" s="24"/>
      <c r="J1278" s="8"/>
      <c r="K1278" s="6"/>
      <c r="L1278" s="8"/>
      <c r="M1278" s="8"/>
      <c r="N1278" s="8"/>
      <c r="O1278" s="13"/>
      <c r="P1278" s="8"/>
      <c r="Q1278" s="20"/>
      <c r="R1278" s="20"/>
      <c r="S1278" s="20"/>
      <c r="T1278" s="20"/>
    </row>
    <row r="1279" spans="1:20" s="7" customFormat="1" ht="200.1" customHeight="1">
      <c r="A1279" s="18"/>
      <c r="B1279" s="18"/>
      <c r="C1279" s="18"/>
      <c r="D1279" s="8"/>
      <c r="E1279" s="8"/>
      <c r="F1279" s="8"/>
      <c r="G1279" s="8"/>
      <c r="H1279" s="8"/>
      <c r="I1279" s="24"/>
      <c r="J1279" s="8"/>
      <c r="K1279" s="6"/>
      <c r="L1279" s="8"/>
      <c r="M1279" s="8"/>
      <c r="N1279" s="8"/>
      <c r="O1279" s="13"/>
      <c r="P1279" s="8"/>
      <c r="Q1279" s="20"/>
      <c r="R1279" s="20"/>
      <c r="S1279" s="20"/>
      <c r="T1279" s="20"/>
    </row>
    <row r="1280" spans="1:20" s="7" customFormat="1" ht="200.1" customHeight="1">
      <c r="A1280" s="18"/>
      <c r="B1280" s="18"/>
      <c r="C1280" s="18"/>
      <c r="D1280" s="8"/>
      <c r="E1280" s="8"/>
      <c r="F1280" s="8"/>
      <c r="G1280" s="8"/>
      <c r="H1280" s="8"/>
      <c r="I1280" s="24"/>
      <c r="J1280" s="8"/>
      <c r="K1280" s="6"/>
      <c r="L1280" s="8"/>
      <c r="M1280" s="8"/>
      <c r="N1280" s="8"/>
      <c r="O1280" s="13"/>
      <c r="P1280" s="8"/>
      <c r="Q1280" s="20"/>
      <c r="R1280" s="20"/>
      <c r="S1280" s="20"/>
      <c r="T1280" s="20"/>
    </row>
    <row r="1281" spans="1:20" s="7" customFormat="1" ht="200.1" customHeight="1">
      <c r="A1281" s="18"/>
      <c r="B1281" s="18"/>
      <c r="C1281" s="18"/>
      <c r="D1281" s="8"/>
      <c r="E1281" s="8"/>
      <c r="F1281" s="8"/>
      <c r="G1281" s="8"/>
      <c r="H1281" s="8"/>
      <c r="I1281" s="24"/>
      <c r="J1281" s="8"/>
      <c r="K1281" s="6"/>
      <c r="L1281" s="8"/>
      <c r="M1281" s="8"/>
      <c r="N1281" s="8"/>
      <c r="O1281" s="13"/>
      <c r="P1281" s="8"/>
      <c r="Q1281" s="20"/>
      <c r="R1281" s="20"/>
      <c r="S1281" s="20"/>
      <c r="T1281" s="20"/>
    </row>
    <row r="1282" spans="1:20" s="7" customFormat="1" ht="200.1" customHeight="1">
      <c r="A1282" s="18"/>
      <c r="B1282" s="18"/>
      <c r="C1282" s="18"/>
      <c r="D1282" s="8"/>
      <c r="E1282" s="8"/>
      <c r="F1282" s="8"/>
      <c r="G1282" s="8"/>
      <c r="H1282" s="8"/>
      <c r="I1282" s="24"/>
      <c r="J1282" s="8"/>
      <c r="K1282" s="6"/>
      <c r="L1282" s="8"/>
      <c r="M1282" s="8"/>
      <c r="N1282" s="8"/>
      <c r="O1282" s="13"/>
      <c r="P1282" s="8"/>
      <c r="Q1282" s="20"/>
      <c r="R1282" s="20"/>
      <c r="S1282" s="20"/>
      <c r="T1282" s="20"/>
    </row>
    <row r="1283" spans="1:20" s="7" customFormat="1" ht="200.1" customHeight="1">
      <c r="A1283" s="18"/>
      <c r="B1283" s="18"/>
      <c r="C1283" s="18"/>
      <c r="D1283" s="8"/>
      <c r="E1283" s="8"/>
      <c r="F1283" s="8"/>
      <c r="G1283" s="8"/>
      <c r="H1283" s="8"/>
      <c r="I1283" s="24"/>
      <c r="J1283" s="8"/>
      <c r="K1283" s="6"/>
      <c r="L1283" s="8"/>
      <c r="M1283" s="8"/>
      <c r="N1283" s="8"/>
      <c r="O1283" s="13"/>
      <c r="P1283" s="8"/>
      <c r="Q1283" s="20"/>
      <c r="R1283" s="20"/>
      <c r="S1283" s="20"/>
      <c r="T1283" s="20"/>
    </row>
    <row r="1284" spans="1:20" s="7" customFormat="1" ht="200.1" customHeight="1">
      <c r="A1284" s="18"/>
      <c r="B1284" s="18"/>
      <c r="C1284" s="18"/>
      <c r="D1284" s="8"/>
      <c r="E1284" s="8"/>
      <c r="F1284" s="8"/>
      <c r="G1284" s="8"/>
      <c r="H1284" s="8"/>
      <c r="I1284" s="24"/>
      <c r="J1284" s="8"/>
      <c r="K1284" s="6"/>
      <c r="L1284" s="8"/>
      <c r="M1284" s="8"/>
      <c r="N1284" s="8"/>
      <c r="O1284" s="13"/>
      <c r="P1284" s="8"/>
      <c r="Q1284" s="20"/>
      <c r="R1284" s="20"/>
      <c r="S1284" s="20"/>
      <c r="T1284" s="20"/>
    </row>
    <row r="1285" spans="1:20" s="7" customFormat="1" ht="200.1" customHeight="1">
      <c r="A1285" s="18"/>
      <c r="B1285" s="18"/>
      <c r="C1285" s="18"/>
      <c r="D1285" s="8"/>
      <c r="E1285" s="8"/>
      <c r="F1285" s="8"/>
      <c r="G1285" s="8"/>
      <c r="H1285" s="8"/>
      <c r="I1285" s="24"/>
      <c r="J1285" s="8"/>
      <c r="K1285" s="6"/>
      <c r="L1285" s="8"/>
      <c r="M1285" s="8"/>
      <c r="N1285" s="8"/>
      <c r="O1285" s="13"/>
      <c r="P1285" s="8"/>
      <c r="Q1285" s="20"/>
      <c r="R1285" s="20"/>
      <c r="S1285" s="20"/>
      <c r="T1285" s="20"/>
    </row>
    <row r="1286" spans="1:20" s="7" customFormat="1" ht="200.1" customHeight="1">
      <c r="A1286" s="18"/>
      <c r="B1286" s="18"/>
      <c r="C1286" s="18"/>
      <c r="D1286" s="8"/>
      <c r="E1286" s="8"/>
      <c r="F1286" s="8"/>
      <c r="G1286" s="8"/>
      <c r="H1286" s="8"/>
      <c r="I1286" s="24"/>
      <c r="J1286" s="8"/>
      <c r="K1286" s="6"/>
      <c r="L1286" s="8"/>
      <c r="M1286" s="8"/>
      <c r="N1286" s="8"/>
      <c r="O1286" s="13"/>
      <c r="P1286" s="8"/>
      <c r="Q1286" s="20"/>
      <c r="R1286" s="20"/>
      <c r="S1286" s="20"/>
      <c r="T1286" s="20"/>
    </row>
    <row r="1287" spans="1:20" s="7" customFormat="1" ht="200.1" customHeight="1">
      <c r="A1287" s="18"/>
      <c r="B1287" s="18"/>
      <c r="C1287" s="18"/>
      <c r="D1287" s="8"/>
      <c r="E1287" s="8"/>
      <c r="F1287" s="8"/>
      <c r="G1287" s="8"/>
      <c r="H1287" s="8"/>
      <c r="I1287" s="24"/>
      <c r="J1287" s="8"/>
      <c r="K1287" s="6"/>
      <c r="L1287" s="8"/>
      <c r="M1287" s="8"/>
      <c r="N1287" s="8"/>
      <c r="O1287" s="13"/>
      <c r="P1287" s="8"/>
      <c r="Q1287" s="20"/>
      <c r="R1287" s="20"/>
      <c r="S1287" s="20"/>
      <c r="T1287" s="20"/>
    </row>
    <row r="1288" spans="1:20" s="7" customFormat="1" ht="200.1" customHeight="1">
      <c r="A1288" s="18"/>
      <c r="B1288" s="18"/>
      <c r="C1288" s="18"/>
      <c r="D1288" s="8"/>
      <c r="E1288" s="8"/>
      <c r="F1288" s="8"/>
      <c r="G1288" s="8"/>
      <c r="H1288" s="8"/>
      <c r="I1288" s="24"/>
      <c r="J1288" s="8"/>
      <c r="K1288" s="6"/>
      <c r="L1288" s="8"/>
      <c r="M1288" s="8"/>
      <c r="N1288" s="8"/>
      <c r="O1288" s="13"/>
      <c r="P1288" s="8"/>
      <c r="Q1288" s="20"/>
      <c r="R1288" s="20"/>
      <c r="S1288" s="20"/>
      <c r="T1288" s="20"/>
    </row>
    <row r="1289" spans="1:20" s="7" customFormat="1" ht="200.1" customHeight="1">
      <c r="A1289" s="18"/>
      <c r="B1289" s="18"/>
      <c r="C1289" s="18"/>
      <c r="D1289" s="8"/>
      <c r="E1289" s="8"/>
      <c r="F1289" s="8"/>
      <c r="G1289" s="8"/>
      <c r="H1289" s="8"/>
      <c r="I1289" s="24"/>
      <c r="J1289" s="8"/>
      <c r="K1289" s="6"/>
      <c r="L1289" s="8"/>
      <c r="M1289" s="8"/>
      <c r="N1289" s="8"/>
      <c r="O1289" s="13"/>
      <c r="P1289" s="8"/>
      <c r="Q1289" s="20"/>
      <c r="R1289" s="20"/>
      <c r="S1289" s="20"/>
      <c r="T1289" s="20"/>
    </row>
    <row r="1290" spans="1:20" s="7" customFormat="1" ht="200.1" customHeight="1">
      <c r="A1290" s="18"/>
      <c r="B1290" s="18"/>
      <c r="C1290" s="18"/>
      <c r="D1290" s="8"/>
      <c r="E1290" s="8"/>
      <c r="F1290" s="8"/>
      <c r="G1290" s="8"/>
      <c r="H1290" s="8"/>
      <c r="I1290" s="24"/>
      <c r="J1290" s="8"/>
      <c r="K1290" s="6"/>
      <c r="L1290" s="8"/>
      <c r="M1290" s="8"/>
      <c r="N1290" s="8"/>
      <c r="O1290" s="13"/>
      <c r="P1290" s="8"/>
      <c r="Q1290" s="20"/>
      <c r="R1290" s="20"/>
      <c r="S1290" s="20"/>
      <c r="T1290" s="20"/>
    </row>
    <row r="1291" spans="1:20" s="7" customFormat="1" ht="200.1" customHeight="1">
      <c r="A1291" s="18"/>
      <c r="B1291" s="18"/>
      <c r="C1291" s="18"/>
      <c r="D1291" s="8"/>
      <c r="E1291" s="8"/>
      <c r="F1291" s="8"/>
      <c r="G1291" s="8"/>
      <c r="H1291" s="8"/>
      <c r="I1291" s="24"/>
      <c r="J1291" s="8"/>
      <c r="K1291" s="6"/>
      <c r="L1291" s="8"/>
      <c r="M1291" s="8"/>
      <c r="N1291" s="8"/>
      <c r="O1291" s="13"/>
      <c r="P1291" s="8"/>
      <c r="Q1291" s="20"/>
      <c r="R1291" s="20"/>
      <c r="S1291" s="20"/>
      <c r="T1291" s="20"/>
    </row>
    <row r="1292" spans="1:20" s="7" customFormat="1" ht="200.1" customHeight="1">
      <c r="A1292" s="18"/>
      <c r="B1292" s="18"/>
      <c r="C1292" s="18"/>
      <c r="D1292" s="8"/>
      <c r="E1292" s="8"/>
      <c r="F1292" s="8"/>
      <c r="G1292" s="8"/>
      <c r="H1292" s="8"/>
      <c r="I1292" s="24"/>
      <c r="J1292" s="8"/>
      <c r="K1292" s="6"/>
      <c r="L1292" s="8"/>
      <c r="M1292" s="8"/>
      <c r="N1292" s="8"/>
      <c r="O1292" s="13"/>
      <c r="P1292" s="8"/>
      <c r="Q1292" s="20"/>
      <c r="R1292" s="20"/>
      <c r="S1292" s="20"/>
      <c r="T1292" s="20"/>
    </row>
    <row r="1293" spans="1:20" s="7" customFormat="1" ht="200.1" customHeight="1">
      <c r="A1293" s="18"/>
      <c r="B1293" s="18"/>
      <c r="C1293" s="18"/>
      <c r="D1293" s="8"/>
      <c r="E1293" s="8"/>
      <c r="F1293" s="8"/>
      <c r="G1293" s="8"/>
      <c r="H1293" s="8"/>
      <c r="I1293" s="24"/>
      <c r="J1293" s="8"/>
      <c r="K1293" s="6"/>
      <c r="L1293" s="8"/>
      <c r="M1293" s="8"/>
      <c r="N1293" s="8"/>
      <c r="O1293" s="13"/>
      <c r="P1293" s="8"/>
      <c r="Q1293" s="20"/>
      <c r="R1293" s="20"/>
      <c r="S1293" s="20"/>
      <c r="T1293" s="20"/>
    </row>
    <row r="1294" spans="1:20" s="7" customFormat="1" ht="200.1" customHeight="1">
      <c r="A1294" s="18"/>
      <c r="B1294" s="18"/>
      <c r="C1294" s="18"/>
      <c r="D1294" s="8"/>
      <c r="E1294" s="8"/>
      <c r="F1294" s="8"/>
      <c r="G1294" s="8"/>
      <c r="H1294" s="8"/>
      <c r="I1294" s="24"/>
      <c r="J1294" s="8"/>
      <c r="K1294" s="6"/>
      <c r="L1294" s="8"/>
      <c r="M1294" s="8"/>
      <c r="N1294" s="8"/>
      <c r="O1294" s="13"/>
      <c r="P1294" s="8"/>
      <c r="Q1294" s="20"/>
      <c r="R1294" s="20"/>
      <c r="S1294" s="20"/>
      <c r="T1294" s="20"/>
    </row>
    <row r="1295" spans="1:20" s="7" customFormat="1" ht="200.1" customHeight="1">
      <c r="A1295" s="18"/>
      <c r="B1295" s="18"/>
      <c r="C1295" s="18"/>
      <c r="D1295" s="8"/>
      <c r="E1295" s="8"/>
      <c r="F1295" s="8"/>
      <c r="G1295" s="8"/>
      <c r="H1295" s="8"/>
      <c r="I1295" s="24"/>
      <c r="J1295" s="8"/>
      <c r="K1295" s="6"/>
      <c r="L1295" s="8"/>
      <c r="M1295" s="8"/>
      <c r="N1295" s="8"/>
      <c r="O1295" s="13"/>
      <c r="P1295" s="8"/>
      <c r="Q1295" s="20"/>
      <c r="R1295" s="20"/>
      <c r="S1295" s="20"/>
      <c r="T1295" s="20"/>
    </row>
    <row r="1296" spans="1:20" s="7" customFormat="1" ht="200.1" customHeight="1">
      <c r="A1296" s="18"/>
      <c r="B1296" s="18"/>
      <c r="C1296" s="18"/>
      <c r="D1296" s="8"/>
      <c r="E1296" s="8"/>
      <c r="F1296" s="8"/>
      <c r="G1296" s="8"/>
      <c r="H1296" s="8"/>
      <c r="I1296" s="24"/>
      <c r="J1296" s="8"/>
      <c r="K1296" s="6"/>
      <c r="L1296" s="8"/>
      <c r="M1296" s="8"/>
      <c r="N1296" s="8"/>
      <c r="O1296" s="13"/>
      <c r="P1296" s="8"/>
      <c r="Q1296" s="20"/>
      <c r="R1296" s="20"/>
      <c r="S1296" s="20"/>
      <c r="T1296" s="20"/>
    </row>
    <row r="1297" spans="1:20" s="7" customFormat="1" ht="200.1" customHeight="1">
      <c r="A1297" s="18"/>
      <c r="B1297" s="18"/>
      <c r="C1297" s="18"/>
      <c r="D1297" s="8"/>
      <c r="E1297" s="8"/>
      <c r="F1297" s="8"/>
      <c r="G1297" s="8"/>
      <c r="H1297" s="8"/>
      <c r="I1297" s="24"/>
      <c r="J1297" s="8"/>
      <c r="K1297" s="6"/>
      <c r="L1297" s="8"/>
      <c r="M1297" s="8"/>
      <c r="N1297" s="8"/>
      <c r="O1297" s="13"/>
      <c r="P1297" s="8"/>
      <c r="Q1297" s="20"/>
      <c r="R1297" s="20"/>
      <c r="S1297" s="20"/>
      <c r="T1297" s="20"/>
    </row>
    <row r="1298" spans="1:20" s="7" customFormat="1" ht="200.1" customHeight="1">
      <c r="A1298" s="18"/>
      <c r="B1298" s="18"/>
      <c r="C1298" s="18"/>
      <c r="D1298" s="8"/>
      <c r="E1298" s="8"/>
      <c r="F1298" s="8"/>
      <c r="G1298" s="8"/>
      <c r="H1298" s="8"/>
      <c r="I1298" s="24"/>
      <c r="J1298" s="8"/>
      <c r="K1298" s="6"/>
      <c r="L1298" s="8"/>
      <c r="M1298" s="8"/>
      <c r="N1298" s="8"/>
      <c r="O1298" s="13"/>
      <c r="P1298" s="8"/>
      <c r="Q1298" s="20"/>
      <c r="R1298" s="20"/>
      <c r="S1298" s="20"/>
      <c r="T1298" s="20"/>
    </row>
    <row r="1299" spans="1:20" s="7" customFormat="1" ht="200.1" customHeight="1">
      <c r="A1299" s="18"/>
      <c r="B1299" s="18"/>
      <c r="C1299" s="18"/>
      <c r="D1299" s="8"/>
      <c r="E1299" s="8"/>
      <c r="F1299" s="8"/>
      <c r="G1299" s="8"/>
      <c r="H1299" s="8"/>
      <c r="I1299" s="24"/>
      <c r="J1299" s="8"/>
      <c r="K1299" s="6"/>
      <c r="L1299" s="8"/>
      <c r="M1299" s="8"/>
      <c r="N1299" s="8"/>
      <c r="O1299" s="13"/>
      <c r="P1299" s="8"/>
      <c r="Q1299" s="20"/>
      <c r="R1299" s="20"/>
      <c r="S1299" s="20"/>
      <c r="T1299" s="20"/>
    </row>
    <row r="1300" spans="1:20" s="7" customFormat="1" ht="200.1" customHeight="1">
      <c r="A1300" s="18"/>
      <c r="B1300" s="18"/>
      <c r="C1300" s="18"/>
      <c r="D1300" s="8"/>
      <c r="E1300" s="8"/>
      <c r="F1300" s="8"/>
      <c r="G1300" s="8"/>
      <c r="H1300" s="8"/>
      <c r="I1300" s="24"/>
      <c r="J1300" s="8"/>
      <c r="K1300" s="6"/>
      <c r="L1300" s="8"/>
      <c r="M1300" s="8"/>
      <c r="N1300" s="8"/>
      <c r="O1300" s="13"/>
      <c r="P1300" s="8"/>
      <c r="Q1300" s="20"/>
      <c r="R1300" s="20"/>
      <c r="S1300" s="20"/>
      <c r="T1300" s="20"/>
    </row>
    <row r="1301" spans="1:20" s="7" customFormat="1" ht="200.1" customHeight="1">
      <c r="A1301" s="18"/>
      <c r="B1301" s="18"/>
      <c r="C1301" s="18"/>
      <c r="D1301" s="8"/>
      <c r="E1301" s="8"/>
      <c r="F1301" s="8"/>
      <c r="G1301" s="8"/>
      <c r="H1301" s="8"/>
      <c r="I1301" s="24"/>
      <c r="J1301" s="8"/>
      <c r="K1301" s="6"/>
      <c r="L1301" s="8"/>
      <c r="M1301" s="8"/>
      <c r="N1301" s="8"/>
      <c r="O1301" s="13"/>
      <c r="P1301" s="8"/>
      <c r="Q1301" s="20"/>
      <c r="R1301" s="20"/>
      <c r="S1301" s="20"/>
      <c r="T1301" s="20"/>
    </row>
    <row r="1302" spans="1:20" s="7" customFormat="1" ht="200.1" customHeight="1">
      <c r="A1302" s="18"/>
      <c r="B1302" s="18"/>
      <c r="C1302" s="18"/>
      <c r="D1302" s="8"/>
      <c r="E1302" s="8"/>
      <c r="F1302" s="8"/>
      <c r="G1302" s="8"/>
      <c r="H1302" s="8"/>
      <c r="I1302" s="24"/>
      <c r="J1302" s="8"/>
      <c r="K1302" s="6"/>
      <c r="L1302" s="8"/>
      <c r="M1302" s="8"/>
      <c r="N1302" s="8"/>
      <c r="O1302" s="13"/>
      <c r="P1302" s="8"/>
      <c r="Q1302" s="20"/>
      <c r="R1302" s="20"/>
      <c r="S1302" s="20"/>
      <c r="T1302" s="20"/>
    </row>
    <row r="1303" spans="1:20" s="7" customFormat="1" ht="200.1" customHeight="1">
      <c r="A1303" s="18"/>
      <c r="B1303" s="18"/>
      <c r="C1303" s="18"/>
      <c r="D1303" s="8"/>
      <c r="E1303" s="8"/>
      <c r="F1303" s="8"/>
      <c r="G1303" s="8"/>
      <c r="H1303" s="8"/>
      <c r="I1303" s="24"/>
      <c r="J1303" s="8"/>
      <c r="K1303" s="6"/>
      <c r="L1303" s="8"/>
      <c r="M1303" s="8"/>
      <c r="N1303" s="8"/>
      <c r="O1303" s="13"/>
      <c r="P1303" s="8"/>
      <c r="Q1303" s="20"/>
      <c r="R1303" s="20"/>
      <c r="S1303" s="20"/>
      <c r="T1303" s="20"/>
    </row>
    <row r="1304" spans="1:20" s="7" customFormat="1" ht="200.1" customHeight="1">
      <c r="A1304" s="18"/>
      <c r="B1304" s="18"/>
      <c r="C1304" s="18"/>
      <c r="D1304" s="8"/>
      <c r="E1304" s="8"/>
      <c r="F1304" s="8"/>
      <c r="G1304" s="8"/>
      <c r="H1304" s="8"/>
      <c r="I1304" s="24"/>
      <c r="J1304" s="8"/>
      <c r="K1304" s="6"/>
      <c r="L1304" s="8"/>
      <c r="M1304" s="8"/>
      <c r="N1304" s="8"/>
      <c r="O1304" s="13"/>
      <c r="P1304" s="8"/>
      <c r="Q1304" s="20"/>
      <c r="R1304" s="20"/>
      <c r="S1304" s="20"/>
      <c r="T1304" s="20"/>
    </row>
    <row r="1305" spans="1:20" s="7" customFormat="1" ht="200.1" customHeight="1">
      <c r="A1305" s="18"/>
      <c r="B1305" s="18"/>
      <c r="C1305" s="18"/>
      <c r="D1305" s="8"/>
      <c r="E1305" s="8"/>
      <c r="F1305" s="8"/>
      <c r="G1305" s="8"/>
      <c r="H1305" s="8"/>
      <c r="I1305" s="24"/>
      <c r="J1305" s="8"/>
      <c r="K1305" s="6"/>
      <c r="L1305" s="8"/>
      <c r="M1305" s="8"/>
      <c r="N1305" s="8"/>
      <c r="O1305" s="13"/>
      <c r="P1305" s="8"/>
      <c r="Q1305" s="20"/>
      <c r="R1305" s="20"/>
      <c r="S1305" s="20"/>
      <c r="T1305" s="20"/>
    </row>
    <row r="1306" spans="1:20" s="7" customFormat="1" ht="200.1" customHeight="1">
      <c r="A1306" s="18"/>
      <c r="B1306" s="18"/>
      <c r="C1306" s="18"/>
      <c r="D1306" s="8"/>
      <c r="E1306" s="8"/>
      <c r="F1306" s="8"/>
      <c r="G1306" s="8"/>
      <c r="H1306" s="8"/>
      <c r="I1306" s="24"/>
      <c r="J1306" s="8"/>
      <c r="K1306" s="6"/>
      <c r="L1306" s="8"/>
      <c r="M1306" s="8"/>
      <c r="N1306" s="8"/>
      <c r="O1306" s="13"/>
      <c r="P1306" s="8"/>
      <c r="Q1306" s="20"/>
      <c r="R1306" s="20"/>
      <c r="S1306" s="20"/>
      <c r="T1306" s="20"/>
    </row>
    <row r="1307" spans="1:20" s="7" customFormat="1" ht="200.1" customHeight="1">
      <c r="A1307" s="18"/>
      <c r="B1307" s="18"/>
      <c r="C1307" s="18"/>
      <c r="D1307" s="8"/>
      <c r="E1307" s="8"/>
      <c r="F1307" s="8"/>
      <c r="G1307" s="8"/>
      <c r="H1307" s="8"/>
      <c r="I1307" s="24"/>
      <c r="J1307" s="8"/>
      <c r="K1307" s="6"/>
      <c r="L1307" s="8"/>
      <c r="M1307" s="8"/>
      <c r="N1307" s="8"/>
      <c r="O1307" s="13"/>
      <c r="P1307" s="8"/>
      <c r="Q1307" s="20"/>
      <c r="R1307" s="20"/>
      <c r="S1307" s="20"/>
      <c r="T1307" s="20"/>
    </row>
    <row r="1308" spans="1:20" s="7" customFormat="1" ht="200.1" customHeight="1">
      <c r="A1308" s="18"/>
      <c r="B1308" s="18"/>
      <c r="C1308" s="18"/>
      <c r="D1308" s="8"/>
      <c r="E1308" s="8"/>
      <c r="F1308" s="8"/>
      <c r="G1308" s="8"/>
      <c r="H1308" s="8"/>
      <c r="I1308" s="24"/>
      <c r="J1308" s="8"/>
      <c r="K1308" s="6"/>
      <c r="L1308" s="8"/>
      <c r="M1308" s="8"/>
      <c r="N1308" s="8"/>
      <c r="O1308" s="13"/>
      <c r="P1308" s="8"/>
      <c r="Q1308" s="20"/>
      <c r="R1308" s="20"/>
      <c r="S1308" s="20"/>
      <c r="T1308" s="20"/>
    </row>
    <row r="1309" spans="1:20" s="7" customFormat="1" ht="200.1" customHeight="1">
      <c r="A1309" s="18"/>
      <c r="B1309" s="18"/>
      <c r="C1309" s="18"/>
      <c r="D1309" s="8"/>
      <c r="E1309" s="8"/>
      <c r="F1309" s="8"/>
      <c r="G1309" s="8"/>
      <c r="H1309" s="8"/>
      <c r="I1309" s="24"/>
      <c r="J1309" s="8"/>
      <c r="K1309" s="6"/>
      <c r="L1309" s="8"/>
      <c r="M1309" s="8"/>
      <c r="N1309" s="8"/>
      <c r="O1309" s="13"/>
      <c r="P1309" s="8"/>
      <c r="Q1309" s="20"/>
      <c r="R1309" s="20"/>
      <c r="S1309" s="20"/>
      <c r="T1309" s="20"/>
    </row>
    <row r="1310" spans="1:20" s="7" customFormat="1" ht="200.1" customHeight="1">
      <c r="A1310" s="18"/>
      <c r="B1310" s="18"/>
      <c r="C1310" s="18"/>
      <c r="D1310" s="8"/>
      <c r="E1310" s="8"/>
      <c r="F1310" s="8"/>
      <c r="G1310" s="8"/>
      <c r="H1310" s="8"/>
      <c r="I1310" s="24"/>
      <c r="J1310" s="8"/>
      <c r="K1310" s="6"/>
      <c r="L1310" s="8"/>
      <c r="M1310" s="8"/>
      <c r="N1310" s="8"/>
      <c r="O1310" s="13"/>
      <c r="P1310" s="8"/>
      <c r="Q1310" s="20"/>
      <c r="R1310" s="20"/>
      <c r="S1310" s="20"/>
      <c r="T1310" s="20"/>
    </row>
    <row r="1311" spans="1:20" s="7" customFormat="1" ht="200.1" customHeight="1">
      <c r="A1311" s="18"/>
      <c r="B1311" s="18"/>
      <c r="C1311" s="18"/>
      <c r="D1311" s="8"/>
      <c r="E1311" s="8"/>
      <c r="F1311" s="8"/>
      <c r="G1311" s="8"/>
      <c r="H1311" s="8"/>
      <c r="I1311" s="24"/>
      <c r="J1311" s="8"/>
      <c r="K1311" s="6"/>
      <c r="L1311" s="8"/>
      <c r="M1311" s="8"/>
      <c r="N1311" s="8"/>
      <c r="O1311" s="13"/>
      <c r="P1311" s="8"/>
      <c r="Q1311" s="20"/>
      <c r="R1311" s="20"/>
      <c r="S1311" s="20"/>
      <c r="T1311" s="20"/>
    </row>
    <row r="1312" spans="1:20" s="7" customFormat="1" ht="200.1" customHeight="1">
      <c r="A1312" s="18"/>
      <c r="B1312" s="18"/>
      <c r="C1312" s="18"/>
      <c r="D1312" s="8"/>
      <c r="E1312" s="8"/>
      <c r="F1312" s="8"/>
      <c r="G1312" s="8"/>
      <c r="H1312" s="8"/>
      <c r="I1312" s="24"/>
      <c r="J1312" s="8"/>
      <c r="K1312" s="6"/>
      <c r="L1312" s="8"/>
      <c r="M1312" s="8"/>
      <c r="N1312" s="8"/>
      <c r="O1312" s="13"/>
      <c r="P1312" s="8"/>
      <c r="Q1312" s="20"/>
      <c r="R1312" s="20"/>
      <c r="S1312" s="20"/>
      <c r="T1312" s="20"/>
    </row>
    <row r="1313" spans="1:20" s="7" customFormat="1" ht="200.1" customHeight="1">
      <c r="A1313" s="18"/>
      <c r="B1313" s="18"/>
      <c r="C1313" s="18"/>
      <c r="D1313" s="8"/>
      <c r="E1313" s="8"/>
      <c r="F1313" s="8"/>
      <c r="G1313" s="8"/>
      <c r="H1313" s="8"/>
      <c r="I1313" s="24"/>
      <c r="J1313" s="8"/>
      <c r="K1313" s="6"/>
      <c r="L1313" s="8"/>
      <c r="M1313" s="8"/>
      <c r="N1313" s="8"/>
      <c r="O1313" s="13"/>
      <c r="P1313" s="8"/>
      <c r="Q1313" s="20"/>
      <c r="R1313" s="20"/>
      <c r="S1313" s="20"/>
      <c r="T1313" s="20"/>
    </row>
    <row r="1314" spans="1:20" s="7" customFormat="1" ht="200.1" customHeight="1">
      <c r="A1314" s="18"/>
      <c r="B1314" s="18"/>
      <c r="C1314" s="18"/>
      <c r="D1314" s="8"/>
      <c r="E1314" s="8"/>
      <c r="F1314" s="8"/>
      <c r="G1314" s="8"/>
      <c r="H1314" s="8"/>
      <c r="I1314" s="24"/>
      <c r="J1314" s="8"/>
      <c r="K1314" s="6"/>
      <c r="L1314" s="8"/>
      <c r="M1314" s="8"/>
      <c r="N1314" s="8"/>
      <c r="O1314" s="13"/>
      <c r="P1314" s="8"/>
      <c r="Q1314" s="20"/>
      <c r="R1314" s="20"/>
      <c r="S1314" s="20"/>
      <c r="T1314" s="20"/>
    </row>
    <row r="1315" spans="1:20" s="7" customFormat="1" ht="200.1" customHeight="1">
      <c r="A1315" s="18"/>
      <c r="B1315" s="18"/>
      <c r="C1315" s="18"/>
      <c r="D1315" s="8"/>
      <c r="E1315" s="8"/>
      <c r="F1315" s="8"/>
      <c r="G1315" s="8"/>
      <c r="H1315" s="8"/>
      <c r="I1315" s="24"/>
      <c r="J1315" s="8"/>
      <c r="K1315" s="6"/>
      <c r="L1315" s="8"/>
      <c r="M1315" s="8"/>
      <c r="N1315" s="8"/>
      <c r="O1315" s="13"/>
      <c r="P1315" s="8"/>
      <c r="Q1315" s="20"/>
      <c r="R1315" s="20"/>
      <c r="S1315" s="20"/>
      <c r="T1315" s="20"/>
    </row>
    <row r="1316" spans="1:20" s="7" customFormat="1" ht="200.1" customHeight="1">
      <c r="A1316" s="18"/>
      <c r="B1316" s="18"/>
      <c r="C1316" s="18"/>
      <c r="D1316" s="8"/>
      <c r="E1316" s="8"/>
      <c r="F1316" s="8"/>
      <c r="G1316" s="8"/>
      <c r="H1316" s="8"/>
      <c r="I1316" s="24"/>
      <c r="J1316" s="8"/>
      <c r="K1316" s="6"/>
      <c r="L1316" s="8"/>
      <c r="M1316" s="8"/>
      <c r="N1316" s="8"/>
      <c r="O1316" s="13"/>
      <c r="P1316" s="8"/>
      <c r="Q1316" s="20"/>
      <c r="R1316" s="20"/>
      <c r="S1316" s="20"/>
      <c r="T1316" s="20"/>
    </row>
    <row r="1317" spans="1:20" s="7" customFormat="1" ht="200.1" customHeight="1">
      <c r="A1317" s="18"/>
      <c r="B1317" s="18"/>
      <c r="C1317" s="18"/>
      <c r="D1317" s="8"/>
      <c r="E1317" s="8"/>
      <c r="F1317" s="8"/>
      <c r="G1317" s="8"/>
      <c r="H1317" s="8"/>
      <c r="I1317" s="24"/>
      <c r="J1317" s="8"/>
      <c r="K1317" s="6"/>
      <c r="L1317" s="8"/>
      <c r="M1317" s="8"/>
      <c r="N1317" s="8"/>
      <c r="O1317" s="13"/>
      <c r="P1317" s="8"/>
      <c r="Q1317" s="20"/>
      <c r="R1317" s="20"/>
      <c r="S1317" s="20"/>
      <c r="T1317" s="20"/>
    </row>
    <row r="1318" spans="1:20" s="7" customFormat="1" ht="200.1" customHeight="1">
      <c r="A1318" s="18"/>
      <c r="B1318" s="18"/>
      <c r="C1318" s="18"/>
      <c r="D1318" s="8"/>
      <c r="E1318" s="8"/>
      <c r="F1318" s="8"/>
      <c r="G1318" s="8"/>
      <c r="H1318" s="8"/>
      <c r="I1318" s="24"/>
      <c r="J1318" s="8"/>
      <c r="K1318" s="6"/>
      <c r="L1318" s="8"/>
      <c r="M1318" s="8"/>
      <c r="N1318" s="8"/>
      <c r="O1318" s="13"/>
      <c r="P1318" s="8"/>
      <c r="Q1318" s="20"/>
      <c r="R1318" s="20"/>
      <c r="S1318" s="20"/>
      <c r="T1318" s="20"/>
    </row>
    <row r="1319" spans="1:20" s="7" customFormat="1" ht="200.1" customHeight="1">
      <c r="A1319" s="18"/>
      <c r="B1319" s="18"/>
      <c r="C1319" s="18"/>
      <c r="D1319" s="8"/>
      <c r="E1319" s="8"/>
      <c r="F1319" s="8"/>
      <c r="G1319" s="8"/>
      <c r="H1319" s="8"/>
      <c r="I1319" s="24"/>
      <c r="J1319" s="8"/>
      <c r="K1319" s="6"/>
      <c r="L1319" s="8"/>
      <c r="M1319" s="8"/>
      <c r="N1319" s="8"/>
      <c r="O1319" s="13"/>
      <c r="P1319" s="8"/>
      <c r="Q1319" s="20"/>
      <c r="R1319" s="20"/>
      <c r="S1319" s="20"/>
      <c r="T1319" s="20"/>
    </row>
    <row r="1320" spans="1:20" s="7" customFormat="1" ht="200.1" customHeight="1">
      <c r="A1320" s="18"/>
      <c r="B1320" s="18"/>
      <c r="C1320" s="18"/>
      <c r="D1320" s="8"/>
      <c r="E1320" s="8"/>
      <c r="F1320" s="8"/>
      <c r="G1320" s="8"/>
      <c r="H1320" s="8"/>
      <c r="I1320" s="24"/>
      <c r="J1320" s="8"/>
      <c r="K1320" s="6"/>
      <c r="L1320" s="8"/>
      <c r="M1320" s="8"/>
      <c r="N1320" s="8"/>
      <c r="O1320" s="13"/>
      <c r="P1320" s="8"/>
      <c r="Q1320" s="20"/>
      <c r="R1320" s="20"/>
      <c r="S1320" s="20"/>
      <c r="T1320" s="20"/>
    </row>
    <row r="1321" spans="1:20" s="7" customFormat="1" ht="200.1" customHeight="1">
      <c r="A1321" s="18"/>
      <c r="B1321" s="18"/>
      <c r="C1321" s="18"/>
      <c r="D1321" s="8"/>
      <c r="E1321" s="8"/>
      <c r="F1321" s="8"/>
      <c r="G1321" s="8"/>
      <c r="H1321" s="8"/>
      <c r="I1321" s="24"/>
      <c r="J1321" s="8"/>
      <c r="K1321" s="6"/>
      <c r="L1321" s="8"/>
      <c r="M1321" s="8"/>
      <c r="N1321" s="8"/>
      <c r="O1321" s="13"/>
      <c r="P1321" s="8"/>
      <c r="Q1321" s="20"/>
      <c r="R1321" s="20"/>
      <c r="S1321" s="20"/>
      <c r="T1321" s="20"/>
    </row>
    <row r="1322" spans="1:20" s="7" customFormat="1" ht="200.1" customHeight="1">
      <c r="A1322" s="18"/>
      <c r="B1322" s="18"/>
      <c r="C1322" s="18"/>
      <c r="D1322" s="8"/>
      <c r="E1322" s="8"/>
      <c r="F1322" s="8"/>
      <c r="G1322" s="8"/>
      <c r="H1322" s="8"/>
      <c r="I1322" s="24"/>
      <c r="J1322" s="8"/>
      <c r="K1322" s="6"/>
      <c r="L1322" s="8"/>
      <c r="M1322" s="8"/>
      <c r="N1322" s="8"/>
      <c r="O1322" s="13"/>
      <c r="P1322" s="8"/>
      <c r="Q1322" s="20"/>
      <c r="R1322" s="20"/>
      <c r="S1322" s="20"/>
      <c r="T1322" s="20"/>
    </row>
    <row r="1323" spans="1:20" s="7" customFormat="1" ht="200.1" customHeight="1">
      <c r="A1323" s="18"/>
      <c r="B1323" s="18"/>
      <c r="C1323" s="18"/>
      <c r="D1323" s="8"/>
      <c r="E1323" s="8"/>
      <c r="F1323" s="8"/>
      <c r="G1323" s="8"/>
      <c r="H1323" s="8"/>
      <c r="I1323" s="24"/>
      <c r="J1323" s="8"/>
      <c r="K1323" s="6"/>
      <c r="L1323" s="8"/>
      <c r="M1323" s="8"/>
      <c r="N1323" s="8"/>
      <c r="O1323" s="13"/>
      <c r="P1323" s="8"/>
      <c r="Q1323" s="20"/>
      <c r="R1323" s="20"/>
      <c r="S1323" s="20"/>
      <c r="T1323" s="20"/>
    </row>
    <row r="1324" spans="1:20" s="7" customFormat="1" ht="200.1" customHeight="1">
      <c r="A1324" s="18"/>
      <c r="B1324" s="18"/>
      <c r="C1324" s="18"/>
      <c r="D1324" s="8"/>
      <c r="E1324" s="8"/>
      <c r="F1324" s="8"/>
      <c r="G1324" s="8"/>
      <c r="H1324" s="8"/>
      <c r="I1324" s="24"/>
      <c r="J1324" s="8"/>
      <c r="K1324" s="6"/>
      <c r="L1324" s="8"/>
      <c r="M1324" s="8"/>
      <c r="N1324" s="8"/>
      <c r="O1324" s="13"/>
      <c r="P1324" s="8"/>
      <c r="Q1324" s="20"/>
      <c r="R1324" s="20"/>
      <c r="S1324" s="20"/>
      <c r="T1324" s="20"/>
    </row>
    <row r="1325" spans="1:20" s="7" customFormat="1" ht="200.1" customHeight="1">
      <c r="A1325" s="18"/>
      <c r="B1325" s="18"/>
      <c r="C1325" s="18"/>
      <c r="D1325" s="8"/>
      <c r="E1325" s="8"/>
      <c r="F1325" s="8"/>
      <c r="G1325" s="8"/>
      <c r="H1325" s="8"/>
      <c r="I1325" s="24"/>
      <c r="J1325" s="8"/>
      <c r="K1325" s="6"/>
      <c r="L1325" s="8"/>
      <c r="M1325" s="8"/>
      <c r="N1325" s="8"/>
      <c r="O1325" s="13"/>
      <c r="P1325" s="8"/>
      <c r="Q1325" s="20"/>
      <c r="R1325" s="20"/>
      <c r="S1325" s="20"/>
      <c r="T1325" s="20"/>
    </row>
    <row r="1326" spans="1:20" s="7" customFormat="1" ht="200.1" customHeight="1">
      <c r="A1326" s="18"/>
      <c r="B1326" s="18"/>
      <c r="C1326" s="18"/>
      <c r="D1326" s="8"/>
      <c r="E1326" s="8"/>
      <c r="F1326" s="8"/>
      <c r="G1326" s="8"/>
      <c r="H1326" s="8"/>
      <c r="I1326" s="24"/>
      <c r="J1326" s="8"/>
      <c r="K1326" s="6"/>
      <c r="L1326" s="8"/>
      <c r="M1326" s="8"/>
      <c r="N1326" s="8"/>
      <c r="O1326" s="13"/>
      <c r="P1326" s="8"/>
      <c r="Q1326" s="20"/>
      <c r="R1326" s="20"/>
      <c r="S1326" s="20"/>
      <c r="T1326" s="20"/>
    </row>
    <row r="1327" spans="1:20" s="7" customFormat="1" ht="200.1" customHeight="1">
      <c r="A1327" s="18"/>
      <c r="B1327" s="18"/>
      <c r="C1327" s="18"/>
      <c r="D1327" s="8"/>
      <c r="E1327" s="8"/>
      <c r="F1327" s="8"/>
      <c r="G1327" s="8"/>
      <c r="H1327" s="8"/>
      <c r="I1327" s="24"/>
      <c r="J1327" s="8"/>
      <c r="K1327" s="6"/>
      <c r="L1327" s="8"/>
      <c r="M1327" s="8"/>
      <c r="N1327" s="8"/>
      <c r="O1327" s="13"/>
      <c r="P1327" s="8"/>
      <c r="Q1327" s="20"/>
      <c r="R1327" s="20"/>
      <c r="S1327" s="20"/>
      <c r="T1327" s="20"/>
    </row>
    <row r="1328" spans="1:20" s="7" customFormat="1" ht="200.1" customHeight="1">
      <c r="A1328" s="18"/>
      <c r="B1328" s="18"/>
      <c r="C1328" s="18"/>
      <c r="D1328" s="8"/>
      <c r="E1328" s="8"/>
      <c r="F1328" s="8"/>
      <c r="G1328" s="8"/>
      <c r="H1328" s="8"/>
      <c r="I1328" s="24"/>
      <c r="J1328" s="8"/>
      <c r="K1328" s="6"/>
      <c r="L1328" s="8"/>
      <c r="M1328" s="8"/>
      <c r="N1328" s="8"/>
      <c r="O1328" s="13"/>
      <c r="P1328" s="8"/>
      <c r="Q1328" s="20"/>
      <c r="R1328" s="20"/>
      <c r="S1328" s="20"/>
      <c r="T1328" s="20"/>
    </row>
    <row r="1329" spans="1:20" s="7" customFormat="1" ht="200.1" customHeight="1">
      <c r="A1329" s="18"/>
      <c r="B1329" s="18"/>
      <c r="C1329" s="18"/>
      <c r="D1329" s="8"/>
      <c r="E1329" s="8"/>
      <c r="F1329" s="8"/>
      <c r="G1329" s="8"/>
      <c r="H1329" s="8"/>
      <c r="I1329" s="24"/>
      <c r="J1329" s="8"/>
      <c r="K1329" s="6"/>
      <c r="L1329" s="8"/>
      <c r="M1329" s="8"/>
      <c r="N1329" s="8"/>
      <c r="O1329" s="13"/>
      <c r="P1329" s="8"/>
      <c r="Q1329" s="20"/>
      <c r="R1329" s="20"/>
      <c r="S1329" s="20"/>
      <c r="T1329" s="20"/>
    </row>
    <row r="1330" spans="1:20" s="7" customFormat="1" ht="200.1" customHeight="1">
      <c r="A1330" s="18"/>
      <c r="B1330" s="18"/>
      <c r="C1330" s="18"/>
      <c r="D1330" s="8"/>
      <c r="E1330" s="8"/>
      <c r="F1330" s="8"/>
      <c r="G1330" s="8"/>
      <c r="H1330" s="8"/>
      <c r="I1330" s="24"/>
      <c r="J1330" s="8"/>
      <c r="K1330" s="6"/>
      <c r="L1330" s="8"/>
      <c r="M1330" s="8"/>
      <c r="N1330" s="8"/>
      <c r="O1330" s="13"/>
      <c r="P1330" s="8"/>
      <c r="Q1330" s="20"/>
      <c r="R1330" s="20"/>
      <c r="S1330" s="20"/>
      <c r="T1330" s="20"/>
    </row>
    <row r="1331" spans="1:20" s="7" customFormat="1" ht="200.1" customHeight="1">
      <c r="A1331" s="18"/>
      <c r="B1331" s="18"/>
      <c r="C1331" s="18"/>
      <c r="D1331" s="8"/>
      <c r="E1331" s="8"/>
      <c r="F1331" s="8"/>
      <c r="G1331" s="8"/>
      <c r="H1331" s="8"/>
      <c r="I1331" s="24"/>
      <c r="J1331" s="8"/>
      <c r="K1331" s="6"/>
      <c r="L1331" s="8"/>
      <c r="M1331" s="8"/>
      <c r="N1331" s="8"/>
      <c r="O1331" s="13"/>
      <c r="P1331" s="8"/>
      <c r="Q1331" s="20"/>
      <c r="R1331" s="20"/>
      <c r="S1331" s="20"/>
      <c r="T1331" s="20"/>
    </row>
    <row r="1332" spans="1:20" s="7" customFormat="1" ht="200.1" customHeight="1">
      <c r="A1332" s="18"/>
      <c r="B1332" s="18"/>
      <c r="C1332" s="18"/>
      <c r="D1332" s="8"/>
      <c r="E1332" s="8"/>
      <c r="F1332" s="8"/>
      <c r="G1332" s="8"/>
      <c r="H1332" s="8"/>
      <c r="I1332" s="24"/>
      <c r="J1332" s="8"/>
      <c r="K1332" s="6"/>
      <c r="L1332" s="8"/>
      <c r="M1332" s="8"/>
      <c r="N1332" s="8"/>
      <c r="O1332" s="13"/>
      <c r="P1332" s="8"/>
      <c r="Q1332" s="20"/>
      <c r="R1332" s="20"/>
      <c r="S1332" s="20"/>
      <c r="T1332" s="20"/>
    </row>
    <row r="1333" spans="1:20" s="7" customFormat="1" ht="200.1" customHeight="1">
      <c r="A1333" s="18"/>
      <c r="B1333" s="18"/>
      <c r="C1333" s="18"/>
      <c r="D1333" s="8"/>
      <c r="E1333" s="8"/>
      <c r="F1333" s="8"/>
      <c r="G1333" s="8"/>
      <c r="H1333" s="8"/>
      <c r="I1333" s="24"/>
      <c r="J1333" s="8"/>
      <c r="K1333" s="6"/>
      <c r="L1333" s="8"/>
      <c r="M1333" s="8"/>
      <c r="N1333" s="8"/>
      <c r="O1333" s="13"/>
      <c r="P1333" s="8"/>
      <c r="Q1333" s="20"/>
      <c r="R1333" s="20"/>
      <c r="S1333" s="20"/>
      <c r="T1333" s="20"/>
    </row>
    <row r="1334" spans="1:20" s="7" customFormat="1" ht="200.1" customHeight="1">
      <c r="A1334" s="18"/>
      <c r="B1334" s="18"/>
      <c r="C1334" s="18"/>
      <c r="D1334" s="8"/>
      <c r="E1334" s="8"/>
      <c r="F1334" s="8"/>
      <c r="G1334" s="8"/>
      <c r="H1334" s="8"/>
      <c r="I1334" s="24"/>
      <c r="J1334" s="8"/>
      <c r="K1334" s="6"/>
      <c r="L1334" s="8"/>
      <c r="M1334" s="8"/>
      <c r="N1334" s="8"/>
      <c r="O1334" s="13"/>
      <c r="P1334" s="8"/>
      <c r="Q1334" s="20"/>
      <c r="R1334" s="20"/>
      <c r="S1334" s="20"/>
      <c r="T1334" s="20"/>
    </row>
    <row r="1335" spans="1:20" s="7" customFormat="1" ht="200.1" customHeight="1">
      <c r="A1335" s="18"/>
      <c r="B1335" s="18"/>
      <c r="C1335" s="18"/>
      <c r="D1335" s="8"/>
      <c r="E1335" s="8"/>
      <c r="F1335" s="8"/>
      <c r="G1335" s="8"/>
      <c r="H1335" s="8"/>
      <c r="I1335" s="24"/>
      <c r="J1335" s="8"/>
      <c r="K1335" s="6"/>
      <c r="L1335" s="8"/>
      <c r="M1335" s="8"/>
      <c r="N1335" s="8"/>
      <c r="O1335" s="13"/>
      <c r="P1335" s="8"/>
      <c r="Q1335" s="20"/>
      <c r="R1335" s="20"/>
      <c r="S1335" s="20"/>
      <c r="T1335" s="20"/>
    </row>
    <row r="1336" spans="1:20" s="7" customFormat="1" ht="200.1" customHeight="1">
      <c r="A1336" s="18"/>
      <c r="B1336" s="18"/>
      <c r="C1336" s="18"/>
      <c r="D1336" s="8"/>
      <c r="E1336" s="8"/>
      <c r="F1336" s="8"/>
      <c r="G1336" s="8"/>
      <c r="H1336" s="8"/>
      <c r="I1336" s="24"/>
      <c r="J1336" s="8"/>
      <c r="K1336" s="6"/>
      <c r="L1336" s="8"/>
      <c r="M1336" s="8"/>
      <c r="N1336" s="8"/>
      <c r="O1336" s="13"/>
      <c r="P1336" s="8"/>
      <c r="Q1336" s="20"/>
      <c r="R1336" s="20"/>
      <c r="S1336" s="20"/>
      <c r="T1336" s="20"/>
    </row>
    <row r="1337" spans="1:20" s="7" customFormat="1" ht="200.1" customHeight="1">
      <c r="A1337" s="18"/>
      <c r="B1337" s="18"/>
      <c r="C1337" s="18"/>
      <c r="D1337" s="8"/>
      <c r="E1337" s="8"/>
      <c r="F1337" s="8"/>
      <c r="G1337" s="8"/>
      <c r="H1337" s="8"/>
      <c r="I1337" s="24"/>
      <c r="J1337" s="8"/>
      <c r="K1337" s="6"/>
      <c r="L1337" s="8"/>
      <c r="M1337" s="8"/>
      <c r="N1337" s="8"/>
      <c r="O1337" s="13"/>
      <c r="P1337" s="8"/>
      <c r="Q1337" s="20"/>
      <c r="R1337" s="20"/>
      <c r="S1337" s="20"/>
      <c r="T1337" s="20"/>
    </row>
    <row r="1338" spans="1:20" s="7" customFormat="1" ht="200.1" customHeight="1">
      <c r="A1338" s="18"/>
      <c r="B1338" s="18"/>
      <c r="C1338" s="18"/>
      <c r="D1338" s="8"/>
      <c r="E1338" s="8"/>
      <c r="F1338" s="8"/>
      <c r="G1338" s="8"/>
      <c r="H1338" s="8"/>
      <c r="I1338" s="24"/>
      <c r="J1338" s="8"/>
      <c r="K1338" s="6"/>
      <c r="L1338" s="8"/>
      <c r="M1338" s="8"/>
      <c r="N1338" s="8"/>
      <c r="O1338" s="13"/>
      <c r="P1338" s="8"/>
      <c r="Q1338" s="20"/>
      <c r="R1338" s="20"/>
      <c r="S1338" s="20"/>
      <c r="T1338" s="20"/>
    </row>
    <row r="1339" spans="1:20" s="7" customFormat="1" ht="200.1" customHeight="1">
      <c r="A1339" s="18"/>
      <c r="B1339" s="18"/>
      <c r="C1339" s="18"/>
      <c r="D1339" s="8"/>
      <c r="E1339" s="8"/>
      <c r="F1339" s="8"/>
      <c r="G1339" s="8"/>
      <c r="H1339" s="8"/>
      <c r="I1339" s="24"/>
      <c r="J1339" s="8"/>
      <c r="K1339" s="6"/>
      <c r="L1339" s="8"/>
      <c r="M1339" s="8"/>
      <c r="N1339" s="8"/>
      <c r="O1339" s="13"/>
      <c r="P1339" s="8"/>
      <c r="Q1339" s="20"/>
      <c r="R1339" s="20"/>
      <c r="S1339" s="20"/>
      <c r="T1339" s="20"/>
    </row>
    <row r="1340" spans="1:20" s="7" customFormat="1" ht="200.1" customHeight="1">
      <c r="A1340" s="18"/>
      <c r="B1340" s="18"/>
      <c r="C1340" s="18"/>
      <c r="D1340" s="8"/>
      <c r="E1340" s="8"/>
      <c r="F1340" s="8"/>
      <c r="G1340" s="8"/>
      <c r="H1340" s="8"/>
      <c r="I1340" s="24"/>
      <c r="J1340" s="8"/>
      <c r="K1340" s="6"/>
      <c r="L1340" s="8"/>
      <c r="M1340" s="8"/>
      <c r="N1340" s="8"/>
      <c r="O1340" s="13"/>
      <c r="P1340" s="8"/>
      <c r="Q1340" s="20"/>
      <c r="R1340" s="20"/>
      <c r="S1340" s="20"/>
      <c r="T1340" s="20"/>
    </row>
    <row r="1341" spans="1:20" s="7" customFormat="1" ht="200.1" customHeight="1">
      <c r="A1341" s="18"/>
      <c r="B1341" s="18"/>
      <c r="C1341" s="18"/>
      <c r="D1341" s="8"/>
      <c r="E1341" s="8"/>
      <c r="F1341" s="8"/>
      <c r="G1341" s="8"/>
      <c r="H1341" s="8"/>
      <c r="I1341" s="24"/>
      <c r="J1341" s="8"/>
      <c r="K1341" s="6"/>
      <c r="L1341" s="8"/>
      <c r="M1341" s="8"/>
      <c r="N1341" s="8"/>
      <c r="O1341" s="13"/>
      <c r="P1341" s="8"/>
      <c r="Q1341" s="20"/>
      <c r="R1341" s="20"/>
      <c r="S1341" s="20"/>
      <c r="T1341" s="20"/>
    </row>
    <row r="1342" spans="1:20" s="7" customFormat="1" ht="200.1" customHeight="1">
      <c r="A1342" s="18"/>
      <c r="B1342" s="18"/>
      <c r="C1342" s="18"/>
      <c r="D1342" s="8"/>
      <c r="E1342" s="8"/>
      <c r="F1342" s="8"/>
      <c r="G1342" s="8"/>
      <c r="H1342" s="8"/>
      <c r="I1342" s="24"/>
      <c r="J1342" s="8"/>
      <c r="K1342" s="6"/>
      <c r="L1342" s="8"/>
      <c r="M1342" s="8"/>
      <c r="N1342" s="8"/>
      <c r="O1342" s="13"/>
      <c r="P1342" s="8"/>
      <c r="Q1342" s="20"/>
      <c r="R1342" s="20"/>
      <c r="S1342" s="20"/>
      <c r="T1342" s="20"/>
    </row>
    <row r="1343" spans="1:20" s="7" customFormat="1" ht="200.1" customHeight="1">
      <c r="A1343" s="18"/>
      <c r="B1343" s="18"/>
      <c r="C1343" s="18"/>
      <c r="D1343" s="8"/>
      <c r="E1343" s="8"/>
      <c r="F1343" s="8"/>
      <c r="G1343" s="8"/>
      <c r="H1343" s="8"/>
      <c r="I1343" s="24"/>
      <c r="J1343" s="8"/>
      <c r="K1343" s="6"/>
      <c r="L1343" s="8"/>
      <c r="M1343" s="8"/>
      <c r="N1343" s="8"/>
      <c r="O1343" s="13"/>
      <c r="P1343" s="8"/>
      <c r="Q1343" s="20"/>
      <c r="R1343" s="20"/>
      <c r="S1343" s="20"/>
      <c r="T1343" s="20"/>
    </row>
    <row r="1344" spans="1:20" s="7" customFormat="1" ht="200.1" customHeight="1">
      <c r="A1344" s="18"/>
      <c r="B1344" s="18"/>
      <c r="C1344" s="18"/>
      <c r="D1344" s="8"/>
      <c r="E1344" s="8"/>
      <c r="F1344" s="8"/>
      <c r="G1344" s="8"/>
      <c r="H1344" s="8"/>
      <c r="I1344" s="24"/>
      <c r="J1344" s="8"/>
      <c r="K1344" s="6"/>
      <c r="L1344" s="8"/>
      <c r="M1344" s="8"/>
      <c r="N1344" s="8"/>
      <c r="O1344" s="13"/>
      <c r="P1344" s="8"/>
      <c r="Q1344" s="20"/>
      <c r="R1344" s="20"/>
      <c r="S1344" s="20"/>
      <c r="T1344" s="20"/>
    </row>
    <row r="1345" spans="1:20" s="7" customFormat="1" ht="200.1" customHeight="1">
      <c r="A1345" s="18"/>
      <c r="B1345" s="18"/>
      <c r="C1345" s="18"/>
      <c r="D1345" s="8"/>
      <c r="E1345" s="8"/>
      <c r="F1345" s="8"/>
      <c r="G1345" s="8"/>
      <c r="H1345" s="8"/>
      <c r="I1345" s="24"/>
      <c r="J1345" s="8"/>
      <c r="K1345" s="6"/>
      <c r="L1345" s="8"/>
      <c r="M1345" s="8"/>
      <c r="N1345" s="8"/>
      <c r="O1345" s="13"/>
      <c r="P1345" s="8"/>
      <c r="Q1345" s="20"/>
      <c r="R1345" s="20"/>
      <c r="S1345" s="20"/>
      <c r="T1345" s="20"/>
    </row>
    <row r="1346" spans="1:20" s="7" customFormat="1" ht="200.1" customHeight="1">
      <c r="A1346" s="18"/>
      <c r="B1346" s="18"/>
      <c r="C1346" s="18"/>
      <c r="D1346" s="8"/>
      <c r="E1346" s="8"/>
      <c r="F1346" s="8"/>
      <c r="G1346" s="8"/>
      <c r="H1346" s="8"/>
      <c r="I1346" s="24"/>
      <c r="J1346" s="8"/>
      <c r="K1346" s="6"/>
      <c r="L1346" s="8"/>
      <c r="M1346" s="8"/>
      <c r="N1346" s="8"/>
      <c r="O1346" s="13"/>
      <c r="P1346" s="8"/>
      <c r="Q1346" s="20"/>
      <c r="R1346" s="20"/>
      <c r="S1346" s="20"/>
      <c r="T1346" s="20"/>
    </row>
    <row r="1347" spans="1:20" s="7" customFormat="1" ht="200.1" customHeight="1">
      <c r="A1347" s="18"/>
      <c r="B1347" s="18"/>
      <c r="C1347" s="18"/>
      <c r="D1347" s="8"/>
      <c r="E1347" s="8"/>
      <c r="F1347" s="8"/>
      <c r="G1347" s="8"/>
      <c r="H1347" s="8"/>
      <c r="I1347" s="24"/>
      <c r="J1347" s="8"/>
      <c r="K1347" s="6"/>
      <c r="L1347" s="8"/>
      <c r="M1347" s="8"/>
      <c r="N1347" s="8"/>
      <c r="O1347" s="13"/>
      <c r="P1347" s="8"/>
      <c r="Q1347" s="20"/>
      <c r="R1347" s="20"/>
      <c r="S1347" s="20"/>
      <c r="T1347" s="20"/>
    </row>
    <row r="1348" spans="1:20" s="7" customFormat="1" ht="200.1" customHeight="1">
      <c r="A1348" s="18"/>
      <c r="B1348" s="18"/>
      <c r="C1348" s="18"/>
      <c r="D1348" s="8"/>
      <c r="E1348" s="8"/>
      <c r="F1348" s="8"/>
      <c r="G1348" s="8"/>
      <c r="H1348" s="8"/>
      <c r="I1348" s="24"/>
      <c r="J1348" s="8"/>
      <c r="K1348" s="6"/>
      <c r="L1348" s="8"/>
      <c r="M1348" s="8"/>
      <c r="N1348" s="8"/>
      <c r="O1348" s="13"/>
      <c r="P1348" s="8"/>
      <c r="Q1348" s="20"/>
      <c r="R1348" s="20"/>
      <c r="S1348" s="20"/>
      <c r="T1348" s="20"/>
    </row>
    <row r="1349" spans="1:20" s="7" customFormat="1" ht="200.1" customHeight="1">
      <c r="A1349" s="18"/>
      <c r="B1349" s="18"/>
      <c r="C1349" s="18"/>
      <c r="D1349" s="8"/>
      <c r="E1349" s="8"/>
      <c r="F1349" s="8"/>
      <c r="G1349" s="8"/>
      <c r="H1349" s="8"/>
      <c r="I1349" s="24"/>
      <c r="J1349" s="8"/>
      <c r="K1349" s="6"/>
      <c r="L1349" s="8"/>
      <c r="M1349" s="8"/>
      <c r="N1349" s="8"/>
      <c r="O1349" s="13"/>
      <c r="P1349" s="8"/>
      <c r="Q1349" s="20"/>
      <c r="R1349" s="20"/>
      <c r="S1349" s="20"/>
      <c r="T1349" s="20"/>
    </row>
    <row r="1350" spans="1:20" s="7" customFormat="1" ht="200.1" customHeight="1">
      <c r="A1350" s="18"/>
      <c r="B1350" s="18"/>
      <c r="C1350" s="18"/>
      <c r="D1350" s="8"/>
      <c r="E1350" s="8"/>
      <c r="F1350" s="8"/>
      <c r="G1350" s="8"/>
      <c r="H1350" s="8"/>
      <c r="I1350" s="24"/>
      <c r="J1350" s="8"/>
      <c r="K1350" s="6"/>
      <c r="L1350" s="8"/>
      <c r="M1350" s="8"/>
      <c r="N1350" s="8"/>
      <c r="O1350" s="13"/>
      <c r="P1350" s="8"/>
      <c r="Q1350" s="20"/>
      <c r="R1350" s="20"/>
      <c r="S1350" s="20"/>
      <c r="T1350" s="20"/>
    </row>
    <row r="1351" spans="1:20" s="7" customFormat="1" ht="200.1" customHeight="1">
      <c r="A1351" s="18"/>
      <c r="B1351" s="18"/>
      <c r="C1351" s="18"/>
      <c r="D1351" s="8"/>
      <c r="E1351" s="8"/>
      <c r="F1351" s="8"/>
      <c r="G1351" s="8"/>
      <c r="H1351" s="8"/>
      <c r="I1351" s="24"/>
      <c r="J1351" s="8"/>
      <c r="K1351" s="6"/>
      <c r="L1351" s="8"/>
      <c r="M1351" s="8"/>
      <c r="N1351" s="8"/>
      <c r="O1351" s="13"/>
      <c r="P1351" s="8"/>
      <c r="Q1351" s="20"/>
      <c r="R1351" s="20"/>
      <c r="S1351" s="20"/>
      <c r="T1351" s="20"/>
    </row>
    <row r="1352" spans="1:20" s="7" customFormat="1" ht="200.1" customHeight="1">
      <c r="A1352" s="18"/>
      <c r="B1352" s="18"/>
      <c r="C1352" s="18"/>
      <c r="D1352" s="8"/>
      <c r="E1352" s="8"/>
      <c r="F1352" s="8"/>
      <c r="G1352" s="8"/>
      <c r="H1352" s="8"/>
      <c r="I1352" s="24"/>
      <c r="J1352" s="8"/>
      <c r="K1352" s="6"/>
      <c r="L1352" s="8"/>
      <c r="M1352" s="8"/>
      <c r="N1352" s="8"/>
      <c r="O1352" s="13"/>
      <c r="P1352" s="8"/>
      <c r="Q1352" s="20"/>
      <c r="R1352" s="20"/>
      <c r="S1352" s="20"/>
      <c r="T1352" s="20"/>
    </row>
    <row r="1353" spans="1:20" s="7" customFormat="1" ht="200.1" customHeight="1">
      <c r="A1353" s="18"/>
      <c r="B1353" s="18"/>
      <c r="C1353" s="18"/>
      <c r="D1353" s="8"/>
      <c r="E1353" s="8"/>
      <c r="F1353" s="8"/>
      <c r="G1353" s="8"/>
      <c r="H1353" s="8"/>
      <c r="I1353" s="24"/>
      <c r="J1353" s="8"/>
      <c r="K1353" s="6"/>
      <c r="L1353" s="8"/>
      <c r="M1353" s="8"/>
      <c r="N1353" s="8"/>
      <c r="O1353" s="13"/>
      <c r="P1353" s="8"/>
      <c r="Q1353" s="20"/>
      <c r="R1353" s="20"/>
      <c r="S1353" s="20"/>
      <c r="T1353" s="20"/>
    </row>
    <row r="1354" spans="1:20" s="7" customFormat="1" ht="200.1" customHeight="1">
      <c r="A1354" s="18"/>
      <c r="B1354" s="18"/>
      <c r="C1354" s="18"/>
      <c r="D1354" s="8"/>
      <c r="E1354" s="8"/>
      <c r="F1354" s="8"/>
      <c r="G1354" s="8"/>
      <c r="H1354" s="8"/>
      <c r="I1354" s="24"/>
      <c r="J1354" s="8"/>
      <c r="K1354" s="6"/>
      <c r="L1354" s="8"/>
      <c r="M1354" s="8"/>
      <c r="N1354" s="8"/>
      <c r="O1354" s="13"/>
      <c r="P1354" s="8"/>
      <c r="Q1354" s="20"/>
      <c r="R1354" s="20"/>
      <c r="S1354" s="20"/>
      <c r="T1354" s="20"/>
    </row>
    <row r="1355" spans="1:20" s="7" customFormat="1" ht="200.1" customHeight="1">
      <c r="A1355" s="18"/>
      <c r="B1355" s="18"/>
      <c r="C1355" s="18"/>
      <c r="D1355" s="8"/>
      <c r="E1355" s="8"/>
      <c r="F1355" s="8"/>
      <c r="G1355" s="8"/>
      <c r="H1355" s="8"/>
      <c r="I1355" s="24"/>
      <c r="J1355" s="8"/>
      <c r="K1355" s="6"/>
      <c r="L1355" s="8"/>
      <c r="M1355" s="8"/>
      <c r="N1355" s="8"/>
      <c r="O1355" s="13"/>
      <c r="P1355" s="8"/>
      <c r="Q1355" s="20"/>
      <c r="R1355" s="20"/>
      <c r="S1355" s="20"/>
      <c r="T1355" s="20"/>
    </row>
    <row r="1356" spans="1:20" s="7" customFormat="1" ht="200.1" customHeight="1">
      <c r="A1356" s="18"/>
      <c r="B1356" s="18"/>
      <c r="C1356" s="18"/>
      <c r="D1356" s="8"/>
      <c r="E1356" s="8"/>
      <c r="F1356" s="8"/>
      <c r="G1356" s="8"/>
      <c r="H1356" s="8"/>
      <c r="I1356" s="24"/>
      <c r="J1356" s="8"/>
      <c r="K1356" s="6"/>
      <c r="L1356" s="8"/>
      <c r="M1356" s="8"/>
      <c r="N1356" s="8"/>
      <c r="O1356" s="13"/>
      <c r="P1356" s="8"/>
      <c r="Q1356" s="20"/>
      <c r="R1356" s="20"/>
      <c r="S1356" s="20"/>
      <c r="T1356" s="20"/>
    </row>
    <row r="1357" spans="1:20" s="7" customFormat="1" ht="200.1" customHeight="1">
      <c r="A1357" s="18"/>
      <c r="B1357" s="18"/>
      <c r="C1357" s="18"/>
      <c r="D1357" s="8"/>
      <c r="E1357" s="8"/>
      <c r="F1357" s="8"/>
      <c r="G1357" s="8"/>
      <c r="H1357" s="8"/>
      <c r="I1357" s="24"/>
      <c r="J1357" s="8"/>
      <c r="K1357" s="6"/>
      <c r="L1357" s="8"/>
      <c r="M1357" s="8"/>
      <c r="N1357" s="8"/>
      <c r="O1357" s="13"/>
      <c r="P1357" s="8"/>
      <c r="Q1357" s="20"/>
      <c r="R1357" s="20"/>
      <c r="S1357" s="20"/>
      <c r="T1357" s="20"/>
    </row>
    <row r="1358" spans="1:20" s="7" customFormat="1" ht="200.1" customHeight="1">
      <c r="A1358" s="18"/>
      <c r="B1358" s="18"/>
      <c r="C1358" s="18"/>
      <c r="D1358" s="8"/>
      <c r="E1358" s="8"/>
      <c r="F1358" s="8"/>
      <c r="G1358" s="8"/>
      <c r="H1358" s="8"/>
      <c r="I1358" s="24"/>
      <c r="J1358" s="8"/>
      <c r="K1358" s="6"/>
      <c r="L1358" s="8"/>
      <c r="M1358" s="8"/>
      <c r="N1358" s="8"/>
      <c r="O1358" s="13"/>
      <c r="P1358" s="8"/>
      <c r="Q1358" s="20"/>
      <c r="R1358" s="20"/>
      <c r="S1358" s="20"/>
      <c r="T1358" s="20"/>
    </row>
    <row r="1359" spans="1:20" s="7" customFormat="1" ht="200.1" customHeight="1">
      <c r="A1359" s="18"/>
      <c r="B1359" s="18"/>
      <c r="C1359" s="18"/>
      <c r="D1359" s="8"/>
      <c r="E1359" s="8"/>
      <c r="F1359" s="8"/>
      <c r="G1359" s="8"/>
      <c r="H1359" s="8"/>
      <c r="I1359" s="24"/>
      <c r="J1359" s="8"/>
      <c r="K1359" s="6"/>
      <c r="L1359" s="8"/>
      <c r="M1359" s="8"/>
      <c r="N1359" s="8"/>
      <c r="O1359" s="13"/>
      <c r="P1359" s="8"/>
      <c r="Q1359" s="20"/>
      <c r="R1359" s="20"/>
      <c r="S1359" s="20"/>
      <c r="T1359" s="20"/>
    </row>
    <row r="1360" spans="1:20" s="7" customFormat="1" ht="200.1" customHeight="1">
      <c r="A1360" s="18"/>
      <c r="B1360" s="18"/>
      <c r="C1360" s="18"/>
      <c r="D1360" s="8"/>
      <c r="E1360" s="8"/>
      <c r="F1360" s="8"/>
      <c r="G1360" s="8"/>
      <c r="H1360" s="8"/>
      <c r="I1360" s="24"/>
      <c r="J1360" s="8"/>
      <c r="K1360" s="6"/>
      <c r="L1360" s="8"/>
      <c r="M1360" s="8"/>
      <c r="N1360" s="8"/>
      <c r="O1360" s="13"/>
      <c r="P1360" s="8"/>
      <c r="Q1360" s="20"/>
      <c r="R1360" s="20"/>
      <c r="S1360" s="20"/>
      <c r="T1360" s="20"/>
    </row>
    <row r="1361" spans="1:20" s="7" customFormat="1" ht="200.1" customHeight="1">
      <c r="A1361" s="18"/>
      <c r="B1361" s="18"/>
      <c r="C1361" s="18"/>
      <c r="D1361" s="8"/>
      <c r="E1361" s="8"/>
      <c r="F1361" s="8"/>
      <c r="G1361" s="8"/>
      <c r="H1361" s="8"/>
      <c r="I1361" s="24"/>
      <c r="J1361" s="8"/>
      <c r="K1361" s="6"/>
      <c r="L1361" s="8"/>
      <c r="M1361" s="8"/>
      <c r="N1361" s="8"/>
      <c r="O1361" s="13"/>
      <c r="P1361" s="8"/>
      <c r="Q1361" s="20"/>
      <c r="R1361" s="20"/>
      <c r="S1361" s="20"/>
      <c r="T1361" s="20"/>
    </row>
    <row r="1362" spans="1:20" s="7" customFormat="1" ht="200.1" customHeight="1">
      <c r="A1362" s="18"/>
      <c r="B1362" s="18"/>
      <c r="C1362" s="18"/>
      <c r="D1362" s="8"/>
      <c r="E1362" s="8"/>
      <c r="F1362" s="8"/>
      <c r="G1362" s="8"/>
      <c r="H1362" s="8"/>
      <c r="I1362" s="24"/>
      <c r="J1362" s="8"/>
      <c r="K1362" s="6"/>
      <c r="L1362" s="8"/>
      <c r="M1362" s="8"/>
      <c r="N1362" s="8"/>
      <c r="O1362" s="13"/>
      <c r="P1362" s="8"/>
      <c r="Q1362" s="20"/>
      <c r="R1362" s="20"/>
      <c r="S1362" s="20"/>
      <c r="T1362" s="20"/>
    </row>
    <row r="1363" spans="1:20" s="7" customFormat="1" ht="200.1" customHeight="1">
      <c r="A1363" s="18"/>
      <c r="B1363" s="18"/>
      <c r="C1363" s="18"/>
      <c r="D1363" s="8"/>
      <c r="E1363" s="8"/>
      <c r="F1363" s="8"/>
      <c r="G1363" s="8"/>
      <c r="H1363" s="8"/>
      <c r="I1363" s="24"/>
      <c r="J1363" s="8"/>
      <c r="K1363" s="6"/>
      <c r="L1363" s="8"/>
      <c r="M1363" s="8"/>
      <c r="N1363" s="8"/>
      <c r="O1363" s="13"/>
      <c r="P1363" s="8"/>
      <c r="Q1363" s="20"/>
      <c r="R1363" s="20"/>
      <c r="S1363" s="20"/>
      <c r="T1363" s="20"/>
    </row>
    <row r="1364" spans="1:20" s="7" customFormat="1" ht="200.1" customHeight="1">
      <c r="A1364" s="18"/>
      <c r="B1364" s="18"/>
      <c r="C1364" s="18"/>
      <c r="D1364" s="8"/>
      <c r="E1364" s="8"/>
      <c r="F1364" s="8"/>
      <c r="G1364" s="8"/>
      <c r="H1364" s="8"/>
      <c r="I1364" s="24"/>
      <c r="J1364" s="8"/>
      <c r="K1364" s="6"/>
      <c r="L1364" s="8"/>
      <c r="M1364" s="8"/>
      <c r="N1364" s="8"/>
      <c r="O1364" s="13"/>
      <c r="P1364" s="8"/>
      <c r="Q1364" s="20"/>
      <c r="R1364" s="20"/>
      <c r="S1364" s="20"/>
      <c r="T1364" s="20"/>
    </row>
    <row r="1365" spans="1:20" s="7" customFormat="1" ht="200.1" customHeight="1">
      <c r="A1365" s="18"/>
      <c r="B1365" s="18"/>
      <c r="C1365" s="18"/>
      <c r="D1365" s="8"/>
      <c r="E1365" s="8"/>
      <c r="F1365" s="8"/>
      <c r="G1365" s="8"/>
      <c r="H1365" s="8"/>
      <c r="I1365" s="24"/>
      <c r="J1365" s="8"/>
      <c r="K1365" s="6"/>
      <c r="L1365" s="8"/>
      <c r="M1365" s="8"/>
      <c r="N1365" s="8"/>
      <c r="O1365" s="13"/>
      <c r="P1365" s="8"/>
      <c r="Q1365" s="20"/>
      <c r="R1365" s="20"/>
      <c r="S1365" s="20"/>
      <c r="T1365" s="20"/>
    </row>
    <row r="1366" spans="1:20" s="7" customFormat="1" ht="200.1" customHeight="1">
      <c r="A1366" s="18"/>
      <c r="B1366" s="18"/>
      <c r="C1366" s="18"/>
      <c r="D1366" s="8"/>
      <c r="E1366" s="8"/>
      <c r="F1366" s="8"/>
      <c r="G1366" s="8"/>
      <c r="H1366" s="8"/>
      <c r="I1366" s="24"/>
      <c r="J1366" s="8"/>
      <c r="K1366" s="6"/>
      <c r="L1366" s="8"/>
      <c r="M1366" s="8"/>
      <c r="N1366" s="8"/>
      <c r="O1366" s="13"/>
      <c r="P1366" s="8"/>
      <c r="Q1366" s="20"/>
      <c r="R1366" s="20"/>
      <c r="S1366" s="20"/>
      <c r="T1366" s="20"/>
    </row>
    <row r="1367" spans="1:20" s="7" customFormat="1" ht="200.1" customHeight="1">
      <c r="A1367" s="18"/>
      <c r="B1367" s="18"/>
      <c r="C1367" s="18"/>
      <c r="D1367" s="8"/>
      <c r="E1367" s="8"/>
      <c r="F1367" s="8"/>
      <c r="G1367" s="8"/>
      <c r="H1367" s="8"/>
      <c r="I1367" s="24"/>
      <c r="J1367" s="8"/>
      <c r="K1367" s="6"/>
      <c r="L1367" s="8"/>
      <c r="M1367" s="8"/>
      <c r="N1367" s="8"/>
      <c r="O1367" s="13"/>
      <c r="P1367" s="8"/>
      <c r="Q1367" s="20"/>
      <c r="R1367" s="20"/>
      <c r="S1367" s="20"/>
      <c r="T1367" s="20"/>
    </row>
    <row r="1368" spans="1:20" s="7" customFormat="1" ht="200.1" customHeight="1">
      <c r="A1368" s="18"/>
      <c r="B1368" s="18"/>
      <c r="C1368" s="18"/>
      <c r="D1368" s="8"/>
      <c r="E1368" s="8"/>
      <c r="F1368" s="8"/>
      <c r="G1368" s="8"/>
      <c r="H1368" s="8"/>
      <c r="I1368" s="24"/>
      <c r="J1368" s="8"/>
      <c r="K1368" s="6"/>
      <c r="L1368" s="8"/>
      <c r="M1368" s="8"/>
      <c r="N1368" s="8"/>
      <c r="O1368" s="13"/>
      <c r="P1368" s="8"/>
      <c r="Q1368" s="20"/>
      <c r="R1368" s="20"/>
      <c r="S1368" s="20"/>
      <c r="T1368" s="20"/>
    </row>
    <row r="1369" spans="1:20" s="7" customFormat="1" ht="200.1" customHeight="1">
      <c r="A1369" s="18"/>
      <c r="B1369" s="18"/>
      <c r="C1369" s="18"/>
      <c r="D1369" s="8"/>
      <c r="E1369" s="8"/>
      <c r="F1369" s="8"/>
      <c r="G1369" s="8"/>
      <c r="H1369" s="8"/>
      <c r="I1369" s="24"/>
      <c r="J1369" s="8"/>
      <c r="K1369" s="6"/>
      <c r="L1369" s="8"/>
      <c r="M1369" s="8"/>
      <c r="N1369" s="8"/>
      <c r="O1369" s="13"/>
      <c r="P1369" s="8"/>
      <c r="Q1369" s="20"/>
      <c r="R1369" s="20"/>
      <c r="S1369" s="20"/>
      <c r="T1369" s="20"/>
    </row>
    <row r="1370" spans="1:20" s="7" customFormat="1" ht="200.1" customHeight="1">
      <c r="A1370" s="18"/>
      <c r="B1370" s="18"/>
      <c r="C1370" s="18"/>
      <c r="D1370" s="8"/>
      <c r="E1370" s="8"/>
      <c r="F1370" s="8"/>
      <c r="G1370" s="8"/>
      <c r="H1370" s="8"/>
      <c r="I1370" s="24"/>
      <c r="J1370" s="8"/>
      <c r="K1370" s="6"/>
      <c r="L1370" s="8"/>
      <c r="M1370" s="8"/>
      <c r="N1370" s="8"/>
      <c r="O1370" s="13"/>
      <c r="P1370" s="8"/>
      <c r="Q1370" s="20"/>
      <c r="R1370" s="20"/>
      <c r="S1370" s="20"/>
      <c r="T1370" s="20"/>
    </row>
    <row r="1371" spans="1:20" s="7" customFormat="1" ht="200.1" customHeight="1">
      <c r="A1371" s="18"/>
      <c r="B1371" s="18"/>
      <c r="C1371" s="18"/>
      <c r="D1371" s="8"/>
      <c r="E1371" s="8"/>
      <c r="F1371" s="8"/>
      <c r="G1371" s="8"/>
      <c r="H1371" s="8"/>
      <c r="I1371" s="24"/>
      <c r="J1371" s="8"/>
      <c r="K1371" s="6"/>
      <c r="L1371" s="8"/>
      <c r="M1371" s="8"/>
      <c r="N1371" s="8"/>
      <c r="O1371" s="13"/>
      <c r="P1371" s="8"/>
      <c r="Q1371" s="20"/>
      <c r="R1371" s="20"/>
      <c r="S1371" s="20"/>
      <c r="T1371" s="20"/>
    </row>
    <row r="1372" spans="1:20" s="7" customFormat="1" ht="200.1" customHeight="1">
      <c r="A1372" s="18"/>
      <c r="B1372" s="18"/>
      <c r="C1372" s="18"/>
      <c r="D1372" s="8"/>
      <c r="E1372" s="8"/>
      <c r="F1372" s="8"/>
      <c r="G1372" s="8"/>
      <c r="H1372" s="8"/>
      <c r="I1372" s="24"/>
      <c r="J1372" s="8"/>
      <c r="K1372" s="6"/>
      <c r="L1372" s="8"/>
      <c r="M1372" s="8"/>
      <c r="N1372" s="8"/>
      <c r="O1372" s="13"/>
      <c r="P1372" s="8"/>
      <c r="Q1372" s="20"/>
      <c r="R1372" s="20"/>
      <c r="S1372" s="20"/>
      <c r="T1372" s="20"/>
    </row>
    <row r="1373" spans="1:20" s="7" customFormat="1" ht="200.1" customHeight="1">
      <c r="A1373" s="18"/>
      <c r="B1373" s="18"/>
      <c r="C1373" s="18"/>
      <c r="D1373" s="8"/>
      <c r="E1373" s="8"/>
      <c r="F1373" s="8"/>
      <c r="G1373" s="8"/>
      <c r="H1373" s="8"/>
      <c r="I1373" s="24"/>
      <c r="J1373" s="8"/>
      <c r="K1373" s="6"/>
      <c r="L1373" s="8"/>
      <c r="M1373" s="8"/>
      <c r="N1373" s="8"/>
      <c r="O1373" s="13"/>
      <c r="P1373" s="8"/>
      <c r="Q1373" s="20"/>
      <c r="R1373" s="20"/>
      <c r="S1373" s="20"/>
      <c r="T1373" s="20"/>
    </row>
    <row r="1374" spans="1:20" s="7" customFormat="1" ht="200.1" customHeight="1">
      <c r="A1374" s="18"/>
      <c r="B1374" s="18"/>
      <c r="C1374" s="18"/>
      <c r="D1374" s="8"/>
      <c r="E1374" s="8"/>
      <c r="F1374" s="8"/>
      <c r="G1374" s="8"/>
      <c r="H1374" s="8"/>
      <c r="I1374" s="24"/>
      <c r="J1374" s="8"/>
      <c r="K1374" s="6"/>
      <c r="L1374" s="8"/>
      <c r="M1374" s="8"/>
      <c r="N1374" s="8"/>
      <c r="O1374" s="13"/>
      <c r="P1374" s="8"/>
      <c r="Q1374" s="20"/>
      <c r="R1374" s="20"/>
      <c r="S1374" s="20"/>
      <c r="T1374" s="20"/>
    </row>
    <row r="1375" spans="1:20" s="7" customFormat="1" ht="200.1" customHeight="1">
      <c r="A1375" s="18"/>
      <c r="B1375" s="18"/>
      <c r="C1375" s="18"/>
      <c r="D1375" s="8"/>
      <c r="E1375" s="8"/>
      <c r="F1375" s="8"/>
      <c r="G1375" s="8"/>
      <c r="H1375" s="8"/>
      <c r="I1375" s="24"/>
      <c r="J1375" s="8"/>
      <c r="K1375" s="6"/>
      <c r="L1375" s="8"/>
      <c r="M1375" s="8"/>
      <c r="N1375" s="8"/>
      <c r="O1375" s="13"/>
      <c r="P1375" s="8"/>
      <c r="Q1375" s="20"/>
      <c r="R1375" s="20"/>
      <c r="S1375" s="20"/>
      <c r="T1375" s="20"/>
    </row>
    <row r="1376" spans="1:20" s="7" customFormat="1" ht="200.1" customHeight="1">
      <c r="A1376" s="18"/>
      <c r="B1376" s="18"/>
      <c r="C1376" s="18"/>
      <c r="D1376" s="8"/>
      <c r="E1376" s="8"/>
      <c r="F1376" s="8"/>
      <c r="G1376" s="8"/>
      <c r="H1376" s="8"/>
      <c r="I1376" s="24"/>
      <c r="J1376" s="8"/>
      <c r="K1376" s="6"/>
      <c r="L1376" s="8"/>
      <c r="M1376" s="8"/>
      <c r="N1376" s="8"/>
      <c r="O1376" s="13"/>
      <c r="P1376" s="8"/>
      <c r="Q1376" s="20"/>
      <c r="R1376" s="20"/>
      <c r="S1376" s="20"/>
      <c r="T1376" s="20"/>
    </row>
    <row r="1377" spans="1:20" s="7" customFormat="1" ht="200.1" customHeight="1">
      <c r="A1377" s="18"/>
      <c r="B1377" s="18"/>
      <c r="C1377" s="18"/>
      <c r="D1377" s="8"/>
      <c r="E1377" s="8"/>
      <c r="F1377" s="8"/>
      <c r="G1377" s="8"/>
      <c r="H1377" s="8"/>
      <c r="I1377" s="24"/>
      <c r="J1377" s="8"/>
      <c r="K1377" s="6"/>
      <c r="L1377" s="8"/>
      <c r="M1377" s="8"/>
      <c r="N1377" s="8"/>
      <c r="O1377" s="13"/>
      <c r="P1377" s="8"/>
      <c r="Q1377" s="20"/>
      <c r="R1377" s="20"/>
      <c r="S1377" s="20"/>
      <c r="T1377" s="20"/>
    </row>
    <row r="1378" spans="1:20" s="7" customFormat="1" ht="200.1" customHeight="1">
      <c r="A1378" s="18"/>
      <c r="B1378" s="18"/>
      <c r="C1378" s="18"/>
      <c r="D1378" s="8"/>
      <c r="E1378" s="8"/>
      <c r="F1378" s="8"/>
      <c r="G1378" s="8"/>
      <c r="H1378" s="8"/>
      <c r="I1378" s="24"/>
      <c r="J1378" s="8"/>
      <c r="K1378" s="6"/>
      <c r="L1378" s="8"/>
      <c r="M1378" s="8"/>
      <c r="N1378" s="8"/>
      <c r="O1378" s="13"/>
      <c r="P1378" s="8"/>
      <c r="Q1378" s="20"/>
      <c r="R1378" s="20"/>
      <c r="S1378" s="20"/>
      <c r="T1378" s="20"/>
    </row>
    <row r="1379" spans="1:20" s="7" customFormat="1" ht="200.1" customHeight="1">
      <c r="A1379" s="18"/>
      <c r="B1379" s="18"/>
      <c r="C1379" s="18"/>
      <c r="D1379" s="8"/>
      <c r="E1379" s="8"/>
      <c r="F1379" s="8"/>
      <c r="G1379" s="8"/>
      <c r="H1379" s="8"/>
      <c r="I1379" s="24"/>
      <c r="J1379" s="8"/>
      <c r="K1379" s="6"/>
      <c r="L1379" s="8"/>
      <c r="M1379" s="8"/>
      <c r="N1379" s="8"/>
      <c r="O1379" s="13"/>
      <c r="P1379" s="8"/>
      <c r="Q1379" s="20"/>
      <c r="R1379" s="20"/>
      <c r="S1379" s="20"/>
      <c r="T1379" s="20"/>
    </row>
    <row r="1380" spans="1:20" s="7" customFormat="1" ht="200.1" customHeight="1">
      <c r="A1380" s="18"/>
      <c r="B1380" s="18"/>
      <c r="C1380" s="18"/>
      <c r="D1380" s="8"/>
      <c r="E1380" s="8"/>
      <c r="F1380" s="8"/>
      <c r="G1380" s="8"/>
      <c r="H1380" s="8"/>
      <c r="I1380" s="24"/>
      <c r="J1380" s="8"/>
      <c r="K1380" s="6"/>
      <c r="L1380" s="8"/>
      <c r="M1380" s="8"/>
      <c r="N1380" s="8"/>
      <c r="O1380" s="13"/>
      <c r="P1380" s="8"/>
      <c r="Q1380" s="20"/>
      <c r="R1380" s="20"/>
      <c r="S1380" s="20"/>
      <c r="T1380" s="20"/>
    </row>
    <row r="1381" spans="1:20" s="7" customFormat="1" ht="200.1" customHeight="1">
      <c r="A1381" s="18"/>
      <c r="B1381" s="18"/>
      <c r="C1381" s="18"/>
      <c r="D1381" s="8"/>
      <c r="E1381" s="8"/>
      <c r="F1381" s="8"/>
      <c r="G1381" s="8"/>
      <c r="H1381" s="8"/>
      <c r="I1381" s="24"/>
      <c r="J1381" s="8"/>
      <c r="K1381" s="6"/>
      <c r="L1381" s="8"/>
      <c r="M1381" s="8"/>
      <c r="N1381" s="8"/>
      <c r="O1381" s="13"/>
      <c r="P1381" s="8"/>
      <c r="Q1381" s="20"/>
      <c r="R1381" s="20"/>
      <c r="S1381" s="20"/>
      <c r="T1381" s="20"/>
    </row>
    <row r="1382" spans="1:20" s="7" customFormat="1" ht="200.1" customHeight="1">
      <c r="A1382" s="18"/>
      <c r="B1382" s="18"/>
      <c r="C1382" s="18"/>
      <c r="D1382" s="8"/>
      <c r="E1382" s="8"/>
      <c r="F1382" s="8"/>
      <c r="G1382" s="8"/>
      <c r="H1382" s="8"/>
      <c r="I1382" s="24"/>
      <c r="J1382" s="8"/>
      <c r="K1382" s="6"/>
      <c r="L1382" s="8"/>
      <c r="M1382" s="8"/>
      <c r="N1382" s="8"/>
      <c r="O1382" s="13"/>
      <c r="P1382" s="8"/>
      <c r="Q1382" s="20"/>
      <c r="R1382" s="20"/>
      <c r="S1382" s="20"/>
      <c r="T1382" s="20"/>
    </row>
    <row r="1383" spans="1:20" s="7" customFormat="1" ht="200.1" customHeight="1">
      <c r="A1383" s="18"/>
      <c r="B1383" s="18"/>
      <c r="C1383" s="18"/>
      <c r="D1383" s="8"/>
      <c r="E1383" s="8"/>
      <c r="F1383" s="8"/>
      <c r="G1383" s="8"/>
      <c r="H1383" s="8"/>
      <c r="I1383" s="24"/>
      <c r="J1383" s="8"/>
      <c r="K1383" s="6"/>
      <c r="L1383" s="8"/>
      <c r="M1383" s="8"/>
      <c r="N1383" s="8"/>
      <c r="O1383" s="13"/>
      <c r="P1383" s="8"/>
      <c r="Q1383" s="20"/>
      <c r="R1383" s="20"/>
      <c r="S1383" s="20"/>
      <c r="T1383" s="20"/>
    </row>
    <row r="1384" spans="1:20" s="7" customFormat="1" ht="200.1" customHeight="1">
      <c r="A1384" s="18"/>
      <c r="B1384" s="18"/>
      <c r="C1384" s="18"/>
      <c r="D1384" s="8"/>
      <c r="E1384" s="8"/>
      <c r="F1384" s="8"/>
      <c r="G1384" s="8"/>
      <c r="H1384" s="8"/>
      <c r="I1384" s="24"/>
      <c r="J1384" s="8"/>
      <c r="K1384" s="6"/>
      <c r="L1384" s="8"/>
      <c r="M1384" s="8"/>
      <c r="N1384" s="8"/>
      <c r="O1384" s="13"/>
      <c r="P1384" s="8"/>
      <c r="Q1384" s="20"/>
      <c r="R1384" s="20"/>
      <c r="S1384" s="20"/>
      <c r="T1384" s="20"/>
    </row>
    <row r="1385" spans="1:20" s="7" customFormat="1" ht="200.1" customHeight="1">
      <c r="A1385" s="18"/>
      <c r="B1385" s="18"/>
      <c r="C1385" s="18"/>
      <c r="D1385" s="8"/>
      <c r="E1385" s="8"/>
      <c r="F1385" s="8"/>
      <c r="G1385" s="8"/>
      <c r="H1385" s="8"/>
      <c r="I1385" s="24"/>
      <c r="J1385" s="8"/>
      <c r="K1385" s="6"/>
      <c r="L1385" s="8"/>
      <c r="M1385" s="8"/>
      <c r="N1385" s="8"/>
      <c r="O1385" s="13"/>
      <c r="P1385" s="8"/>
      <c r="Q1385" s="20"/>
      <c r="R1385" s="20"/>
      <c r="S1385" s="20"/>
      <c r="T1385" s="20"/>
    </row>
    <row r="1386" spans="1:20" s="7" customFormat="1" ht="200.1" customHeight="1">
      <c r="A1386" s="18"/>
      <c r="B1386" s="18"/>
      <c r="C1386" s="18"/>
      <c r="D1386" s="8"/>
      <c r="E1386" s="8"/>
      <c r="F1386" s="8"/>
      <c r="G1386" s="8"/>
      <c r="H1386" s="8"/>
      <c r="I1386" s="24"/>
      <c r="J1386" s="8"/>
      <c r="K1386" s="6"/>
      <c r="L1386" s="8"/>
      <c r="M1386" s="8"/>
      <c r="N1386" s="8"/>
      <c r="O1386" s="13"/>
      <c r="P1386" s="8"/>
      <c r="Q1386" s="20"/>
      <c r="R1386" s="20"/>
      <c r="S1386" s="20"/>
      <c r="T1386" s="20"/>
    </row>
    <row r="1387" spans="1:20" s="7" customFormat="1" ht="200.1" customHeight="1">
      <c r="A1387" s="18"/>
      <c r="B1387" s="18"/>
      <c r="C1387" s="18"/>
      <c r="D1387" s="8"/>
      <c r="E1387" s="8"/>
      <c r="F1387" s="8"/>
      <c r="G1387" s="8"/>
      <c r="H1387" s="8"/>
      <c r="I1387" s="24"/>
      <c r="J1387" s="8"/>
      <c r="K1387" s="6"/>
      <c r="L1387" s="8"/>
      <c r="M1387" s="8"/>
      <c r="N1387" s="8"/>
      <c r="O1387" s="13"/>
      <c r="P1387" s="8"/>
      <c r="Q1387" s="20"/>
      <c r="R1387" s="20"/>
      <c r="S1387" s="20"/>
      <c r="T1387" s="20"/>
    </row>
    <row r="1388" spans="1:20" s="7" customFormat="1" ht="200.1" customHeight="1">
      <c r="A1388" s="18"/>
      <c r="B1388" s="18"/>
      <c r="C1388" s="18"/>
      <c r="D1388" s="8"/>
      <c r="E1388" s="8"/>
      <c r="F1388" s="8"/>
      <c r="G1388" s="8"/>
      <c r="H1388" s="8"/>
      <c r="I1388" s="24"/>
      <c r="J1388" s="8"/>
      <c r="K1388" s="6"/>
      <c r="L1388" s="8"/>
      <c r="M1388" s="8"/>
      <c r="N1388" s="8"/>
      <c r="O1388" s="13"/>
      <c r="P1388" s="8"/>
      <c r="Q1388" s="20"/>
      <c r="R1388" s="20"/>
      <c r="S1388" s="20"/>
      <c r="T1388" s="20"/>
    </row>
    <row r="1389" spans="1:20" s="7" customFormat="1" ht="200.1" customHeight="1">
      <c r="A1389" s="18"/>
      <c r="B1389" s="18"/>
      <c r="C1389" s="18"/>
      <c r="D1389" s="8"/>
      <c r="E1389" s="8"/>
      <c r="F1389" s="8"/>
      <c r="G1389" s="8"/>
      <c r="H1389" s="8"/>
      <c r="I1389" s="24"/>
      <c r="J1389" s="8"/>
      <c r="K1389" s="6"/>
      <c r="L1389" s="8"/>
      <c r="M1389" s="8"/>
      <c r="N1389" s="8"/>
      <c r="O1389" s="13"/>
      <c r="P1389" s="8"/>
      <c r="Q1389" s="20"/>
      <c r="R1389" s="20"/>
      <c r="S1389" s="20"/>
      <c r="T1389" s="20"/>
    </row>
    <row r="1390" spans="1:20" s="7" customFormat="1" ht="200.1" customHeight="1">
      <c r="A1390" s="18"/>
      <c r="B1390" s="18"/>
      <c r="C1390" s="18"/>
      <c r="D1390" s="8"/>
      <c r="E1390" s="8"/>
      <c r="F1390" s="8"/>
      <c r="G1390" s="8"/>
      <c r="H1390" s="8"/>
      <c r="I1390" s="24"/>
      <c r="J1390" s="8"/>
      <c r="K1390" s="6"/>
      <c r="L1390" s="8"/>
      <c r="M1390" s="8"/>
      <c r="N1390" s="8"/>
      <c r="O1390" s="13"/>
      <c r="P1390" s="8"/>
      <c r="Q1390" s="20"/>
      <c r="R1390" s="20"/>
      <c r="S1390" s="20"/>
      <c r="T1390" s="20"/>
    </row>
    <row r="1391" spans="1:20" s="7" customFormat="1" ht="200.1" customHeight="1">
      <c r="A1391" s="18"/>
      <c r="B1391" s="18"/>
      <c r="C1391" s="18"/>
      <c r="D1391" s="8"/>
      <c r="E1391" s="8"/>
      <c r="F1391" s="8"/>
      <c r="G1391" s="8"/>
      <c r="H1391" s="8"/>
      <c r="I1391" s="24"/>
      <c r="J1391" s="8"/>
      <c r="K1391" s="6"/>
      <c r="L1391" s="8"/>
      <c r="M1391" s="8"/>
      <c r="N1391" s="8"/>
      <c r="O1391" s="13"/>
      <c r="P1391" s="8"/>
      <c r="Q1391" s="20"/>
      <c r="R1391" s="20"/>
      <c r="S1391" s="20"/>
      <c r="T1391" s="20"/>
    </row>
    <row r="1392" spans="1:20" s="7" customFormat="1" ht="200.1" customHeight="1">
      <c r="A1392" s="18"/>
      <c r="B1392" s="18"/>
      <c r="C1392" s="18"/>
      <c r="D1392" s="8"/>
      <c r="E1392" s="8"/>
      <c r="F1392" s="8"/>
      <c r="G1392" s="8"/>
      <c r="H1392" s="8"/>
      <c r="I1392" s="24"/>
      <c r="J1392" s="8"/>
      <c r="K1392" s="6"/>
      <c r="L1392" s="8"/>
      <c r="M1392" s="8"/>
      <c r="N1392" s="8"/>
      <c r="O1392" s="13"/>
      <c r="P1392" s="8"/>
      <c r="Q1392" s="20"/>
      <c r="R1392" s="20"/>
      <c r="S1392" s="20"/>
      <c r="T1392" s="20"/>
    </row>
    <row r="1393" spans="1:20" s="7" customFormat="1" ht="200.1" customHeight="1">
      <c r="A1393" s="18"/>
      <c r="B1393" s="18"/>
      <c r="C1393" s="18"/>
      <c r="D1393" s="8"/>
      <c r="E1393" s="8"/>
      <c r="F1393" s="8"/>
      <c r="G1393" s="8"/>
      <c r="H1393" s="8"/>
      <c r="I1393" s="24"/>
      <c r="J1393" s="8"/>
      <c r="K1393" s="6"/>
      <c r="L1393" s="8"/>
      <c r="M1393" s="8"/>
      <c r="N1393" s="8"/>
      <c r="O1393" s="13"/>
      <c r="P1393" s="8"/>
      <c r="Q1393" s="20"/>
      <c r="R1393" s="20"/>
      <c r="S1393" s="20"/>
      <c r="T1393" s="20"/>
    </row>
    <row r="1394" spans="1:20" s="7" customFormat="1" ht="200.1" customHeight="1">
      <c r="A1394" s="18"/>
      <c r="B1394" s="18"/>
      <c r="C1394" s="18"/>
      <c r="D1394" s="8"/>
      <c r="E1394" s="8"/>
      <c r="F1394" s="8"/>
      <c r="G1394" s="8"/>
      <c r="H1394" s="8"/>
      <c r="I1394" s="24"/>
      <c r="J1394" s="8"/>
      <c r="K1394" s="6"/>
      <c r="L1394" s="8"/>
      <c r="M1394" s="8"/>
      <c r="N1394" s="8"/>
      <c r="O1394" s="13"/>
      <c r="P1394" s="8"/>
      <c r="Q1394" s="20"/>
      <c r="R1394" s="20"/>
      <c r="S1394" s="20"/>
      <c r="T1394" s="20"/>
    </row>
    <row r="1395" spans="1:20" s="7" customFormat="1" ht="200.1" customHeight="1">
      <c r="A1395" s="18"/>
      <c r="B1395" s="18"/>
      <c r="C1395" s="18"/>
      <c r="D1395" s="8"/>
      <c r="E1395" s="8"/>
      <c r="F1395" s="8"/>
      <c r="G1395" s="8"/>
      <c r="H1395" s="8"/>
      <c r="I1395" s="24"/>
      <c r="J1395" s="8"/>
      <c r="K1395" s="6"/>
      <c r="L1395" s="8"/>
      <c r="M1395" s="8"/>
      <c r="N1395" s="8"/>
      <c r="O1395" s="13"/>
      <c r="P1395" s="8"/>
      <c r="Q1395" s="20"/>
      <c r="R1395" s="20"/>
      <c r="S1395" s="20"/>
      <c r="T1395" s="20"/>
    </row>
    <row r="1396" spans="1:20" s="7" customFormat="1" ht="200.1" customHeight="1">
      <c r="A1396" s="18"/>
      <c r="B1396" s="18"/>
      <c r="C1396" s="18"/>
      <c r="D1396" s="8"/>
      <c r="E1396" s="8"/>
      <c r="F1396" s="8"/>
      <c r="G1396" s="8"/>
      <c r="H1396" s="8"/>
      <c r="I1396" s="24"/>
      <c r="J1396" s="8"/>
      <c r="K1396" s="6"/>
      <c r="L1396" s="8"/>
      <c r="M1396" s="8"/>
      <c r="N1396" s="8"/>
      <c r="O1396" s="13"/>
      <c r="P1396" s="8"/>
      <c r="Q1396" s="20"/>
      <c r="R1396" s="20"/>
      <c r="S1396" s="20"/>
      <c r="T1396" s="20"/>
    </row>
    <row r="1397" spans="1:20" s="7" customFormat="1" ht="200.1" customHeight="1">
      <c r="A1397" s="18"/>
      <c r="B1397" s="18"/>
      <c r="C1397" s="18"/>
      <c r="D1397" s="8"/>
      <c r="E1397" s="8"/>
      <c r="F1397" s="8"/>
      <c r="G1397" s="8"/>
      <c r="H1397" s="8"/>
      <c r="I1397" s="24"/>
      <c r="J1397" s="8"/>
      <c r="K1397" s="6"/>
      <c r="L1397" s="8"/>
      <c r="M1397" s="8"/>
      <c r="N1397" s="8"/>
      <c r="O1397" s="13"/>
      <c r="P1397" s="8"/>
      <c r="Q1397" s="20"/>
      <c r="R1397" s="20"/>
      <c r="S1397" s="20"/>
      <c r="T1397" s="20"/>
    </row>
    <row r="1398" spans="1:20" s="7" customFormat="1" ht="200.1" customHeight="1">
      <c r="A1398" s="18"/>
      <c r="B1398" s="18"/>
      <c r="C1398" s="18"/>
      <c r="D1398" s="8"/>
      <c r="E1398" s="8"/>
      <c r="F1398" s="8"/>
      <c r="G1398" s="8"/>
      <c r="H1398" s="8"/>
      <c r="I1398" s="24"/>
      <c r="J1398" s="8"/>
      <c r="K1398" s="6"/>
      <c r="L1398" s="8"/>
      <c r="M1398" s="8"/>
      <c r="N1398" s="8"/>
      <c r="O1398" s="13"/>
      <c r="P1398" s="8"/>
      <c r="Q1398" s="20"/>
      <c r="R1398" s="20"/>
      <c r="S1398" s="20"/>
      <c r="T1398" s="20"/>
    </row>
    <row r="1399" spans="1:20" s="7" customFormat="1" ht="200.1" customHeight="1">
      <c r="A1399" s="18"/>
      <c r="B1399" s="18"/>
      <c r="C1399" s="18"/>
      <c r="D1399" s="8"/>
      <c r="E1399" s="8"/>
      <c r="F1399" s="8"/>
      <c r="G1399" s="8"/>
      <c r="H1399" s="8"/>
      <c r="I1399" s="24"/>
      <c r="J1399" s="8"/>
      <c r="K1399" s="6"/>
      <c r="L1399" s="8"/>
      <c r="M1399" s="8"/>
      <c r="N1399" s="8"/>
      <c r="O1399" s="13"/>
      <c r="P1399" s="8"/>
      <c r="Q1399" s="20"/>
      <c r="R1399" s="20"/>
      <c r="S1399" s="20"/>
      <c r="T1399" s="20"/>
    </row>
    <row r="1400" spans="1:20" s="7" customFormat="1" ht="200.1" customHeight="1">
      <c r="A1400" s="18"/>
      <c r="B1400" s="18"/>
      <c r="C1400" s="18"/>
      <c r="D1400" s="8"/>
      <c r="E1400" s="8"/>
      <c r="F1400" s="8"/>
      <c r="G1400" s="8"/>
      <c r="H1400" s="8"/>
      <c r="I1400" s="24"/>
      <c r="J1400" s="8"/>
      <c r="K1400" s="6"/>
      <c r="L1400" s="8"/>
      <c r="M1400" s="8"/>
      <c r="N1400" s="8"/>
      <c r="O1400" s="13"/>
      <c r="P1400" s="8"/>
      <c r="Q1400" s="20"/>
      <c r="R1400" s="20"/>
      <c r="S1400" s="20"/>
      <c r="T1400" s="20"/>
    </row>
    <row r="1401" spans="1:20" s="7" customFormat="1" ht="200.1" customHeight="1">
      <c r="A1401" s="18"/>
      <c r="B1401" s="18"/>
      <c r="C1401" s="18"/>
      <c r="D1401" s="8"/>
      <c r="E1401" s="8"/>
      <c r="F1401" s="8"/>
      <c r="G1401" s="8"/>
      <c r="H1401" s="8"/>
      <c r="I1401" s="24"/>
      <c r="J1401" s="8"/>
      <c r="K1401" s="6"/>
      <c r="L1401" s="8"/>
      <c r="M1401" s="8"/>
      <c r="N1401" s="8"/>
      <c r="O1401" s="13"/>
      <c r="P1401" s="8"/>
      <c r="Q1401" s="20"/>
      <c r="R1401" s="20"/>
      <c r="S1401" s="20"/>
      <c r="T1401" s="20"/>
    </row>
    <row r="1402" spans="1:20" s="7" customFormat="1" ht="200.1" customHeight="1">
      <c r="A1402" s="18"/>
      <c r="B1402" s="18"/>
      <c r="C1402" s="18"/>
      <c r="D1402" s="8"/>
      <c r="E1402" s="8"/>
      <c r="F1402" s="8"/>
      <c r="G1402" s="8"/>
      <c r="H1402" s="8"/>
      <c r="I1402" s="24"/>
      <c r="J1402" s="8"/>
      <c r="K1402" s="6"/>
      <c r="L1402" s="8"/>
      <c r="M1402" s="8"/>
      <c r="N1402" s="8"/>
      <c r="O1402" s="13"/>
      <c r="P1402" s="8"/>
      <c r="Q1402" s="20"/>
      <c r="R1402" s="20"/>
      <c r="S1402" s="20"/>
      <c r="T1402" s="20"/>
    </row>
    <row r="1403" spans="1:20" s="7" customFormat="1" ht="200.1" customHeight="1">
      <c r="A1403" s="18"/>
      <c r="B1403" s="18"/>
      <c r="C1403" s="18"/>
      <c r="D1403" s="8"/>
      <c r="E1403" s="8"/>
      <c r="F1403" s="8"/>
      <c r="G1403" s="8"/>
      <c r="H1403" s="8"/>
      <c r="I1403" s="24"/>
      <c r="J1403" s="8"/>
      <c r="K1403" s="6"/>
      <c r="L1403" s="8"/>
      <c r="M1403" s="8"/>
      <c r="N1403" s="8"/>
      <c r="O1403" s="13"/>
      <c r="P1403" s="8"/>
      <c r="Q1403" s="20"/>
      <c r="R1403" s="20"/>
      <c r="S1403" s="20"/>
      <c r="T1403" s="20"/>
    </row>
    <row r="1404" spans="1:20" s="7" customFormat="1" ht="200.1" customHeight="1">
      <c r="A1404" s="18"/>
      <c r="B1404" s="18"/>
      <c r="C1404" s="18"/>
      <c r="D1404" s="8"/>
      <c r="E1404" s="8"/>
      <c r="F1404" s="8"/>
      <c r="G1404" s="8"/>
      <c r="H1404" s="8"/>
      <c r="I1404" s="24"/>
      <c r="J1404" s="8"/>
      <c r="K1404" s="6"/>
      <c r="L1404" s="8"/>
      <c r="M1404" s="8"/>
      <c r="N1404" s="8"/>
      <c r="O1404" s="13"/>
      <c r="P1404" s="8"/>
      <c r="Q1404" s="20"/>
      <c r="R1404" s="20"/>
      <c r="S1404" s="20"/>
      <c r="T1404" s="20"/>
    </row>
    <row r="1405" spans="1:20" s="7" customFormat="1" ht="200.1" customHeight="1">
      <c r="A1405" s="18"/>
      <c r="B1405" s="18"/>
      <c r="C1405" s="18"/>
      <c r="D1405" s="8"/>
      <c r="E1405" s="8"/>
      <c r="F1405" s="8"/>
      <c r="G1405" s="8"/>
      <c r="H1405" s="8"/>
      <c r="I1405" s="24"/>
      <c r="J1405" s="8"/>
      <c r="K1405" s="6"/>
      <c r="L1405" s="8"/>
      <c r="M1405" s="8"/>
      <c r="N1405" s="8"/>
      <c r="O1405" s="13"/>
      <c r="P1405" s="8"/>
      <c r="Q1405" s="20"/>
      <c r="R1405" s="20"/>
      <c r="S1405" s="20"/>
      <c r="T1405" s="20"/>
    </row>
    <row r="1406" spans="1:20" s="7" customFormat="1" ht="200.1" customHeight="1">
      <c r="A1406" s="18"/>
      <c r="B1406" s="18"/>
      <c r="C1406" s="18"/>
      <c r="D1406" s="8"/>
      <c r="E1406" s="8"/>
      <c r="F1406" s="8"/>
      <c r="G1406" s="8"/>
      <c r="H1406" s="8"/>
      <c r="I1406" s="24"/>
      <c r="J1406" s="8"/>
      <c r="K1406" s="6"/>
      <c r="L1406" s="8"/>
      <c r="M1406" s="8"/>
      <c r="N1406" s="8"/>
      <c r="O1406" s="13"/>
      <c r="P1406" s="8"/>
      <c r="Q1406" s="20"/>
      <c r="R1406" s="20"/>
      <c r="S1406" s="20"/>
      <c r="T1406" s="20"/>
    </row>
    <row r="1407" spans="1:20" s="7" customFormat="1" ht="200.1" customHeight="1">
      <c r="A1407" s="18"/>
      <c r="B1407" s="18"/>
      <c r="C1407" s="18"/>
      <c r="D1407" s="8"/>
      <c r="E1407" s="8"/>
      <c r="F1407" s="8"/>
      <c r="G1407" s="8"/>
      <c r="H1407" s="8"/>
      <c r="I1407" s="24"/>
      <c r="J1407" s="8"/>
      <c r="K1407" s="6"/>
      <c r="L1407" s="8"/>
      <c r="M1407" s="8"/>
      <c r="N1407" s="8"/>
      <c r="O1407" s="13"/>
      <c r="P1407" s="8"/>
      <c r="Q1407" s="20"/>
      <c r="R1407" s="20"/>
      <c r="S1407" s="20"/>
      <c r="T1407" s="20"/>
    </row>
    <row r="1408" spans="1:20" s="7" customFormat="1" ht="200.1" customHeight="1">
      <c r="A1408" s="18"/>
      <c r="B1408" s="18"/>
      <c r="C1408" s="18"/>
      <c r="D1408" s="8"/>
      <c r="E1408" s="8"/>
      <c r="F1408" s="8"/>
      <c r="G1408" s="8"/>
      <c r="H1408" s="8"/>
      <c r="I1408" s="24"/>
      <c r="J1408" s="8"/>
      <c r="K1408" s="6"/>
      <c r="L1408" s="8"/>
      <c r="M1408" s="8"/>
      <c r="N1408" s="8"/>
      <c r="O1408" s="13"/>
      <c r="P1408" s="8"/>
      <c r="Q1408" s="20"/>
      <c r="R1408" s="20"/>
      <c r="S1408" s="20"/>
      <c r="T1408" s="20"/>
    </row>
    <row r="1409" spans="1:20" s="7" customFormat="1" ht="200.1" customHeight="1">
      <c r="A1409" s="18"/>
      <c r="B1409" s="18"/>
      <c r="C1409" s="18"/>
      <c r="D1409" s="8"/>
      <c r="E1409" s="8"/>
      <c r="F1409" s="8"/>
      <c r="G1409" s="8"/>
      <c r="H1409" s="8"/>
      <c r="I1409" s="24"/>
      <c r="J1409" s="8"/>
      <c r="K1409" s="6"/>
      <c r="L1409" s="8"/>
      <c r="M1409" s="8"/>
      <c r="N1409" s="8"/>
      <c r="O1409" s="13"/>
      <c r="P1409" s="8"/>
      <c r="Q1409" s="20"/>
      <c r="R1409" s="20"/>
      <c r="S1409" s="20"/>
      <c r="T1409" s="20"/>
    </row>
    <row r="1410" spans="1:20" s="7" customFormat="1" ht="200.1" customHeight="1">
      <c r="A1410" s="18"/>
      <c r="B1410" s="18"/>
      <c r="C1410" s="18"/>
      <c r="D1410" s="8"/>
      <c r="E1410" s="8"/>
      <c r="F1410" s="8"/>
      <c r="G1410" s="8"/>
      <c r="H1410" s="8"/>
      <c r="I1410" s="24"/>
      <c r="J1410" s="8"/>
      <c r="K1410" s="6"/>
      <c r="L1410" s="8"/>
      <c r="M1410" s="8"/>
      <c r="N1410" s="8"/>
      <c r="O1410" s="13"/>
      <c r="P1410" s="8"/>
      <c r="Q1410" s="20"/>
      <c r="R1410" s="20"/>
      <c r="S1410" s="20"/>
      <c r="T1410" s="20"/>
    </row>
    <row r="1411" spans="1:20" s="7" customFormat="1" ht="200.1" customHeight="1">
      <c r="A1411" s="18"/>
      <c r="B1411" s="18"/>
      <c r="C1411" s="18"/>
      <c r="D1411" s="8"/>
      <c r="E1411" s="8"/>
      <c r="F1411" s="8"/>
      <c r="G1411" s="8"/>
      <c r="H1411" s="8"/>
      <c r="I1411" s="24"/>
      <c r="J1411" s="8"/>
      <c r="K1411" s="6"/>
      <c r="L1411" s="8"/>
      <c r="M1411" s="8"/>
      <c r="N1411" s="8"/>
      <c r="O1411" s="13"/>
      <c r="P1411" s="8"/>
      <c r="Q1411" s="20"/>
      <c r="R1411" s="20"/>
      <c r="S1411" s="20"/>
      <c r="T1411" s="20"/>
    </row>
    <row r="1412" spans="1:20" s="7" customFormat="1" ht="200.1" customHeight="1">
      <c r="A1412" s="18"/>
      <c r="B1412" s="18"/>
      <c r="C1412" s="18"/>
      <c r="D1412" s="8"/>
      <c r="E1412" s="8"/>
      <c r="F1412" s="8"/>
      <c r="G1412" s="8"/>
      <c r="H1412" s="8"/>
      <c r="I1412" s="24"/>
      <c r="J1412" s="8"/>
      <c r="K1412" s="6"/>
      <c r="L1412" s="8"/>
      <c r="M1412" s="8"/>
      <c r="N1412" s="8"/>
      <c r="O1412" s="13"/>
      <c r="P1412" s="8"/>
      <c r="Q1412" s="20"/>
      <c r="R1412" s="20"/>
      <c r="S1412" s="20"/>
      <c r="T1412" s="20"/>
    </row>
    <row r="1413" spans="1:20" s="7" customFormat="1" ht="200.1" customHeight="1">
      <c r="A1413" s="18"/>
      <c r="B1413" s="18"/>
      <c r="C1413" s="18"/>
      <c r="D1413" s="8"/>
      <c r="E1413" s="8"/>
      <c r="F1413" s="8"/>
      <c r="G1413" s="8"/>
      <c r="H1413" s="8"/>
      <c r="I1413" s="24"/>
      <c r="J1413" s="8"/>
      <c r="K1413" s="6"/>
      <c r="L1413" s="8"/>
      <c r="M1413" s="8"/>
      <c r="N1413" s="8"/>
      <c r="O1413" s="13"/>
      <c r="P1413" s="8"/>
      <c r="Q1413" s="20"/>
      <c r="R1413" s="20"/>
      <c r="S1413" s="20"/>
      <c r="T1413" s="20"/>
    </row>
    <row r="1414" spans="1:20" s="7" customFormat="1" ht="200.1" customHeight="1">
      <c r="A1414" s="18"/>
      <c r="B1414" s="18"/>
      <c r="C1414" s="18"/>
      <c r="D1414" s="8"/>
      <c r="E1414" s="8"/>
      <c r="F1414" s="8"/>
      <c r="G1414" s="8"/>
      <c r="H1414" s="8"/>
      <c r="I1414" s="24"/>
      <c r="J1414" s="8"/>
      <c r="K1414" s="6"/>
      <c r="L1414" s="8"/>
      <c r="M1414" s="8"/>
      <c r="N1414" s="8"/>
      <c r="O1414" s="13"/>
      <c r="P1414" s="8"/>
      <c r="Q1414" s="20"/>
      <c r="R1414" s="20"/>
      <c r="S1414" s="20"/>
      <c r="T1414" s="20"/>
    </row>
    <row r="1415" spans="1:20" s="7" customFormat="1" ht="200.1" customHeight="1">
      <c r="A1415" s="18"/>
      <c r="B1415" s="18"/>
      <c r="C1415" s="18"/>
      <c r="D1415" s="8"/>
      <c r="E1415" s="8"/>
      <c r="F1415" s="8"/>
      <c r="G1415" s="8"/>
      <c r="H1415" s="8"/>
      <c r="I1415" s="24"/>
      <c r="J1415" s="8"/>
      <c r="K1415" s="6"/>
      <c r="L1415" s="8"/>
      <c r="M1415" s="8"/>
      <c r="N1415" s="8"/>
      <c r="O1415" s="13"/>
      <c r="P1415" s="8"/>
      <c r="Q1415" s="20"/>
      <c r="R1415" s="20"/>
      <c r="S1415" s="20"/>
      <c r="T1415" s="20"/>
    </row>
    <row r="1416" spans="1:20" s="7" customFormat="1" ht="200.1" customHeight="1">
      <c r="A1416" s="18"/>
      <c r="B1416" s="18"/>
      <c r="C1416" s="18"/>
      <c r="D1416" s="8"/>
      <c r="E1416" s="8"/>
      <c r="F1416" s="8"/>
      <c r="G1416" s="8"/>
      <c r="H1416" s="8"/>
      <c r="I1416" s="24"/>
      <c r="J1416" s="8"/>
      <c r="K1416" s="6"/>
      <c r="L1416" s="8"/>
      <c r="M1416" s="8"/>
      <c r="N1416" s="8"/>
      <c r="O1416" s="13"/>
      <c r="P1416" s="8"/>
      <c r="Q1416" s="20"/>
      <c r="R1416" s="20"/>
      <c r="S1416" s="20"/>
      <c r="T1416" s="20"/>
    </row>
    <row r="1417" spans="1:20" s="7" customFormat="1" ht="200.1" customHeight="1">
      <c r="A1417" s="18"/>
      <c r="B1417" s="18"/>
      <c r="C1417" s="18"/>
      <c r="D1417" s="8"/>
      <c r="E1417" s="8"/>
      <c r="F1417" s="8"/>
      <c r="G1417" s="8"/>
      <c r="H1417" s="8"/>
      <c r="I1417" s="24"/>
      <c r="J1417" s="8"/>
      <c r="K1417" s="6"/>
      <c r="L1417" s="8"/>
      <c r="M1417" s="8"/>
      <c r="N1417" s="8"/>
      <c r="O1417" s="13"/>
      <c r="P1417" s="8"/>
      <c r="Q1417" s="20"/>
      <c r="R1417" s="20"/>
      <c r="S1417" s="20"/>
      <c r="T1417" s="20"/>
    </row>
    <row r="1418" spans="1:20" s="7" customFormat="1" ht="200.1" customHeight="1">
      <c r="A1418" s="18"/>
      <c r="B1418" s="18"/>
      <c r="C1418" s="18"/>
      <c r="D1418" s="8"/>
      <c r="E1418" s="8"/>
      <c r="F1418" s="8"/>
      <c r="G1418" s="8"/>
      <c r="H1418" s="8"/>
      <c r="I1418" s="24"/>
      <c r="J1418" s="8"/>
      <c r="K1418" s="6"/>
      <c r="L1418" s="8"/>
      <c r="M1418" s="8"/>
      <c r="N1418" s="8"/>
      <c r="O1418" s="13"/>
      <c r="P1418" s="8"/>
      <c r="Q1418" s="20"/>
      <c r="R1418" s="20"/>
      <c r="S1418" s="20"/>
      <c r="T1418" s="20"/>
    </row>
    <row r="1419" spans="1:20" s="7" customFormat="1" ht="200.1" customHeight="1">
      <c r="A1419" s="18"/>
      <c r="B1419" s="18"/>
      <c r="C1419" s="18"/>
      <c r="D1419" s="8"/>
      <c r="E1419" s="8"/>
      <c r="F1419" s="8"/>
      <c r="G1419" s="8"/>
      <c r="H1419" s="8"/>
      <c r="I1419" s="24"/>
      <c r="J1419" s="8"/>
      <c r="K1419" s="6"/>
      <c r="L1419" s="8"/>
      <c r="M1419" s="8"/>
      <c r="N1419" s="8"/>
      <c r="O1419" s="13"/>
      <c r="P1419" s="8"/>
      <c r="Q1419" s="20"/>
      <c r="R1419" s="20"/>
      <c r="S1419" s="20"/>
      <c r="T1419" s="20"/>
    </row>
    <row r="1420" spans="1:20" s="7" customFormat="1" ht="200.1" customHeight="1">
      <c r="A1420" s="18"/>
      <c r="B1420" s="18"/>
      <c r="C1420" s="18"/>
      <c r="D1420" s="8"/>
      <c r="E1420" s="8"/>
      <c r="F1420" s="8"/>
      <c r="G1420" s="8"/>
      <c r="H1420" s="8"/>
      <c r="I1420" s="24"/>
      <c r="J1420" s="8"/>
      <c r="K1420" s="6"/>
      <c r="L1420" s="8"/>
      <c r="M1420" s="8"/>
      <c r="N1420" s="8"/>
      <c r="O1420" s="13"/>
      <c r="P1420" s="8"/>
      <c r="Q1420" s="20"/>
      <c r="R1420" s="20"/>
      <c r="S1420" s="20"/>
      <c r="T1420" s="20"/>
    </row>
    <row r="1421" spans="1:20" s="7" customFormat="1" ht="200.1" customHeight="1">
      <c r="A1421" s="18"/>
      <c r="B1421" s="18"/>
      <c r="C1421" s="18"/>
      <c r="D1421" s="8"/>
      <c r="E1421" s="8"/>
      <c r="F1421" s="8"/>
      <c r="G1421" s="8"/>
      <c r="H1421" s="8"/>
      <c r="I1421" s="24"/>
      <c r="J1421" s="8"/>
      <c r="K1421" s="6"/>
      <c r="L1421" s="8"/>
      <c r="M1421" s="8"/>
      <c r="N1421" s="8"/>
      <c r="O1421" s="13"/>
      <c r="P1421" s="8"/>
      <c r="Q1421" s="20"/>
      <c r="R1421" s="20"/>
      <c r="S1421" s="20"/>
      <c r="T1421" s="20"/>
    </row>
    <row r="1422" spans="1:20" s="7" customFormat="1" ht="200.1" customHeight="1">
      <c r="A1422" s="18"/>
      <c r="B1422" s="18"/>
      <c r="C1422" s="18"/>
      <c r="D1422" s="8"/>
      <c r="E1422" s="8"/>
      <c r="F1422" s="8"/>
      <c r="G1422" s="8"/>
      <c r="H1422" s="8"/>
      <c r="I1422" s="24"/>
      <c r="J1422" s="8"/>
      <c r="K1422" s="6"/>
      <c r="L1422" s="8"/>
      <c r="M1422" s="8"/>
      <c r="N1422" s="8"/>
      <c r="O1422" s="13"/>
      <c r="P1422" s="8"/>
      <c r="Q1422" s="20"/>
      <c r="R1422" s="20"/>
      <c r="S1422" s="20"/>
      <c r="T1422" s="20"/>
    </row>
    <row r="1423" spans="1:20" s="7" customFormat="1" ht="200.1" customHeight="1">
      <c r="A1423" s="18"/>
      <c r="B1423" s="18"/>
      <c r="C1423" s="18"/>
      <c r="D1423" s="8"/>
      <c r="E1423" s="8"/>
      <c r="F1423" s="8"/>
      <c r="G1423" s="8"/>
      <c r="H1423" s="8"/>
      <c r="I1423" s="24"/>
      <c r="J1423" s="8"/>
      <c r="K1423" s="6"/>
      <c r="L1423" s="8"/>
      <c r="M1423" s="8"/>
      <c r="N1423" s="8"/>
      <c r="O1423" s="13"/>
      <c r="P1423" s="8"/>
      <c r="Q1423" s="20"/>
      <c r="R1423" s="20"/>
      <c r="S1423" s="20"/>
      <c r="T1423" s="20"/>
    </row>
    <row r="1424" spans="1:20" s="7" customFormat="1" ht="200.1" customHeight="1">
      <c r="A1424" s="18"/>
      <c r="B1424" s="18"/>
      <c r="C1424" s="18"/>
      <c r="D1424" s="8"/>
      <c r="E1424" s="8"/>
      <c r="F1424" s="8"/>
      <c r="G1424" s="8"/>
      <c r="H1424" s="8"/>
      <c r="I1424" s="24"/>
      <c r="J1424" s="8"/>
      <c r="K1424" s="6"/>
      <c r="L1424" s="8"/>
      <c r="M1424" s="8"/>
      <c r="N1424" s="8"/>
      <c r="O1424" s="13"/>
      <c r="P1424" s="8"/>
      <c r="Q1424" s="20"/>
      <c r="R1424" s="20"/>
      <c r="S1424" s="20"/>
      <c r="T1424" s="20"/>
    </row>
    <row r="1425" spans="1:20" s="7" customFormat="1" ht="200.1" customHeight="1">
      <c r="A1425" s="18"/>
      <c r="B1425" s="18"/>
      <c r="C1425" s="18"/>
      <c r="D1425" s="8"/>
      <c r="E1425" s="8"/>
      <c r="F1425" s="8"/>
      <c r="G1425" s="8"/>
      <c r="H1425" s="8"/>
      <c r="I1425" s="24"/>
      <c r="J1425" s="8"/>
      <c r="K1425" s="6"/>
      <c r="L1425" s="8"/>
      <c r="M1425" s="8"/>
      <c r="N1425" s="8"/>
      <c r="O1425" s="13"/>
      <c r="P1425" s="8"/>
      <c r="Q1425" s="20"/>
      <c r="R1425" s="20"/>
      <c r="S1425" s="20"/>
      <c r="T1425" s="20"/>
    </row>
    <row r="1426" spans="1:20" s="7" customFormat="1" ht="200.1" customHeight="1">
      <c r="A1426" s="18"/>
      <c r="B1426" s="18"/>
      <c r="C1426" s="18"/>
      <c r="D1426" s="8"/>
      <c r="E1426" s="8"/>
      <c r="F1426" s="8"/>
      <c r="G1426" s="8"/>
      <c r="H1426" s="8"/>
      <c r="I1426" s="24"/>
      <c r="J1426" s="8"/>
      <c r="K1426" s="6"/>
      <c r="L1426" s="8"/>
      <c r="M1426" s="8"/>
      <c r="N1426" s="8"/>
      <c r="O1426" s="13"/>
      <c r="P1426" s="8"/>
      <c r="Q1426" s="20"/>
      <c r="R1426" s="20"/>
      <c r="S1426" s="20"/>
      <c r="T1426" s="20"/>
    </row>
    <row r="1427" spans="1:20" s="7" customFormat="1" ht="200.1" customHeight="1">
      <c r="A1427" s="18"/>
      <c r="B1427" s="18"/>
      <c r="C1427" s="18"/>
      <c r="D1427" s="8"/>
      <c r="E1427" s="8"/>
      <c r="F1427" s="8"/>
      <c r="G1427" s="8"/>
      <c r="H1427" s="8"/>
      <c r="I1427" s="24"/>
      <c r="J1427" s="8"/>
      <c r="K1427" s="6"/>
      <c r="L1427" s="8"/>
      <c r="M1427" s="8"/>
      <c r="N1427" s="8"/>
      <c r="O1427" s="13"/>
      <c r="P1427" s="8"/>
      <c r="Q1427" s="20"/>
      <c r="R1427" s="20"/>
      <c r="S1427" s="20"/>
      <c r="T1427" s="20"/>
    </row>
    <row r="1428" spans="1:20" s="7" customFormat="1" ht="200.1" customHeight="1">
      <c r="A1428" s="18"/>
      <c r="B1428" s="18"/>
      <c r="C1428" s="18"/>
      <c r="D1428" s="8"/>
      <c r="E1428" s="8"/>
      <c r="F1428" s="8"/>
      <c r="G1428" s="8"/>
      <c r="H1428" s="8"/>
      <c r="I1428" s="24"/>
      <c r="J1428" s="8"/>
      <c r="K1428" s="6"/>
      <c r="L1428" s="8"/>
      <c r="M1428" s="8"/>
      <c r="N1428" s="8"/>
      <c r="O1428" s="13"/>
      <c r="P1428" s="8"/>
      <c r="Q1428" s="20"/>
      <c r="R1428" s="20"/>
      <c r="S1428" s="20"/>
      <c r="T1428" s="20"/>
    </row>
    <row r="1429" spans="1:20" s="7" customFormat="1" ht="200.1" customHeight="1">
      <c r="A1429" s="18"/>
      <c r="B1429" s="18"/>
      <c r="C1429" s="18"/>
      <c r="D1429" s="8"/>
      <c r="E1429" s="8"/>
      <c r="F1429" s="8"/>
      <c r="G1429" s="8"/>
      <c r="H1429" s="8"/>
      <c r="I1429" s="24"/>
      <c r="J1429" s="8"/>
      <c r="K1429" s="6"/>
      <c r="L1429" s="8"/>
      <c r="M1429" s="8"/>
      <c r="N1429" s="8"/>
      <c r="O1429" s="13"/>
      <c r="P1429" s="8"/>
      <c r="Q1429" s="20"/>
      <c r="R1429" s="20"/>
      <c r="S1429" s="20"/>
      <c r="T1429" s="20"/>
    </row>
    <row r="1430" spans="1:20" s="7" customFormat="1" ht="200.1" customHeight="1">
      <c r="A1430" s="18"/>
      <c r="B1430" s="18"/>
      <c r="C1430" s="18"/>
      <c r="D1430" s="8"/>
      <c r="E1430" s="8"/>
      <c r="F1430" s="8"/>
      <c r="G1430" s="8"/>
      <c r="H1430" s="8"/>
      <c r="I1430" s="24"/>
      <c r="J1430" s="8"/>
      <c r="K1430" s="6"/>
      <c r="L1430" s="8"/>
      <c r="M1430" s="8"/>
      <c r="N1430" s="8"/>
      <c r="O1430" s="13"/>
      <c r="P1430" s="8"/>
      <c r="Q1430" s="20"/>
      <c r="R1430" s="20"/>
      <c r="S1430" s="20"/>
      <c r="T1430" s="20"/>
    </row>
    <row r="1431" spans="1:20" s="7" customFormat="1" ht="200.1" customHeight="1">
      <c r="A1431" s="18"/>
      <c r="B1431" s="18"/>
      <c r="C1431" s="18"/>
      <c r="D1431" s="8"/>
      <c r="E1431" s="8"/>
      <c r="F1431" s="8"/>
      <c r="G1431" s="8"/>
      <c r="H1431" s="8"/>
      <c r="I1431" s="24"/>
      <c r="J1431" s="8"/>
      <c r="K1431" s="6"/>
      <c r="L1431" s="8"/>
      <c r="M1431" s="8"/>
      <c r="N1431" s="8"/>
      <c r="O1431" s="13"/>
      <c r="P1431" s="8"/>
      <c r="Q1431" s="20"/>
      <c r="R1431" s="20"/>
      <c r="S1431" s="20"/>
      <c r="T1431" s="20"/>
    </row>
    <row r="1432" spans="1:20" s="7" customFormat="1" ht="200.1" customHeight="1">
      <c r="A1432" s="18"/>
      <c r="B1432" s="18"/>
      <c r="C1432" s="18"/>
      <c r="D1432" s="8"/>
      <c r="E1432" s="8"/>
      <c r="F1432" s="8"/>
      <c r="G1432" s="8"/>
      <c r="H1432" s="8"/>
      <c r="I1432" s="24"/>
      <c r="J1432" s="8"/>
      <c r="K1432" s="6"/>
      <c r="L1432" s="8"/>
      <c r="M1432" s="8"/>
      <c r="N1432" s="8"/>
      <c r="O1432" s="13"/>
      <c r="P1432" s="8"/>
      <c r="Q1432" s="20"/>
      <c r="R1432" s="20"/>
      <c r="S1432" s="20"/>
      <c r="T1432" s="20"/>
    </row>
    <row r="1433" spans="1:20" s="7" customFormat="1" ht="200.1" customHeight="1">
      <c r="A1433" s="18"/>
      <c r="B1433" s="18"/>
      <c r="C1433" s="18"/>
      <c r="D1433" s="8"/>
      <c r="E1433" s="8"/>
      <c r="F1433" s="8"/>
      <c r="G1433" s="8"/>
      <c r="H1433" s="8"/>
      <c r="I1433" s="24"/>
      <c r="J1433" s="8"/>
      <c r="K1433" s="6"/>
      <c r="L1433" s="8"/>
      <c r="M1433" s="8"/>
      <c r="N1433" s="8"/>
      <c r="O1433" s="13"/>
      <c r="P1433" s="8"/>
      <c r="Q1433" s="20"/>
      <c r="R1433" s="20"/>
      <c r="S1433" s="20"/>
      <c r="T1433" s="20"/>
    </row>
    <row r="1434" spans="1:20" s="7" customFormat="1" ht="200.1" customHeight="1">
      <c r="A1434" s="18"/>
      <c r="B1434" s="18"/>
      <c r="C1434" s="18"/>
      <c r="D1434" s="8"/>
      <c r="E1434" s="8"/>
      <c r="F1434" s="8"/>
      <c r="G1434" s="8"/>
      <c r="H1434" s="8"/>
      <c r="I1434" s="24"/>
      <c r="J1434" s="8"/>
      <c r="K1434" s="6"/>
      <c r="L1434" s="8"/>
      <c r="M1434" s="8"/>
      <c r="N1434" s="8"/>
      <c r="O1434" s="13"/>
      <c r="P1434" s="8"/>
      <c r="Q1434" s="20"/>
      <c r="R1434" s="20"/>
      <c r="S1434" s="20"/>
      <c r="T1434" s="20"/>
    </row>
    <row r="1435" spans="1:20" s="7" customFormat="1" ht="200.1" customHeight="1">
      <c r="A1435" s="18"/>
      <c r="B1435" s="18"/>
      <c r="C1435" s="18"/>
      <c r="D1435" s="8"/>
      <c r="E1435" s="8"/>
      <c r="F1435" s="8"/>
      <c r="G1435" s="8"/>
      <c r="H1435" s="8"/>
      <c r="I1435" s="24"/>
      <c r="J1435" s="8"/>
      <c r="K1435" s="6"/>
      <c r="L1435" s="8"/>
      <c r="M1435" s="8"/>
      <c r="N1435" s="8"/>
      <c r="O1435" s="13"/>
      <c r="P1435" s="8"/>
      <c r="Q1435" s="20"/>
      <c r="R1435" s="20"/>
      <c r="S1435" s="20"/>
      <c r="T1435" s="20"/>
    </row>
    <row r="1436" spans="1:20" s="7" customFormat="1" ht="200.1" customHeight="1">
      <c r="A1436" s="18"/>
      <c r="B1436" s="18"/>
      <c r="C1436" s="18"/>
      <c r="D1436" s="8"/>
      <c r="E1436" s="8"/>
      <c r="F1436" s="8"/>
      <c r="G1436" s="8"/>
      <c r="H1436" s="8"/>
      <c r="I1436" s="24"/>
      <c r="J1436" s="8"/>
      <c r="K1436" s="6"/>
      <c r="L1436" s="8"/>
      <c r="M1436" s="8"/>
      <c r="N1436" s="8"/>
      <c r="O1436" s="13"/>
      <c r="P1436" s="8"/>
      <c r="Q1436" s="20"/>
      <c r="R1436" s="20"/>
      <c r="S1436" s="20"/>
      <c r="T1436" s="20"/>
    </row>
    <row r="1437" spans="1:20" s="7" customFormat="1" ht="200.1" customHeight="1">
      <c r="A1437" s="18"/>
      <c r="B1437" s="18"/>
      <c r="C1437" s="18"/>
      <c r="D1437" s="8"/>
      <c r="E1437" s="8"/>
      <c r="F1437" s="8"/>
      <c r="G1437" s="8"/>
      <c r="H1437" s="8"/>
      <c r="I1437" s="24"/>
      <c r="J1437" s="8"/>
      <c r="K1437" s="6"/>
      <c r="L1437" s="8"/>
      <c r="M1437" s="8"/>
      <c r="N1437" s="8"/>
      <c r="O1437" s="13"/>
      <c r="P1437" s="8"/>
      <c r="Q1437" s="20"/>
      <c r="R1437" s="20"/>
      <c r="S1437" s="20"/>
      <c r="T1437" s="20"/>
    </row>
    <row r="1438" spans="1:20" s="7" customFormat="1" ht="200.1" customHeight="1">
      <c r="A1438" s="18"/>
      <c r="B1438" s="18"/>
      <c r="C1438" s="18"/>
      <c r="D1438" s="8"/>
      <c r="E1438" s="8"/>
      <c r="F1438" s="8"/>
      <c r="G1438" s="8"/>
      <c r="H1438" s="8"/>
      <c r="I1438" s="24"/>
      <c r="J1438" s="8"/>
      <c r="K1438" s="6"/>
      <c r="L1438" s="8"/>
      <c r="M1438" s="8"/>
      <c r="N1438" s="8"/>
      <c r="O1438" s="13"/>
      <c r="P1438" s="8"/>
      <c r="Q1438" s="20"/>
      <c r="R1438" s="20"/>
      <c r="S1438" s="20"/>
      <c r="T1438" s="20"/>
    </row>
    <row r="1439" spans="1:20" s="7" customFormat="1" ht="200.1" customHeight="1">
      <c r="A1439" s="18"/>
      <c r="B1439" s="18"/>
      <c r="C1439" s="18"/>
      <c r="D1439" s="8"/>
      <c r="E1439" s="8"/>
      <c r="F1439" s="8"/>
      <c r="G1439" s="8"/>
      <c r="H1439" s="8"/>
      <c r="I1439" s="24"/>
      <c r="J1439" s="8"/>
      <c r="K1439" s="6"/>
      <c r="L1439" s="8"/>
      <c r="M1439" s="8"/>
      <c r="N1439" s="8"/>
      <c r="O1439" s="13"/>
      <c r="P1439" s="8"/>
      <c r="Q1439" s="20"/>
      <c r="R1439" s="20"/>
      <c r="S1439" s="20"/>
      <c r="T1439" s="20"/>
    </row>
    <row r="1440" spans="1:20" s="7" customFormat="1" ht="200.1" customHeight="1">
      <c r="A1440" s="18"/>
      <c r="B1440" s="18"/>
      <c r="C1440" s="18"/>
      <c r="D1440" s="8"/>
      <c r="E1440" s="8"/>
      <c r="F1440" s="8"/>
      <c r="G1440" s="8"/>
      <c r="H1440" s="8"/>
      <c r="I1440" s="24"/>
      <c r="J1440" s="8"/>
      <c r="K1440" s="6"/>
      <c r="L1440" s="8"/>
      <c r="M1440" s="8"/>
      <c r="N1440" s="8"/>
      <c r="O1440" s="13"/>
      <c r="P1440" s="8"/>
      <c r="Q1440" s="20"/>
      <c r="R1440" s="20"/>
      <c r="S1440" s="20"/>
      <c r="T1440" s="20"/>
    </row>
    <row r="1441" spans="1:20" s="7" customFormat="1" ht="200.1" customHeight="1">
      <c r="A1441" s="18"/>
      <c r="B1441" s="18"/>
      <c r="C1441" s="18"/>
      <c r="D1441" s="8"/>
      <c r="E1441" s="8"/>
      <c r="F1441" s="8"/>
      <c r="G1441" s="8"/>
      <c r="H1441" s="8"/>
      <c r="I1441" s="24"/>
      <c r="J1441" s="8"/>
      <c r="K1441" s="6"/>
      <c r="L1441" s="8"/>
      <c r="M1441" s="8"/>
      <c r="N1441" s="8"/>
      <c r="O1441" s="13"/>
      <c r="P1441" s="8"/>
      <c r="Q1441" s="20"/>
      <c r="R1441" s="20"/>
      <c r="S1441" s="20"/>
      <c r="T1441" s="20"/>
    </row>
    <row r="1442" spans="1:20" s="7" customFormat="1" ht="200.1" customHeight="1">
      <c r="A1442" s="18"/>
      <c r="B1442" s="18"/>
      <c r="C1442" s="18"/>
      <c r="D1442" s="8"/>
      <c r="E1442" s="8"/>
      <c r="F1442" s="8"/>
      <c r="G1442" s="8"/>
      <c r="H1442" s="8"/>
      <c r="I1442" s="24"/>
      <c r="J1442" s="8"/>
      <c r="K1442" s="6"/>
      <c r="L1442" s="8"/>
      <c r="M1442" s="8"/>
      <c r="N1442" s="8"/>
      <c r="O1442" s="13"/>
      <c r="P1442" s="8"/>
      <c r="Q1442" s="20"/>
      <c r="R1442" s="20"/>
      <c r="S1442" s="20"/>
      <c r="T1442" s="20"/>
    </row>
    <row r="1443" spans="1:20" s="7" customFormat="1" ht="200.1" customHeight="1">
      <c r="A1443" s="18"/>
      <c r="B1443" s="18"/>
      <c r="C1443" s="18"/>
      <c r="D1443" s="8"/>
      <c r="E1443" s="8"/>
      <c r="F1443" s="8"/>
      <c r="G1443" s="8"/>
      <c r="H1443" s="8"/>
      <c r="I1443" s="24"/>
      <c r="J1443" s="8"/>
      <c r="K1443" s="6"/>
      <c r="L1443" s="8"/>
      <c r="M1443" s="8"/>
      <c r="N1443" s="8"/>
      <c r="O1443" s="13"/>
      <c r="P1443" s="8"/>
      <c r="Q1443" s="20"/>
      <c r="R1443" s="20"/>
      <c r="S1443" s="20"/>
      <c r="T1443" s="20"/>
    </row>
    <row r="1444" spans="1:20" s="7" customFormat="1" ht="200.1" customHeight="1">
      <c r="A1444" s="18"/>
      <c r="B1444" s="18"/>
      <c r="C1444" s="18"/>
      <c r="D1444" s="8"/>
      <c r="E1444" s="8"/>
      <c r="F1444" s="8"/>
      <c r="G1444" s="8"/>
      <c r="H1444" s="8"/>
      <c r="I1444" s="24"/>
      <c r="J1444" s="8"/>
      <c r="K1444" s="6"/>
      <c r="L1444" s="8"/>
      <c r="M1444" s="8"/>
      <c r="N1444" s="8"/>
      <c r="O1444" s="13"/>
      <c r="P1444" s="8"/>
      <c r="Q1444" s="20"/>
      <c r="R1444" s="20"/>
      <c r="S1444" s="20"/>
      <c r="T1444" s="20"/>
    </row>
    <row r="1445" spans="1:20" s="7" customFormat="1" ht="200.1" customHeight="1">
      <c r="A1445" s="18"/>
      <c r="B1445" s="18"/>
      <c r="C1445" s="18"/>
      <c r="D1445" s="8"/>
      <c r="E1445" s="8"/>
      <c r="F1445" s="8"/>
      <c r="G1445" s="8"/>
      <c r="H1445" s="8"/>
      <c r="I1445" s="24"/>
      <c r="J1445" s="8"/>
      <c r="K1445" s="6"/>
      <c r="L1445" s="8"/>
      <c r="M1445" s="8"/>
      <c r="N1445" s="8"/>
      <c r="O1445" s="13"/>
      <c r="P1445" s="8"/>
      <c r="Q1445" s="20"/>
      <c r="R1445" s="20"/>
      <c r="S1445" s="20"/>
      <c r="T1445" s="20"/>
    </row>
    <row r="1446" spans="1:20" s="7" customFormat="1" ht="200.1" customHeight="1">
      <c r="A1446" s="18"/>
      <c r="B1446" s="18"/>
      <c r="C1446" s="18"/>
      <c r="D1446" s="8"/>
      <c r="E1446" s="8"/>
      <c r="F1446" s="8"/>
      <c r="G1446" s="8"/>
      <c r="H1446" s="8"/>
      <c r="I1446" s="24"/>
      <c r="J1446" s="8"/>
      <c r="K1446" s="6"/>
      <c r="L1446" s="8"/>
      <c r="M1446" s="8"/>
      <c r="N1446" s="8"/>
      <c r="O1446" s="13"/>
      <c r="P1446" s="8"/>
      <c r="Q1446" s="20"/>
      <c r="R1446" s="20"/>
      <c r="S1446" s="20"/>
      <c r="T1446" s="20"/>
    </row>
    <row r="1447" spans="1:20" s="7" customFormat="1" ht="200.1" customHeight="1">
      <c r="A1447" s="18"/>
      <c r="B1447" s="18"/>
      <c r="C1447" s="18"/>
      <c r="D1447" s="8"/>
      <c r="E1447" s="8"/>
      <c r="F1447" s="8"/>
      <c r="G1447" s="8"/>
      <c r="H1447" s="8"/>
      <c r="I1447" s="24"/>
      <c r="J1447" s="8"/>
      <c r="K1447" s="6"/>
      <c r="L1447" s="8"/>
      <c r="M1447" s="8"/>
      <c r="N1447" s="8"/>
      <c r="O1447" s="13"/>
      <c r="P1447" s="8"/>
      <c r="Q1447" s="20"/>
      <c r="R1447" s="20"/>
      <c r="S1447" s="20"/>
      <c r="T1447" s="20"/>
    </row>
    <row r="1448" spans="1:20" s="7" customFormat="1" ht="200.1" customHeight="1">
      <c r="A1448" s="18"/>
      <c r="B1448" s="18"/>
      <c r="C1448" s="18"/>
      <c r="D1448" s="8"/>
      <c r="E1448" s="8"/>
      <c r="F1448" s="8"/>
      <c r="G1448" s="8"/>
      <c r="H1448" s="8"/>
      <c r="I1448" s="24"/>
      <c r="J1448" s="8"/>
      <c r="K1448" s="6"/>
      <c r="L1448" s="8"/>
      <c r="M1448" s="8"/>
      <c r="N1448" s="8"/>
      <c r="O1448" s="13"/>
      <c r="P1448" s="8"/>
      <c r="Q1448" s="20"/>
      <c r="R1448" s="20"/>
      <c r="S1448" s="20"/>
      <c r="T1448" s="20"/>
    </row>
    <row r="1449" spans="1:20" s="7" customFormat="1" ht="200.1" customHeight="1">
      <c r="A1449" s="18"/>
      <c r="B1449" s="18"/>
      <c r="C1449" s="18"/>
      <c r="D1449" s="8"/>
      <c r="E1449" s="8"/>
      <c r="F1449" s="8"/>
      <c r="G1449" s="8"/>
      <c r="H1449" s="8"/>
      <c r="I1449" s="24"/>
      <c r="J1449" s="8"/>
      <c r="K1449" s="6"/>
      <c r="L1449" s="8"/>
      <c r="M1449" s="8"/>
      <c r="N1449" s="8"/>
      <c r="O1449" s="13"/>
      <c r="P1449" s="8"/>
      <c r="Q1449" s="20"/>
      <c r="R1449" s="20"/>
      <c r="S1449" s="20"/>
      <c r="T1449" s="20"/>
    </row>
    <row r="1450" spans="1:20" s="7" customFormat="1" ht="200.1" customHeight="1">
      <c r="A1450" s="18"/>
      <c r="B1450" s="18"/>
      <c r="C1450" s="18"/>
      <c r="D1450" s="8"/>
      <c r="E1450" s="8"/>
      <c r="F1450" s="8"/>
      <c r="G1450" s="8"/>
      <c r="H1450" s="8"/>
      <c r="I1450" s="24"/>
      <c r="J1450" s="8"/>
      <c r="K1450" s="6"/>
      <c r="L1450" s="8"/>
      <c r="M1450" s="8"/>
      <c r="N1450" s="8"/>
      <c r="O1450" s="13"/>
      <c r="P1450" s="8"/>
      <c r="Q1450" s="20"/>
      <c r="R1450" s="20"/>
      <c r="S1450" s="20"/>
      <c r="T1450" s="20"/>
    </row>
    <row r="1451" spans="1:20" s="7" customFormat="1" ht="200.1" customHeight="1">
      <c r="A1451" s="18"/>
      <c r="B1451" s="18"/>
      <c r="C1451" s="18"/>
      <c r="D1451" s="8"/>
      <c r="E1451" s="8"/>
      <c r="F1451" s="8"/>
      <c r="G1451" s="8"/>
      <c r="H1451" s="8"/>
      <c r="I1451" s="24"/>
      <c r="J1451" s="8"/>
      <c r="K1451" s="6"/>
      <c r="L1451" s="8"/>
      <c r="M1451" s="8"/>
      <c r="N1451" s="8"/>
      <c r="O1451" s="13"/>
      <c r="P1451" s="8"/>
      <c r="Q1451" s="20"/>
      <c r="R1451" s="20"/>
      <c r="S1451" s="20"/>
      <c r="T1451" s="20"/>
    </row>
    <row r="1452" spans="1:20" s="7" customFormat="1" ht="200.1" customHeight="1">
      <c r="A1452" s="18"/>
      <c r="B1452" s="18"/>
      <c r="C1452" s="18"/>
      <c r="D1452" s="8"/>
      <c r="E1452" s="8"/>
      <c r="F1452" s="8"/>
      <c r="G1452" s="8"/>
      <c r="H1452" s="8"/>
      <c r="I1452" s="24"/>
      <c r="J1452" s="8"/>
      <c r="K1452" s="6"/>
      <c r="L1452" s="8"/>
      <c r="M1452" s="8"/>
      <c r="N1452" s="8"/>
      <c r="O1452" s="13"/>
      <c r="P1452" s="8"/>
      <c r="Q1452" s="20"/>
      <c r="R1452" s="20"/>
      <c r="S1452" s="20"/>
      <c r="T1452" s="20"/>
    </row>
    <row r="1453" spans="1:20" s="7" customFormat="1" ht="200.1" customHeight="1">
      <c r="A1453" s="18"/>
      <c r="B1453" s="18"/>
      <c r="C1453" s="18"/>
      <c r="D1453" s="8"/>
      <c r="E1453" s="8"/>
      <c r="F1453" s="8"/>
      <c r="G1453" s="8"/>
      <c r="H1453" s="8"/>
      <c r="I1453" s="24"/>
      <c r="J1453" s="8"/>
      <c r="K1453" s="6"/>
      <c r="L1453" s="8"/>
      <c r="M1453" s="8"/>
      <c r="N1453" s="8"/>
      <c r="O1453" s="13"/>
      <c r="P1453" s="8"/>
      <c r="Q1453" s="20"/>
      <c r="R1453" s="20"/>
      <c r="S1453" s="20"/>
      <c r="T1453" s="20"/>
    </row>
    <row r="1454" spans="1:20" s="7" customFormat="1" ht="200.1" customHeight="1">
      <c r="A1454" s="18"/>
      <c r="B1454" s="18"/>
      <c r="C1454" s="18"/>
      <c r="D1454" s="8"/>
      <c r="E1454" s="8"/>
      <c r="F1454" s="8"/>
      <c r="G1454" s="8"/>
      <c r="H1454" s="8"/>
      <c r="I1454" s="24"/>
      <c r="J1454" s="8"/>
      <c r="K1454" s="6"/>
      <c r="L1454" s="8"/>
      <c r="M1454" s="8"/>
      <c r="N1454" s="8"/>
      <c r="O1454" s="13"/>
      <c r="P1454" s="8"/>
      <c r="Q1454" s="20"/>
      <c r="R1454" s="20"/>
      <c r="S1454" s="20"/>
      <c r="T1454" s="20"/>
    </row>
    <row r="1455" spans="1:20" s="7" customFormat="1" ht="200.1" customHeight="1">
      <c r="A1455" s="18"/>
      <c r="B1455" s="18"/>
      <c r="C1455" s="18"/>
      <c r="D1455" s="8"/>
      <c r="E1455" s="8"/>
      <c r="F1455" s="8"/>
      <c r="G1455" s="8"/>
      <c r="H1455" s="8"/>
      <c r="I1455" s="24"/>
      <c r="J1455" s="8"/>
      <c r="K1455" s="6"/>
      <c r="L1455" s="8"/>
      <c r="M1455" s="8"/>
      <c r="N1455" s="8"/>
      <c r="O1455" s="13"/>
      <c r="P1455" s="8"/>
      <c r="Q1455" s="20"/>
      <c r="R1455" s="20"/>
      <c r="S1455" s="20"/>
      <c r="T1455" s="20"/>
    </row>
    <row r="1456" spans="1:20" s="7" customFormat="1" ht="200.1" customHeight="1">
      <c r="A1456" s="18"/>
      <c r="B1456" s="18"/>
      <c r="C1456" s="18"/>
      <c r="D1456" s="8"/>
      <c r="E1456" s="8"/>
      <c r="F1456" s="8"/>
      <c r="G1456" s="8"/>
      <c r="H1456" s="8"/>
      <c r="I1456" s="24"/>
      <c r="J1456" s="8"/>
      <c r="K1456" s="6"/>
      <c r="L1456" s="8"/>
      <c r="M1456" s="8"/>
      <c r="N1456" s="8"/>
      <c r="O1456" s="13"/>
      <c r="P1456" s="8"/>
      <c r="Q1456" s="20"/>
      <c r="R1456" s="20"/>
      <c r="S1456" s="20"/>
      <c r="T1456" s="20"/>
    </row>
    <row r="1457" spans="1:20" s="7" customFormat="1" ht="200.1" customHeight="1">
      <c r="A1457" s="18"/>
      <c r="B1457" s="18"/>
      <c r="C1457" s="18"/>
      <c r="D1457" s="8"/>
      <c r="E1457" s="8"/>
      <c r="F1457" s="8"/>
      <c r="G1457" s="8"/>
      <c r="H1457" s="8"/>
      <c r="I1457" s="24"/>
      <c r="J1457" s="8"/>
      <c r="K1457" s="6"/>
      <c r="L1457" s="8"/>
      <c r="M1457" s="8"/>
      <c r="N1457" s="8"/>
      <c r="O1457" s="13"/>
      <c r="P1457" s="8"/>
      <c r="Q1457" s="20"/>
      <c r="R1457" s="20"/>
      <c r="S1457" s="20"/>
      <c r="T1457" s="20"/>
    </row>
    <row r="1458" spans="1:20" s="7" customFormat="1" ht="200.1" customHeight="1">
      <c r="A1458" s="18"/>
      <c r="B1458" s="18"/>
      <c r="C1458" s="18"/>
      <c r="D1458" s="8"/>
      <c r="E1458" s="8"/>
      <c r="F1458" s="8"/>
      <c r="G1458" s="8"/>
      <c r="H1458" s="8"/>
      <c r="I1458" s="24"/>
      <c r="J1458" s="8"/>
      <c r="K1458" s="6"/>
      <c r="L1458" s="8"/>
      <c r="M1458" s="8"/>
      <c r="N1458" s="8"/>
      <c r="O1458" s="13"/>
      <c r="P1458" s="8"/>
      <c r="Q1458" s="20"/>
      <c r="R1458" s="20"/>
      <c r="S1458" s="20"/>
      <c r="T1458" s="20"/>
    </row>
    <row r="1459" spans="1:20" s="7" customFormat="1" ht="200.1" customHeight="1">
      <c r="A1459" s="18"/>
      <c r="B1459" s="18"/>
      <c r="C1459" s="18"/>
      <c r="D1459" s="8"/>
      <c r="E1459" s="8"/>
      <c r="F1459" s="8"/>
      <c r="G1459" s="8"/>
      <c r="H1459" s="8"/>
      <c r="I1459" s="24"/>
      <c r="J1459" s="8"/>
      <c r="K1459" s="6"/>
      <c r="L1459" s="8"/>
      <c r="M1459" s="8"/>
      <c r="N1459" s="8"/>
      <c r="O1459" s="13"/>
      <c r="P1459" s="8"/>
      <c r="Q1459" s="20"/>
      <c r="R1459" s="20"/>
      <c r="S1459" s="20"/>
      <c r="T1459" s="20"/>
    </row>
    <row r="1460" spans="1:20" s="7" customFormat="1" ht="200.1" customHeight="1">
      <c r="A1460" s="18"/>
      <c r="B1460" s="18"/>
      <c r="C1460" s="18"/>
      <c r="D1460" s="8"/>
      <c r="E1460" s="8"/>
      <c r="F1460" s="8"/>
      <c r="G1460" s="8"/>
      <c r="H1460" s="8"/>
      <c r="I1460" s="24"/>
      <c r="J1460" s="8"/>
      <c r="K1460" s="6"/>
      <c r="L1460" s="8"/>
      <c r="M1460" s="8"/>
      <c r="N1460" s="8"/>
      <c r="O1460" s="13"/>
      <c r="P1460" s="8"/>
      <c r="Q1460" s="20"/>
      <c r="R1460" s="20"/>
      <c r="S1460" s="20"/>
      <c r="T1460" s="20"/>
    </row>
    <row r="1461" spans="1:20" s="7" customFormat="1" ht="200.1" customHeight="1">
      <c r="A1461" s="18"/>
      <c r="B1461" s="18"/>
      <c r="C1461" s="18"/>
      <c r="D1461" s="8"/>
      <c r="E1461" s="8"/>
      <c r="F1461" s="8"/>
      <c r="G1461" s="8"/>
      <c r="H1461" s="8"/>
      <c r="I1461" s="24"/>
      <c r="J1461" s="8"/>
      <c r="K1461" s="6"/>
      <c r="L1461" s="8"/>
      <c r="M1461" s="8"/>
      <c r="N1461" s="8"/>
      <c r="O1461" s="13"/>
      <c r="P1461" s="8"/>
      <c r="Q1461" s="20"/>
      <c r="R1461" s="20"/>
      <c r="S1461" s="20"/>
      <c r="T1461" s="20"/>
    </row>
    <row r="1462" spans="1:20" s="7" customFormat="1" ht="200.1" customHeight="1">
      <c r="A1462" s="18"/>
      <c r="B1462" s="18"/>
      <c r="C1462" s="18"/>
      <c r="D1462" s="8"/>
      <c r="E1462" s="8"/>
      <c r="F1462" s="8"/>
      <c r="G1462" s="8"/>
      <c r="H1462" s="8"/>
      <c r="I1462" s="24"/>
      <c r="J1462" s="8"/>
      <c r="K1462" s="6"/>
      <c r="L1462" s="8"/>
      <c r="M1462" s="8"/>
      <c r="N1462" s="8"/>
      <c r="O1462" s="13"/>
      <c r="P1462" s="8"/>
      <c r="Q1462" s="20"/>
      <c r="R1462" s="20"/>
      <c r="S1462" s="20"/>
      <c r="T1462" s="20"/>
    </row>
    <row r="1463" spans="1:20" s="7" customFormat="1" ht="200.1" customHeight="1">
      <c r="A1463" s="18"/>
      <c r="B1463" s="18"/>
      <c r="C1463" s="18"/>
      <c r="D1463" s="8"/>
      <c r="E1463" s="8"/>
      <c r="F1463" s="8"/>
      <c r="G1463" s="8"/>
      <c r="H1463" s="8"/>
      <c r="I1463" s="24"/>
      <c r="J1463" s="8"/>
      <c r="K1463" s="6"/>
      <c r="L1463" s="8"/>
      <c r="M1463" s="8"/>
      <c r="N1463" s="8"/>
      <c r="O1463" s="13"/>
      <c r="P1463" s="8"/>
      <c r="Q1463" s="20"/>
      <c r="R1463" s="20"/>
      <c r="S1463" s="20"/>
      <c r="T1463" s="20"/>
    </row>
    <row r="1464" spans="1:20" s="7" customFormat="1" ht="200.1" customHeight="1">
      <c r="A1464" s="18"/>
      <c r="B1464" s="18"/>
      <c r="C1464" s="18"/>
      <c r="D1464" s="8"/>
      <c r="E1464" s="8"/>
      <c r="F1464" s="8"/>
      <c r="G1464" s="8"/>
      <c r="H1464" s="8"/>
      <c r="I1464" s="24"/>
      <c r="J1464" s="8"/>
      <c r="K1464" s="6"/>
      <c r="L1464" s="8"/>
      <c r="M1464" s="8"/>
      <c r="N1464" s="8"/>
      <c r="O1464" s="13"/>
      <c r="P1464" s="8"/>
      <c r="Q1464" s="20"/>
      <c r="R1464" s="20"/>
      <c r="S1464" s="20"/>
      <c r="T1464" s="20"/>
    </row>
    <row r="1465" spans="1:20" s="7" customFormat="1" ht="200.1" customHeight="1">
      <c r="A1465" s="18"/>
      <c r="B1465" s="18"/>
      <c r="C1465" s="18"/>
      <c r="D1465" s="8"/>
      <c r="E1465" s="8"/>
      <c r="F1465" s="8"/>
      <c r="G1465" s="8"/>
      <c r="H1465" s="8"/>
      <c r="I1465" s="24"/>
      <c r="J1465" s="8"/>
      <c r="K1465" s="6"/>
      <c r="L1465" s="8"/>
      <c r="M1465" s="8"/>
      <c r="N1465" s="8"/>
      <c r="O1465" s="13"/>
      <c r="P1465" s="8"/>
      <c r="Q1465" s="20"/>
      <c r="R1465" s="20"/>
      <c r="S1465" s="20"/>
      <c r="T1465" s="20"/>
    </row>
    <row r="1466" spans="1:20" s="7" customFormat="1" ht="200.1" customHeight="1">
      <c r="A1466" s="18"/>
      <c r="B1466" s="18"/>
      <c r="C1466" s="18"/>
      <c r="D1466" s="8"/>
      <c r="E1466" s="8"/>
      <c r="F1466" s="8"/>
      <c r="G1466" s="8"/>
      <c r="H1466" s="8"/>
      <c r="I1466" s="24"/>
      <c r="J1466" s="8"/>
      <c r="K1466" s="6"/>
      <c r="L1466" s="8"/>
      <c r="M1466" s="8"/>
      <c r="N1466" s="8"/>
      <c r="O1466" s="13"/>
      <c r="P1466" s="8"/>
      <c r="Q1466" s="20"/>
      <c r="R1466" s="20"/>
      <c r="S1466" s="20"/>
      <c r="T1466" s="20"/>
    </row>
    <row r="1467" spans="1:20" s="7" customFormat="1" ht="200.1" customHeight="1">
      <c r="A1467" s="18"/>
      <c r="B1467" s="18"/>
      <c r="C1467" s="18"/>
      <c r="D1467" s="8"/>
      <c r="E1467" s="8"/>
      <c r="F1467" s="8"/>
      <c r="G1467" s="8"/>
      <c r="H1467" s="8"/>
      <c r="I1467" s="24"/>
      <c r="J1467" s="8"/>
      <c r="K1467" s="6"/>
      <c r="L1467" s="8"/>
      <c r="M1467" s="8"/>
      <c r="N1467" s="8"/>
      <c r="O1467" s="13"/>
      <c r="P1467" s="8"/>
      <c r="Q1467" s="20"/>
      <c r="R1467" s="20"/>
      <c r="S1467" s="20"/>
      <c r="T1467" s="20"/>
    </row>
    <row r="1468" spans="1:20" s="7" customFormat="1" ht="200.1" customHeight="1">
      <c r="A1468" s="18"/>
      <c r="B1468" s="18"/>
      <c r="C1468" s="18"/>
      <c r="D1468" s="8"/>
      <c r="E1468" s="8"/>
      <c r="F1468" s="8"/>
      <c r="G1468" s="8"/>
      <c r="H1468" s="8"/>
      <c r="I1468" s="24"/>
      <c r="J1468" s="8"/>
      <c r="K1468" s="6"/>
      <c r="L1468" s="8"/>
      <c r="M1468" s="8"/>
      <c r="N1468" s="8"/>
      <c r="O1468" s="13"/>
      <c r="P1468" s="8"/>
      <c r="Q1468" s="20"/>
      <c r="R1468" s="20"/>
      <c r="S1468" s="20"/>
      <c r="T1468" s="20"/>
    </row>
    <row r="1469" spans="1:20" s="7" customFormat="1" ht="200.1" customHeight="1">
      <c r="A1469" s="18"/>
      <c r="B1469" s="18"/>
      <c r="C1469" s="18"/>
      <c r="D1469" s="8"/>
      <c r="E1469" s="8"/>
      <c r="F1469" s="8"/>
      <c r="G1469" s="8"/>
      <c r="H1469" s="8"/>
      <c r="I1469" s="24"/>
      <c r="J1469" s="8"/>
      <c r="K1469" s="6"/>
      <c r="L1469" s="8"/>
      <c r="M1469" s="8"/>
      <c r="N1469" s="8"/>
      <c r="O1469" s="13"/>
      <c r="P1469" s="8"/>
      <c r="Q1469" s="20"/>
      <c r="R1469" s="20"/>
      <c r="S1469" s="20"/>
      <c r="T1469" s="20"/>
    </row>
    <row r="1470" spans="1:20" s="7" customFormat="1" ht="200.1" customHeight="1">
      <c r="A1470" s="18"/>
      <c r="B1470" s="18"/>
      <c r="C1470" s="18"/>
      <c r="D1470" s="8"/>
      <c r="E1470" s="8"/>
      <c r="F1470" s="8"/>
      <c r="G1470" s="8"/>
      <c r="H1470" s="8"/>
      <c r="I1470" s="24"/>
      <c r="J1470" s="8"/>
      <c r="K1470" s="6"/>
      <c r="L1470" s="8"/>
      <c r="M1470" s="8"/>
      <c r="N1470" s="8"/>
      <c r="O1470" s="13"/>
      <c r="P1470" s="8"/>
      <c r="Q1470" s="20"/>
      <c r="R1470" s="20"/>
      <c r="S1470" s="20"/>
      <c r="T1470" s="20"/>
    </row>
    <row r="1471" spans="1:20" s="7" customFormat="1" ht="200.1" customHeight="1">
      <c r="A1471" s="18"/>
      <c r="B1471" s="18"/>
      <c r="C1471" s="18"/>
      <c r="D1471" s="8"/>
      <c r="E1471" s="8"/>
      <c r="F1471" s="8"/>
      <c r="G1471" s="8"/>
      <c r="H1471" s="8"/>
      <c r="I1471" s="24"/>
      <c r="J1471" s="8"/>
      <c r="K1471" s="6"/>
      <c r="L1471" s="8"/>
      <c r="M1471" s="8"/>
      <c r="N1471" s="8"/>
      <c r="O1471" s="13"/>
      <c r="P1471" s="8"/>
      <c r="Q1471" s="20"/>
      <c r="R1471" s="20"/>
      <c r="S1471" s="20"/>
      <c r="T1471" s="20"/>
    </row>
    <row r="1472" spans="1:20" s="7" customFormat="1" ht="200.1" customHeight="1">
      <c r="A1472" s="18"/>
      <c r="B1472" s="18"/>
      <c r="C1472" s="18"/>
      <c r="D1472" s="8"/>
      <c r="E1472" s="8"/>
      <c r="F1472" s="8"/>
      <c r="G1472" s="8"/>
      <c r="H1472" s="8"/>
      <c r="I1472" s="24"/>
      <c r="J1472" s="8"/>
      <c r="K1472" s="6"/>
      <c r="L1472" s="8"/>
      <c r="M1472" s="8"/>
      <c r="N1472" s="8"/>
      <c r="O1472" s="13"/>
      <c r="P1472" s="8"/>
      <c r="Q1472" s="20"/>
      <c r="R1472" s="20"/>
      <c r="S1472" s="20"/>
      <c r="T1472" s="20"/>
    </row>
    <row r="1473" spans="1:20" s="7" customFormat="1" ht="200.1" customHeight="1">
      <c r="A1473" s="18"/>
      <c r="B1473" s="18"/>
      <c r="C1473" s="18"/>
      <c r="D1473" s="8"/>
      <c r="E1473" s="8"/>
      <c r="F1473" s="8"/>
      <c r="G1473" s="8"/>
      <c r="H1473" s="8"/>
      <c r="I1473" s="24"/>
      <c r="J1473" s="8"/>
      <c r="K1473" s="6"/>
      <c r="L1473" s="8"/>
      <c r="M1473" s="8"/>
      <c r="N1473" s="8"/>
      <c r="O1473" s="13"/>
      <c r="P1473" s="8"/>
      <c r="Q1473" s="20"/>
      <c r="R1473" s="20"/>
      <c r="S1473" s="20"/>
      <c r="T1473" s="20"/>
    </row>
    <row r="1474" spans="1:20" s="7" customFormat="1" ht="200.1" customHeight="1">
      <c r="A1474" s="18"/>
      <c r="B1474" s="18"/>
      <c r="C1474" s="18"/>
      <c r="D1474" s="8"/>
      <c r="E1474" s="8"/>
      <c r="F1474" s="8"/>
      <c r="G1474" s="8"/>
      <c r="H1474" s="8"/>
      <c r="I1474" s="24"/>
      <c r="J1474" s="8"/>
      <c r="K1474" s="6"/>
      <c r="L1474" s="8"/>
      <c r="M1474" s="8"/>
      <c r="N1474" s="8"/>
      <c r="O1474" s="13"/>
      <c r="P1474" s="8"/>
      <c r="Q1474" s="20"/>
      <c r="R1474" s="20"/>
      <c r="S1474" s="20"/>
      <c r="T1474" s="20"/>
    </row>
    <row r="1475" spans="1:20" s="7" customFormat="1" ht="200.1" customHeight="1">
      <c r="A1475" s="18"/>
      <c r="B1475" s="18"/>
      <c r="C1475" s="18"/>
      <c r="D1475" s="8"/>
      <c r="E1475" s="8"/>
      <c r="F1475" s="8"/>
      <c r="G1475" s="8"/>
      <c r="H1475" s="8"/>
      <c r="I1475" s="24"/>
      <c r="J1475" s="8"/>
      <c r="K1475" s="6"/>
      <c r="L1475" s="8"/>
      <c r="M1475" s="8"/>
      <c r="N1475" s="8"/>
      <c r="O1475" s="13"/>
      <c r="P1475" s="8"/>
      <c r="Q1475" s="20"/>
      <c r="R1475" s="20"/>
      <c r="S1475" s="20"/>
      <c r="T1475" s="20"/>
    </row>
    <row r="1476" spans="1:20" s="7" customFormat="1" ht="200.1" customHeight="1">
      <c r="A1476" s="18"/>
      <c r="B1476" s="18"/>
      <c r="C1476" s="18"/>
      <c r="D1476" s="8"/>
      <c r="E1476" s="8"/>
      <c r="F1476" s="8"/>
      <c r="G1476" s="8"/>
      <c r="H1476" s="8"/>
      <c r="I1476" s="24"/>
      <c r="J1476" s="8"/>
      <c r="K1476" s="6"/>
      <c r="L1476" s="8"/>
      <c r="M1476" s="8"/>
      <c r="N1476" s="8"/>
      <c r="O1476" s="13"/>
      <c r="P1476" s="8"/>
      <c r="Q1476" s="20"/>
      <c r="R1476" s="20"/>
      <c r="S1476" s="20"/>
      <c r="T1476" s="20"/>
    </row>
    <row r="1477" spans="1:20" s="7" customFormat="1" ht="200.1" customHeight="1">
      <c r="A1477" s="18"/>
      <c r="B1477" s="18"/>
      <c r="C1477" s="18"/>
      <c r="D1477" s="8"/>
      <c r="E1477" s="8"/>
      <c r="F1477" s="8"/>
      <c r="G1477" s="8"/>
      <c r="H1477" s="8"/>
      <c r="I1477" s="24"/>
      <c r="J1477" s="8"/>
      <c r="K1477" s="6"/>
      <c r="L1477" s="8"/>
      <c r="M1477" s="8"/>
      <c r="N1477" s="8"/>
      <c r="O1477" s="13"/>
      <c r="P1477" s="8"/>
      <c r="Q1477" s="20"/>
      <c r="R1477" s="20"/>
      <c r="S1477" s="20"/>
      <c r="T1477" s="20"/>
    </row>
    <row r="1478" spans="1:20" s="7" customFormat="1" ht="200.1" customHeight="1">
      <c r="A1478" s="18"/>
      <c r="B1478" s="18"/>
      <c r="C1478" s="18"/>
      <c r="D1478" s="8"/>
      <c r="E1478" s="8"/>
      <c r="F1478" s="8"/>
      <c r="G1478" s="8"/>
      <c r="H1478" s="8"/>
      <c r="I1478" s="24"/>
      <c r="J1478" s="8"/>
      <c r="K1478" s="6"/>
      <c r="L1478" s="8"/>
      <c r="M1478" s="8"/>
      <c r="N1478" s="8"/>
      <c r="O1478" s="13"/>
      <c r="P1478" s="8"/>
      <c r="Q1478" s="20"/>
      <c r="R1478" s="20"/>
      <c r="S1478" s="20"/>
      <c r="T1478" s="20"/>
    </row>
    <row r="1479" spans="1:20" s="7" customFormat="1" ht="200.1" customHeight="1">
      <c r="A1479" s="18"/>
      <c r="B1479" s="18"/>
      <c r="C1479" s="18"/>
      <c r="D1479" s="8"/>
      <c r="E1479" s="8"/>
      <c r="F1479" s="8"/>
      <c r="G1479" s="8"/>
      <c r="H1479" s="8"/>
      <c r="I1479" s="24"/>
      <c r="J1479" s="8"/>
      <c r="K1479" s="6"/>
      <c r="L1479" s="8"/>
      <c r="M1479" s="8"/>
      <c r="N1479" s="8"/>
      <c r="O1479" s="13"/>
      <c r="P1479" s="8"/>
      <c r="Q1479" s="20"/>
      <c r="R1479" s="20"/>
      <c r="S1479" s="20"/>
      <c r="T1479" s="20"/>
    </row>
    <row r="1480" spans="1:20" s="7" customFormat="1" ht="200.1" customHeight="1">
      <c r="A1480" s="18"/>
      <c r="B1480" s="18"/>
      <c r="C1480" s="18"/>
      <c r="D1480" s="8"/>
      <c r="E1480" s="8"/>
      <c r="F1480" s="8"/>
      <c r="G1480" s="8"/>
      <c r="H1480" s="8"/>
      <c r="I1480" s="24"/>
      <c r="J1480" s="8"/>
      <c r="K1480" s="6"/>
      <c r="L1480" s="8"/>
      <c r="M1480" s="8"/>
      <c r="N1480" s="8"/>
      <c r="O1480" s="13"/>
      <c r="P1480" s="8"/>
      <c r="Q1480" s="20"/>
      <c r="R1480" s="20"/>
      <c r="S1480" s="20"/>
      <c r="T1480" s="20"/>
    </row>
    <row r="1481" spans="1:20" s="7" customFormat="1" ht="200.1" customHeight="1">
      <c r="A1481" s="18"/>
      <c r="B1481" s="18"/>
      <c r="C1481" s="18"/>
      <c r="D1481" s="8"/>
      <c r="E1481" s="8"/>
      <c r="F1481" s="8"/>
      <c r="G1481" s="8"/>
      <c r="H1481" s="8"/>
      <c r="I1481" s="24"/>
      <c r="J1481" s="8"/>
      <c r="K1481" s="6"/>
      <c r="L1481" s="8"/>
      <c r="M1481" s="8"/>
      <c r="N1481" s="8"/>
      <c r="O1481" s="13"/>
      <c r="P1481" s="8"/>
      <c r="Q1481" s="20"/>
      <c r="R1481" s="20"/>
      <c r="S1481" s="20"/>
      <c r="T1481" s="20"/>
    </row>
    <row r="1482" spans="1:20" s="7" customFormat="1" ht="200.1" customHeight="1">
      <c r="A1482" s="18"/>
      <c r="B1482" s="18"/>
      <c r="C1482" s="18"/>
      <c r="D1482" s="8"/>
      <c r="E1482" s="8"/>
      <c r="F1482" s="8"/>
      <c r="G1482" s="8"/>
      <c r="H1482" s="8"/>
      <c r="I1482" s="24"/>
      <c r="J1482" s="8"/>
      <c r="K1482" s="6"/>
      <c r="L1482" s="8"/>
      <c r="M1482" s="8"/>
      <c r="N1482" s="8"/>
      <c r="O1482" s="13"/>
      <c r="P1482" s="8"/>
      <c r="Q1482" s="20"/>
      <c r="R1482" s="20"/>
      <c r="S1482" s="20"/>
      <c r="T1482" s="20"/>
    </row>
    <row r="1483" spans="1:20" s="7" customFormat="1" ht="200.1" customHeight="1">
      <c r="A1483" s="18"/>
      <c r="B1483" s="18"/>
      <c r="C1483" s="18"/>
      <c r="D1483" s="8"/>
      <c r="E1483" s="8"/>
      <c r="F1483" s="8"/>
      <c r="G1483" s="8"/>
      <c r="H1483" s="8"/>
      <c r="I1483" s="24"/>
      <c r="J1483" s="8"/>
      <c r="K1483" s="6"/>
      <c r="L1483" s="8"/>
      <c r="M1483" s="8"/>
      <c r="N1483" s="8"/>
      <c r="O1483" s="13"/>
      <c r="P1483" s="8"/>
      <c r="Q1483" s="20"/>
      <c r="R1483" s="20"/>
      <c r="S1483" s="20"/>
      <c r="T1483" s="20"/>
    </row>
    <row r="1484" spans="1:20" s="7" customFormat="1" ht="200.1" customHeight="1">
      <c r="A1484" s="18"/>
      <c r="B1484" s="18"/>
      <c r="C1484" s="18"/>
      <c r="D1484" s="8"/>
      <c r="E1484" s="8"/>
      <c r="F1484" s="8"/>
      <c r="G1484" s="8"/>
      <c r="H1484" s="8"/>
      <c r="I1484" s="24"/>
      <c r="J1484" s="8"/>
      <c r="K1484" s="6"/>
      <c r="L1484" s="8"/>
      <c r="M1484" s="8"/>
      <c r="N1484" s="8"/>
      <c r="O1484" s="13"/>
      <c r="P1484" s="8"/>
      <c r="Q1484" s="20"/>
      <c r="R1484" s="20"/>
      <c r="S1484" s="20"/>
      <c r="T1484" s="20"/>
    </row>
    <row r="1485" spans="1:20" s="7" customFormat="1" ht="200.1" customHeight="1">
      <c r="A1485" s="18"/>
      <c r="B1485" s="18"/>
      <c r="C1485" s="18"/>
      <c r="D1485" s="8"/>
      <c r="E1485" s="8"/>
      <c r="F1485" s="8"/>
      <c r="G1485" s="8"/>
      <c r="H1485" s="8"/>
      <c r="I1485" s="24"/>
      <c r="J1485" s="8"/>
      <c r="K1485" s="6"/>
      <c r="L1485" s="8"/>
      <c r="M1485" s="8"/>
      <c r="N1485" s="8"/>
      <c r="O1485" s="13"/>
      <c r="P1485" s="8"/>
      <c r="Q1485" s="20"/>
      <c r="R1485" s="20"/>
      <c r="S1485" s="20"/>
      <c r="T1485" s="20"/>
    </row>
    <row r="1486" spans="1:20" s="7" customFormat="1" ht="200.1" customHeight="1">
      <c r="A1486" s="18"/>
      <c r="B1486" s="18"/>
      <c r="C1486" s="18"/>
      <c r="D1486" s="8"/>
      <c r="E1486" s="8"/>
      <c r="F1486" s="8"/>
      <c r="G1486" s="8"/>
      <c r="H1486" s="8"/>
      <c r="I1486" s="24"/>
      <c r="J1486" s="8"/>
      <c r="K1486" s="6"/>
      <c r="L1486" s="8"/>
      <c r="M1486" s="8"/>
      <c r="N1486" s="8"/>
      <c r="O1486" s="13"/>
      <c r="P1486" s="8"/>
      <c r="Q1486" s="20"/>
      <c r="R1486" s="20"/>
      <c r="S1486" s="20"/>
      <c r="T1486" s="20"/>
    </row>
    <row r="1487" spans="1:20" s="7" customFormat="1" ht="200.1" customHeight="1">
      <c r="A1487" s="18"/>
      <c r="B1487" s="18"/>
      <c r="C1487" s="18"/>
      <c r="D1487" s="8"/>
      <c r="E1487" s="8"/>
      <c r="F1487" s="8"/>
      <c r="G1487" s="8"/>
      <c r="H1487" s="8"/>
      <c r="I1487" s="24"/>
      <c r="J1487" s="8"/>
      <c r="K1487" s="6"/>
      <c r="L1487" s="8"/>
      <c r="M1487" s="8"/>
      <c r="N1487" s="8"/>
      <c r="O1487" s="13"/>
      <c r="P1487" s="8"/>
      <c r="Q1487" s="20"/>
      <c r="R1487" s="20"/>
      <c r="S1487" s="20"/>
      <c r="T1487" s="20"/>
    </row>
    <row r="1488" spans="1:20" s="7" customFormat="1" ht="200.1" customHeight="1">
      <c r="A1488" s="18"/>
      <c r="B1488" s="18"/>
      <c r="C1488" s="18"/>
      <c r="D1488" s="8"/>
      <c r="E1488" s="8"/>
      <c r="F1488" s="8"/>
      <c r="G1488" s="8"/>
      <c r="H1488" s="8"/>
      <c r="I1488" s="24"/>
      <c r="J1488" s="8"/>
      <c r="K1488" s="6"/>
      <c r="L1488" s="8"/>
      <c r="M1488" s="8"/>
      <c r="N1488" s="8"/>
      <c r="O1488" s="13"/>
      <c r="P1488" s="8"/>
      <c r="Q1488" s="20"/>
      <c r="R1488" s="20"/>
      <c r="S1488" s="20"/>
      <c r="T1488" s="20"/>
    </row>
    <row r="1489" spans="1:20" s="7" customFormat="1" ht="200.1" customHeight="1">
      <c r="A1489" s="18"/>
      <c r="B1489" s="18"/>
      <c r="C1489" s="18"/>
      <c r="D1489" s="8"/>
      <c r="E1489" s="8"/>
      <c r="F1489" s="8"/>
      <c r="G1489" s="8"/>
      <c r="H1489" s="8"/>
      <c r="I1489" s="24"/>
      <c r="J1489" s="8"/>
      <c r="K1489" s="6"/>
      <c r="L1489" s="8"/>
      <c r="M1489" s="8"/>
      <c r="N1489" s="8"/>
      <c r="O1489" s="13"/>
      <c r="P1489" s="8"/>
      <c r="Q1489" s="20"/>
      <c r="R1489" s="20"/>
      <c r="S1489" s="20"/>
      <c r="T1489" s="20"/>
    </row>
    <row r="1490" spans="1:20" s="7" customFormat="1" ht="200.1" customHeight="1">
      <c r="A1490" s="18"/>
      <c r="B1490" s="18"/>
      <c r="C1490" s="18"/>
      <c r="D1490" s="8"/>
      <c r="E1490" s="8"/>
      <c r="F1490" s="8"/>
      <c r="G1490" s="8"/>
      <c r="H1490" s="8"/>
      <c r="I1490" s="24"/>
      <c r="J1490" s="8"/>
      <c r="K1490" s="6"/>
      <c r="L1490" s="8"/>
      <c r="M1490" s="8"/>
      <c r="N1490" s="8"/>
      <c r="O1490" s="13"/>
      <c r="P1490" s="8"/>
      <c r="Q1490" s="20"/>
      <c r="R1490" s="20"/>
      <c r="S1490" s="20"/>
      <c r="T1490" s="20"/>
    </row>
    <row r="1491" spans="1:20" s="7" customFormat="1" ht="200.1" customHeight="1">
      <c r="A1491" s="18"/>
      <c r="B1491" s="18"/>
      <c r="C1491" s="18"/>
      <c r="D1491" s="8"/>
      <c r="E1491" s="8"/>
      <c r="F1491" s="8"/>
      <c r="G1491" s="8"/>
      <c r="H1491" s="8"/>
      <c r="I1491" s="24"/>
      <c r="J1491" s="8"/>
      <c r="K1491" s="6"/>
      <c r="L1491" s="8"/>
      <c r="M1491" s="8"/>
      <c r="N1491" s="8"/>
      <c r="O1491" s="13"/>
      <c r="P1491" s="8"/>
      <c r="Q1491" s="20"/>
      <c r="R1491" s="20"/>
      <c r="S1491" s="20"/>
      <c r="T1491" s="20"/>
    </row>
    <row r="1492" spans="1:20" s="7" customFormat="1" ht="200.1" customHeight="1">
      <c r="A1492" s="18"/>
      <c r="B1492" s="18"/>
      <c r="C1492" s="18"/>
      <c r="D1492" s="8"/>
      <c r="E1492" s="8"/>
      <c r="F1492" s="8"/>
      <c r="G1492" s="8"/>
      <c r="H1492" s="8"/>
      <c r="I1492" s="24"/>
      <c r="J1492" s="8"/>
      <c r="K1492" s="6"/>
      <c r="L1492" s="8"/>
      <c r="M1492" s="8"/>
      <c r="N1492" s="8"/>
      <c r="O1492" s="13"/>
      <c r="P1492" s="8"/>
      <c r="Q1492" s="20"/>
      <c r="R1492" s="20"/>
      <c r="S1492" s="20"/>
      <c r="T1492" s="20"/>
    </row>
    <row r="1493" spans="1:20" s="7" customFormat="1" ht="200.1" customHeight="1">
      <c r="A1493" s="18"/>
      <c r="B1493" s="18"/>
      <c r="C1493" s="18"/>
      <c r="D1493" s="8"/>
      <c r="E1493" s="8"/>
      <c r="F1493" s="8"/>
      <c r="G1493" s="8"/>
      <c r="H1493" s="8"/>
      <c r="I1493" s="24"/>
      <c r="J1493" s="8"/>
      <c r="K1493" s="6"/>
      <c r="L1493" s="8"/>
      <c r="M1493" s="8"/>
      <c r="N1493" s="8"/>
      <c r="O1493" s="13"/>
      <c r="P1493" s="8"/>
      <c r="Q1493" s="20"/>
      <c r="R1493" s="20"/>
      <c r="S1493" s="20"/>
      <c r="T1493" s="20"/>
    </row>
    <row r="1494" spans="1:20" s="7" customFormat="1" ht="200.1" customHeight="1">
      <c r="A1494" s="18"/>
      <c r="B1494" s="18"/>
      <c r="C1494" s="18"/>
      <c r="D1494" s="8"/>
      <c r="E1494" s="8"/>
      <c r="F1494" s="8"/>
      <c r="G1494" s="8"/>
      <c r="H1494" s="8"/>
      <c r="I1494" s="24"/>
      <c r="J1494" s="8"/>
      <c r="K1494" s="6"/>
      <c r="L1494" s="8"/>
      <c r="M1494" s="8"/>
      <c r="N1494" s="8"/>
      <c r="O1494" s="13"/>
      <c r="P1494" s="8"/>
      <c r="Q1494" s="20"/>
      <c r="R1494" s="20"/>
      <c r="S1494" s="20"/>
      <c r="T1494" s="20"/>
    </row>
    <row r="1495" spans="1:20" s="7" customFormat="1" ht="200.1" customHeight="1">
      <c r="A1495" s="18"/>
      <c r="B1495" s="18"/>
      <c r="C1495" s="18"/>
      <c r="D1495" s="8"/>
      <c r="E1495" s="8"/>
      <c r="F1495" s="8"/>
      <c r="G1495" s="8"/>
      <c r="H1495" s="8"/>
      <c r="I1495" s="24"/>
      <c r="J1495" s="8"/>
      <c r="K1495" s="6"/>
      <c r="L1495" s="8"/>
      <c r="M1495" s="8"/>
      <c r="N1495" s="8"/>
      <c r="O1495" s="13"/>
      <c r="P1495" s="8"/>
      <c r="Q1495" s="20"/>
      <c r="R1495" s="20"/>
      <c r="S1495" s="20"/>
      <c r="T1495" s="20"/>
    </row>
    <row r="1496" spans="1:20" s="7" customFormat="1" ht="200.1" customHeight="1">
      <c r="A1496" s="18"/>
      <c r="B1496" s="18"/>
      <c r="C1496" s="18"/>
      <c r="D1496" s="8"/>
      <c r="E1496" s="8"/>
      <c r="F1496" s="8"/>
      <c r="G1496" s="8"/>
      <c r="H1496" s="8"/>
      <c r="I1496" s="24"/>
      <c r="J1496" s="8"/>
      <c r="K1496" s="6"/>
      <c r="L1496" s="8"/>
      <c r="M1496" s="8"/>
      <c r="N1496" s="8"/>
      <c r="O1496" s="13"/>
      <c r="P1496" s="8"/>
      <c r="Q1496" s="20"/>
      <c r="R1496" s="20"/>
      <c r="S1496" s="20"/>
      <c r="T1496" s="20"/>
    </row>
    <row r="1497" spans="1:20" s="7" customFormat="1" ht="200.1" customHeight="1">
      <c r="A1497" s="18"/>
      <c r="B1497" s="18"/>
      <c r="C1497" s="18"/>
      <c r="D1497" s="8"/>
      <c r="E1497" s="8"/>
      <c r="F1497" s="8"/>
      <c r="G1497" s="8"/>
      <c r="H1497" s="8"/>
      <c r="I1497" s="24"/>
      <c r="J1497" s="8"/>
      <c r="K1497" s="6"/>
      <c r="L1497" s="8"/>
      <c r="M1497" s="8"/>
      <c r="N1497" s="8"/>
      <c r="O1497" s="13"/>
      <c r="P1497" s="8"/>
      <c r="Q1497" s="20"/>
      <c r="R1497" s="20"/>
      <c r="S1497" s="20"/>
      <c r="T1497" s="20"/>
    </row>
    <row r="1498" spans="1:20" s="7" customFormat="1" ht="200.1" customHeight="1">
      <c r="A1498" s="18"/>
      <c r="B1498" s="18"/>
      <c r="C1498" s="18"/>
      <c r="D1498" s="8"/>
      <c r="E1498" s="8"/>
      <c r="F1498" s="8"/>
      <c r="G1498" s="8"/>
      <c r="H1498" s="8"/>
      <c r="I1498" s="24"/>
      <c r="J1498" s="8"/>
      <c r="K1498" s="6"/>
      <c r="L1498" s="8"/>
      <c r="M1498" s="8"/>
      <c r="N1498" s="8"/>
      <c r="O1498" s="13"/>
      <c r="P1498" s="8"/>
      <c r="Q1498" s="20"/>
      <c r="R1498" s="20"/>
      <c r="S1498" s="20"/>
      <c r="T1498" s="20"/>
    </row>
    <row r="1499" spans="1:20" s="7" customFormat="1" ht="200.1" customHeight="1">
      <c r="A1499" s="18"/>
      <c r="B1499" s="18"/>
      <c r="C1499" s="18"/>
      <c r="D1499" s="8"/>
      <c r="E1499" s="8"/>
      <c r="F1499" s="8"/>
      <c r="G1499" s="8"/>
      <c r="H1499" s="8"/>
      <c r="I1499" s="24"/>
      <c r="J1499" s="8"/>
      <c r="K1499" s="6"/>
      <c r="L1499" s="8"/>
      <c r="M1499" s="8"/>
      <c r="N1499" s="8"/>
      <c r="O1499" s="13"/>
      <c r="P1499" s="8"/>
      <c r="Q1499" s="20"/>
      <c r="R1499" s="20"/>
      <c r="S1499" s="20"/>
      <c r="T1499" s="20"/>
    </row>
    <row r="1500" spans="1:20" s="7" customFormat="1" ht="200.1" customHeight="1">
      <c r="A1500" s="18"/>
      <c r="B1500" s="18"/>
      <c r="C1500" s="18"/>
      <c r="D1500" s="8"/>
      <c r="E1500" s="8"/>
      <c r="F1500" s="8"/>
      <c r="G1500" s="8"/>
      <c r="H1500" s="8"/>
      <c r="I1500" s="24"/>
      <c r="J1500" s="8"/>
      <c r="K1500" s="6"/>
      <c r="L1500" s="8"/>
      <c r="M1500" s="8"/>
      <c r="N1500" s="8"/>
      <c r="O1500" s="13"/>
      <c r="P1500" s="8"/>
      <c r="Q1500" s="20"/>
      <c r="R1500" s="20"/>
      <c r="S1500" s="20"/>
      <c r="T1500" s="20"/>
    </row>
    <row r="1501" spans="1:20" s="7" customFormat="1" ht="200.1" customHeight="1">
      <c r="A1501" s="18"/>
      <c r="B1501" s="18"/>
      <c r="C1501" s="18"/>
      <c r="D1501" s="8"/>
      <c r="E1501" s="8"/>
      <c r="F1501" s="8"/>
      <c r="G1501" s="8"/>
      <c r="H1501" s="8"/>
      <c r="I1501" s="24"/>
      <c r="J1501" s="8"/>
      <c r="K1501" s="6"/>
      <c r="L1501" s="8"/>
      <c r="M1501" s="8"/>
      <c r="N1501" s="8"/>
      <c r="O1501" s="13"/>
      <c r="P1501" s="8"/>
      <c r="Q1501" s="20"/>
      <c r="R1501" s="20"/>
      <c r="S1501" s="20"/>
      <c r="T1501" s="20"/>
    </row>
    <row r="1502" spans="1:20" s="7" customFormat="1" ht="200.1" customHeight="1">
      <c r="A1502" s="18"/>
      <c r="B1502" s="18"/>
      <c r="C1502" s="18"/>
      <c r="D1502" s="8"/>
      <c r="E1502" s="8"/>
      <c r="F1502" s="8"/>
      <c r="G1502" s="8"/>
      <c r="H1502" s="8"/>
      <c r="I1502" s="24"/>
      <c r="J1502" s="8"/>
      <c r="K1502" s="6"/>
      <c r="L1502" s="8"/>
      <c r="M1502" s="8"/>
      <c r="N1502" s="8"/>
      <c r="O1502" s="13"/>
      <c r="P1502" s="8"/>
      <c r="Q1502" s="20"/>
      <c r="R1502" s="20"/>
      <c r="S1502" s="20"/>
      <c r="T1502" s="20"/>
    </row>
    <row r="1503" spans="1:20" s="7" customFormat="1" ht="200.1" customHeight="1">
      <c r="A1503" s="18"/>
      <c r="B1503" s="18"/>
      <c r="C1503" s="18"/>
      <c r="D1503" s="8"/>
      <c r="E1503" s="8"/>
      <c r="F1503" s="8"/>
      <c r="G1503" s="8"/>
      <c r="H1503" s="8"/>
      <c r="I1503" s="24"/>
      <c r="J1503" s="8"/>
      <c r="K1503" s="6"/>
      <c r="L1503" s="8"/>
      <c r="M1503" s="8"/>
      <c r="N1503" s="8"/>
      <c r="O1503" s="13"/>
      <c r="P1503" s="8"/>
      <c r="Q1503" s="20"/>
      <c r="R1503" s="20"/>
      <c r="S1503" s="20"/>
      <c r="T1503" s="20"/>
    </row>
    <row r="1504" spans="1:20" s="7" customFormat="1" ht="200.1" customHeight="1">
      <c r="A1504" s="18"/>
      <c r="B1504" s="18"/>
      <c r="C1504" s="18"/>
      <c r="D1504" s="8"/>
      <c r="E1504" s="8"/>
      <c r="F1504" s="8"/>
      <c r="G1504" s="8"/>
      <c r="H1504" s="8"/>
      <c r="I1504" s="24"/>
      <c r="J1504" s="8"/>
      <c r="K1504" s="6"/>
      <c r="L1504" s="8"/>
      <c r="M1504" s="8"/>
      <c r="N1504" s="8"/>
      <c r="O1504" s="13"/>
      <c r="P1504" s="8"/>
      <c r="Q1504" s="20"/>
      <c r="R1504" s="20"/>
      <c r="S1504" s="20"/>
      <c r="T1504" s="20"/>
    </row>
    <row r="1505" spans="1:20" s="7" customFormat="1" ht="200.1" customHeight="1">
      <c r="A1505" s="18"/>
      <c r="B1505" s="18"/>
      <c r="C1505" s="18"/>
      <c r="D1505" s="8"/>
      <c r="E1505" s="8"/>
      <c r="F1505" s="8"/>
      <c r="G1505" s="8"/>
      <c r="H1505" s="8"/>
      <c r="I1505" s="24"/>
      <c r="J1505" s="8"/>
      <c r="K1505" s="6"/>
      <c r="L1505" s="8"/>
      <c r="M1505" s="8"/>
      <c r="N1505" s="8"/>
      <c r="O1505" s="13"/>
      <c r="P1505" s="8"/>
      <c r="Q1505" s="20"/>
      <c r="R1505" s="20"/>
      <c r="S1505" s="20"/>
      <c r="T1505" s="20"/>
    </row>
    <row r="1506" spans="1:20" s="7" customFormat="1" ht="200.1" customHeight="1">
      <c r="A1506" s="18"/>
      <c r="B1506" s="18"/>
      <c r="C1506" s="18"/>
      <c r="D1506" s="8"/>
      <c r="E1506" s="8"/>
      <c r="F1506" s="8"/>
      <c r="G1506" s="8"/>
      <c r="H1506" s="8"/>
      <c r="I1506" s="24"/>
      <c r="J1506" s="8"/>
      <c r="K1506" s="6"/>
      <c r="L1506" s="8"/>
      <c r="M1506" s="8"/>
      <c r="N1506" s="8"/>
      <c r="O1506" s="13"/>
      <c r="P1506" s="8"/>
      <c r="Q1506" s="20"/>
      <c r="R1506" s="20"/>
      <c r="S1506" s="20"/>
      <c r="T1506" s="20"/>
    </row>
    <row r="1507" spans="1:20" s="7" customFormat="1" ht="200.1" customHeight="1">
      <c r="A1507" s="18"/>
      <c r="B1507" s="18"/>
      <c r="C1507" s="18"/>
      <c r="D1507" s="8"/>
      <c r="E1507" s="8"/>
      <c r="F1507" s="8"/>
      <c r="G1507" s="8"/>
      <c r="H1507" s="8"/>
      <c r="I1507" s="24"/>
      <c r="J1507" s="8"/>
      <c r="K1507" s="6"/>
      <c r="L1507" s="8"/>
      <c r="M1507" s="8"/>
      <c r="N1507" s="8"/>
      <c r="O1507" s="13"/>
      <c r="P1507" s="8"/>
      <c r="Q1507" s="20"/>
      <c r="R1507" s="20"/>
      <c r="S1507" s="20"/>
      <c r="T1507" s="20"/>
    </row>
    <row r="1508" spans="1:20" s="7" customFormat="1" ht="200.1" customHeight="1">
      <c r="A1508" s="18"/>
      <c r="B1508" s="18"/>
      <c r="C1508" s="18"/>
      <c r="D1508" s="8"/>
      <c r="E1508" s="8"/>
      <c r="F1508" s="8"/>
      <c r="G1508" s="8"/>
      <c r="H1508" s="8"/>
      <c r="I1508" s="24"/>
      <c r="J1508" s="8"/>
      <c r="K1508" s="6"/>
      <c r="L1508" s="8"/>
      <c r="M1508" s="8"/>
      <c r="N1508" s="8"/>
      <c r="O1508" s="13"/>
      <c r="P1508" s="8"/>
      <c r="Q1508" s="20"/>
      <c r="R1508" s="20"/>
      <c r="S1508" s="20"/>
      <c r="T1508" s="20"/>
    </row>
    <row r="1509" spans="1:20" s="7" customFormat="1" ht="200.1" customHeight="1">
      <c r="A1509" s="18"/>
      <c r="B1509" s="18"/>
      <c r="C1509" s="18"/>
      <c r="D1509" s="8"/>
      <c r="E1509" s="8"/>
      <c r="F1509" s="8"/>
      <c r="G1509" s="8"/>
      <c r="H1509" s="8"/>
      <c r="I1509" s="24"/>
      <c r="J1509" s="8"/>
      <c r="K1509" s="6"/>
      <c r="L1509" s="8"/>
      <c r="M1509" s="8"/>
      <c r="N1509" s="8"/>
      <c r="O1509" s="13"/>
      <c r="P1509" s="8"/>
      <c r="Q1509" s="20"/>
      <c r="R1509" s="20"/>
      <c r="S1509" s="20"/>
      <c r="T1509" s="20"/>
    </row>
    <row r="1510" spans="1:20" s="7" customFormat="1" ht="200.1" customHeight="1">
      <c r="A1510" s="18"/>
      <c r="B1510" s="18"/>
      <c r="C1510" s="18"/>
      <c r="D1510" s="8"/>
      <c r="E1510" s="8"/>
      <c r="F1510" s="8"/>
      <c r="G1510" s="8"/>
      <c r="H1510" s="8"/>
      <c r="I1510" s="24"/>
      <c r="J1510" s="8"/>
      <c r="K1510" s="6"/>
      <c r="L1510" s="8"/>
      <c r="M1510" s="8"/>
      <c r="N1510" s="8"/>
      <c r="O1510" s="13"/>
      <c r="P1510" s="8"/>
      <c r="Q1510" s="20"/>
      <c r="R1510" s="20"/>
      <c r="S1510" s="20"/>
      <c r="T1510" s="20"/>
    </row>
    <row r="1511" spans="1:20" s="7" customFormat="1" ht="200.1" customHeight="1">
      <c r="A1511" s="18"/>
      <c r="B1511" s="18"/>
      <c r="C1511" s="18"/>
      <c r="D1511" s="8"/>
      <c r="E1511" s="8"/>
      <c r="F1511" s="8"/>
      <c r="G1511" s="8"/>
      <c r="H1511" s="8"/>
      <c r="I1511" s="24"/>
      <c r="J1511" s="8"/>
      <c r="K1511" s="6"/>
      <c r="L1511" s="8"/>
      <c r="M1511" s="8"/>
      <c r="N1511" s="8"/>
      <c r="O1511" s="13"/>
      <c r="P1511" s="8"/>
      <c r="Q1511" s="20"/>
      <c r="R1511" s="20"/>
      <c r="S1511" s="20"/>
      <c r="T1511" s="20"/>
    </row>
    <row r="1512" spans="1:20" s="7" customFormat="1" ht="200.1" customHeight="1">
      <c r="A1512" s="18"/>
      <c r="B1512" s="18"/>
      <c r="C1512" s="18"/>
      <c r="D1512" s="8"/>
      <c r="E1512" s="8"/>
      <c r="F1512" s="8"/>
      <c r="G1512" s="8"/>
      <c r="H1512" s="8"/>
      <c r="I1512" s="24"/>
      <c r="J1512" s="8"/>
      <c r="K1512" s="6"/>
      <c r="L1512" s="8"/>
      <c r="M1512" s="8"/>
      <c r="N1512" s="8"/>
      <c r="O1512" s="13"/>
      <c r="P1512" s="8"/>
      <c r="Q1512" s="20"/>
      <c r="R1512" s="20"/>
      <c r="S1512" s="20"/>
      <c r="T1512" s="20"/>
    </row>
    <row r="1513" spans="1:20" s="7" customFormat="1" ht="200.1" customHeight="1">
      <c r="A1513" s="18"/>
      <c r="B1513" s="18"/>
      <c r="C1513" s="18"/>
      <c r="D1513" s="8"/>
      <c r="E1513" s="8"/>
      <c r="F1513" s="8"/>
      <c r="G1513" s="8"/>
      <c r="H1513" s="8"/>
      <c r="I1513" s="24"/>
      <c r="J1513" s="8"/>
      <c r="K1513" s="6"/>
      <c r="L1513" s="8"/>
      <c r="M1513" s="8"/>
      <c r="N1513" s="8"/>
      <c r="O1513" s="13"/>
      <c r="P1513" s="8"/>
      <c r="Q1513" s="20"/>
      <c r="R1513" s="20"/>
      <c r="S1513" s="20"/>
      <c r="T1513" s="20"/>
    </row>
    <row r="1514" spans="1:20" s="7" customFormat="1" ht="200.1" customHeight="1">
      <c r="A1514" s="18"/>
      <c r="B1514" s="18"/>
      <c r="C1514" s="18"/>
      <c r="D1514" s="8"/>
      <c r="E1514" s="8"/>
      <c r="F1514" s="8"/>
      <c r="G1514" s="8"/>
      <c r="H1514" s="8"/>
      <c r="I1514" s="24"/>
      <c r="J1514" s="8"/>
      <c r="K1514" s="6"/>
      <c r="L1514" s="8"/>
      <c r="M1514" s="8"/>
      <c r="N1514" s="8"/>
      <c r="O1514" s="13"/>
      <c r="P1514" s="8"/>
      <c r="Q1514" s="20"/>
      <c r="R1514" s="20"/>
      <c r="S1514" s="20"/>
      <c r="T1514" s="20"/>
    </row>
    <row r="1515" spans="1:20" s="7" customFormat="1" ht="200.1" customHeight="1">
      <c r="A1515" s="18"/>
      <c r="B1515" s="18"/>
      <c r="C1515" s="18"/>
      <c r="D1515" s="8"/>
      <c r="E1515" s="8"/>
      <c r="F1515" s="8"/>
      <c r="G1515" s="8"/>
      <c r="H1515" s="8"/>
      <c r="I1515" s="24"/>
      <c r="J1515" s="8"/>
      <c r="K1515" s="6"/>
      <c r="L1515" s="8"/>
      <c r="M1515" s="8"/>
      <c r="N1515" s="8"/>
      <c r="O1515" s="13"/>
      <c r="P1515" s="8"/>
      <c r="Q1515" s="20"/>
      <c r="R1515" s="20"/>
      <c r="S1515" s="20"/>
      <c r="T1515" s="20"/>
    </row>
    <row r="1516" spans="1:20" s="7" customFormat="1" ht="200.1" customHeight="1">
      <c r="A1516" s="18"/>
      <c r="B1516" s="18"/>
      <c r="C1516" s="18"/>
      <c r="D1516" s="8"/>
      <c r="E1516" s="8"/>
      <c r="F1516" s="8"/>
      <c r="G1516" s="8"/>
      <c r="H1516" s="8"/>
      <c r="I1516" s="24"/>
      <c r="J1516" s="8"/>
      <c r="K1516" s="6"/>
      <c r="L1516" s="8"/>
      <c r="M1516" s="8"/>
      <c r="N1516" s="8"/>
      <c r="O1516" s="13"/>
      <c r="P1516" s="8"/>
      <c r="Q1516" s="20"/>
      <c r="R1516" s="20"/>
      <c r="S1516" s="20"/>
      <c r="T1516" s="20"/>
    </row>
    <row r="1517" spans="1:20" s="7" customFormat="1" ht="200.1" customHeight="1">
      <c r="A1517" s="18"/>
      <c r="B1517" s="18"/>
      <c r="C1517" s="18"/>
      <c r="D1517" s="8"/>
      <c r="E1517" s="8"/>
      <c r="F1517" s="8"/>
      <c r="G1517" s="8"/>
      <c r="H1517" s="8"/>
      <c r="I1517" s="24"/>
      <c r="J1517" s="8"/>
      <c r="K1517" s="6"/>
      <c r="L1517" s="8"/>
      <c r="M1517" s="8"/>
      <c r="N1517" s="8"/>
      <c r="O1517" s="13"/>
      <c r="P1517" s="8"/>
      <c r="Q1517" s="20"/>
      <c r="R1517" s="20"/>
      <c r="S1517" s="20"/>
      <c r="T1517" s="20"/>
    </row>
    <row r="1518" spans="1:20" s="7" customFormat="1" ht="200.1" customHeight="1">
      <c r="A1518" s="18"/>
      <c r="B1518" s="18"/>
      <c r="C1518" s="18"/>
      <c r="D1518" s="8"/>
      <c r="E1518" s="8"/>
      <c r="F1518" s="8"/>
      <c r="G1518" s="8"/>
      <c r="H1518" s="8"/>
      <c r="I1518" s="24"/>
      <c r="J1518" s="8"/>
      <c r="K1518" s="6"/>
      <c r="L1518" s="8"/>
      <c r="M1518" s="8"/>
      <c r="N1518" s="8"/>
      <c r="O1518" s="13"/>
      <c r="P1518" s="8"/>
      <c r="Q1518" s="20"/>
      <c r="R1518" s="20"/>
      <c r="S1518" s="20"/>
      <c r="T1518" s="20"/>
    </row>
    <row r="1519" spans="1:20" s="7" customFormat="1" ht="200.1" customHeight="1">
      <c r="A1519" s="18"/>
      <c r="B1519" s="18"/>
      <c r="C1519" s="18"/>
      <c r="D1519" s="8"/>
      <c r="E1519" s="8"/>
      <c r="F1519" s="8"/>
      <c r="G1519" s="8"/>
      <c r="H1519" s="8"/>
      <c r="I1519" s="24"/>
      <c r="J1519" s="8"/>
      <c r="K1519" s="6"/>
      <c r="L1519" s="8"/>
      <c r="M1519" s="8"/>
      <c r="N1519" s="8"/>
      <c r="O1519" s="13"/>
      <c r="P1519" s="8"/>
      <c r="Q1519" s="20"/>
      <c r="R1519" s="20"/>
      <c r="S1519" s="20"/>
      <c r="T1519" s="20"/>
    </row>
    <row r="1520" spans="1:20" s="7" customFormat="1" ht="200.1" customHeight="1">
      <c r="A1520" s="18"/>
      <c r="B1520" s="18"/>
      <c r="C1520" s="18"/>
      <c r="D1520" s="8"/>
      <c r="E1520" s="8"/>
      <c r="F1520" s="8"/>
      <c r="G1520" s="8"/>
      <c r="H1520" s="8"/>
      <c r="I1520" s="24"/>
      <c r="J1520" s="8"/>
      <c r="K1520" s="6"/>
      <c r="L1520" s="8"/>
      <c r="M1520" s="8"/>
      <c r="N1520" s="8"/>
      <c r="O1520" s="13"/>
      <c r="P1520" s="8"/>
      <c r="Q1520" s="20"/>
      <c r="R1520" s="20"/>
      <c r="S1520" s="20"/>
      <c r="T1520" s="20"/>
    </row>
    <row r="1521" spans="1:20" s="7" customFormat="1" ht="200.1" customHeight="1">
      <c r="A1521" s="18"/>
      <c r="B1521" s="18"/>
      <c r="C1521" s="18"/>
      <c r="D1521" s="8"/>
      <c r="E1521" s="8"/>
      <c r="F1521" s="8"/>
      <c r="G1521" s="8"/>
      <c r="H1521" s="8"/>
      <c r="I1521" s="24"/>
      <c r="J1521" s="8"/>
      <c r="K1521" s="6"/>
      <c r="L1521" s="8"/>
      <c r="M1521" s="8"/>
      <c r="N1521" s="8"/>
      <c r="O1521" s="13"/>
      <c r="P1521" s="8"/>
      <c r="Q1521" s="20"/>
      <c r="R1521" s="20"/>
      <c r="S1521" s="20"/>
      <c r="T1521" s="20"/>
    </row>
    <row r="1522" spans="1:20" s="7" customFormat="1" ht="200.1" customHeight="1">
      <c r="A1522" s="18"/>
      <c r="B1522" s="18"/>
      <c r="C1522" s="18"/>
      <c r="D1522" s="8"/>
      <c r="E1522" s="8"/>
      <c r="F1522" s="8"/>
      <c r="G1522" s="8"/>
      <c r="H1522" s="8"/>
      <c r="I1522" s="24"/>
      <c r="J1522" s="8"/>
      <c r="K1522" s="6"/>
      <c r="L1522" s="8"/>
      <c r="M1522" s="8"/>
      <c r="N1522" s="8"/>
      <c r="O1522" s="13"/>
      <c r="P1522" s="8"/>
      <c r="Q1522" s="20"/>
      <c r="R1522" s="20"/>
      <c r="S1522" s="20"/>
      <c r="T1522" s="20"/>
    </row>
    <row r="1523" spans="1:20" s="7" customFormat="1" ht="200.1" customHeight="1">
      <c r="A1523" s="18"/>
      <c r="B1523" s="18"/>
      <c r="C1523" s="18"/>
      <c r="D1523" s="8"/>
      <c r="E1523" s="8"/>
      <c r="F1523" s="8"/>
      <c r="G1523" s="8"/>
      <c r="H1523" s="8"/>
      <c r="I1523" s="24"/>
      <c r="J1523" s="8"/>
      <c r="K1523" s="6"/>
      <c r="L1523" s="8"/>
      <c r="M1523" s="8"/>
      <c r="N1523" s="8"/>
      <c r="O1523" s="13"/>
      <c r="P1523" s="8"/>
      <c r="Q1523" s="20"/>
      <c r="R1523" s="20"/>
      <c r="S1523" s="20"/>
      <c r="T1523" s="20"/>
    </row>
    <row r="1524" spans="1:20" s="7" customFormat="1" ht="200.1" customHeight="1">
      <c r="A1524" s="18"/>
      <c r="B1524" s="18"/>
      <c r="C1524" s="18"/>
      <c r="D1524" s="8"/>
      <c r="E1524" s="8"/>
      <c r="F1524" s="8"/>
      <c r="G1524" s="8"/>
      <c r="H1524" s="8"/>
      <c r="I1524" s="24"/>
      <c r="J1524" s="8"/>
      <c r="K1524" s="6"/>
      <c r="L1524" s="8"/>
      <c r="M1524" s="8"/>
      <c r="N1524" s="8"/>
      <c r="O1524" s="13"/>
      <c r="P1524" s="8"/>
      <c r="Q1524" s="20"/>
      <c r="R1524" s="20"/>
      <c r="S1524" s="20"/>
      <c r="T1524" s="20"/>
    </row>
    <row r="1525" spans="1:20" s="7" customFormat="1" ht="200.1" customHeight="1">
      <c r="A1525" s="18"/>
      <c r="B1525" s="18"/>
      <c r="C1525" s="18"/>
      <c r="D1525" s="8"/>
      <c r="E1525" s="8"/>
      <c r="F1525" s="8"/>
      <c r="G1525" s="8"/>
      <c r="H1525" s="8"/>
      <c r="I1525" s="24"/>
      <c r="J1525" s="8"/>
      <c r="K1525" s="6"/>
      <c r="L1525" s="8"/>
      <c r="M1525" s="8"/>
      <c r="N1525" s="8"/>
      <c r="O1525" s="13"/>
      <c r="P1525" s="8"/>
      <c r="Q1525" s="20"/>
      <c r="R1525" s="20"/>
      <c r="S1525" s="20"/>
      <c r="T1525" s="20"/>
    </row>
    <row r="1526" spans="1:20" s="7" customFormat="1" ht="200.1" customHeight="1">
      <c r="A1526" s="18"/>
      <c r="B1526" s="18"/>
      <c r="C1526" s="18"/>
      <c r="D1526" s="8"/>
      <c r="E1526" s="8"/>
      <c r="F1526" s="8"/>
      <c r="G1526" s="8"/>
      <c r="H1526" s="8"/>
      <c r="I1526" s="24"/>
      <c r="J1526" s="8"/>
      <c r="K1526" s="6"/>
      <c r="L1526" s="8"/>
      <c r="M1526" s="8"/>
      <c r="N1526" s="8"/>
      <c r="O1526" s="13"/>
      <c r="P1526" s="8"/>
      <c r="Q1526" s="20"/>
      <c r="R1526" s="20"/>
      <c r="S1526" s="20"/>
      <c r="T1526" s="20"/>
    </row>
    <row r="1527" spans="1:20" s="7" customFormat="1" ht="200.1" customHeight="1">
      <c r="A1527" s="18"/>
      <c r="B1527" s="18"/>
      <c r="C1527" s="18"/>
      <c r="D1527" s="8"/>
      <c r="E1527" s="8"/>
      <c r="F1527" s="8"/>
      <c r="G1527" s="8"/>
      <c r="H1527" s="8"/>
      <c r="I1527" s="24"/>
      <c r="J1527" s="8"/>
      <c r="K1527" s="6"/>
      <c r="L1527" s="8"/>
      <c r="M1527" s="8"/>
      <c r="N1527" s="8"/>
      <c r="O1527" s="13"/>
      <c r="P1527" s="8"/>
      <c r="Q1527" s="20"/>
      <c r="R1527" s="20"/>
      <c r="S1527" s="20"/>
      <c r="T1527" s="20"/>
    </row>
    <row r="1528" spans="1:20" s="7" customFormat="1" ht="200.1" customHeight="1">
      <c r="A1528" s="18"/>
      <c r="B1528" s="18"/>
      <c r="C1528" s="18"/>
      <c r="D1528" s="8"/>
      <c r="E1528" s="8"/>
      <c r="F1528" s="8"/>
      <c r="G1528" s="8"/>
      <c r="H1528" s="8"/>
      <c r="I1528" s="24"/>
      <c r="J1528" s="8"/>
      <c r="K1528" s="6"/>
      <c r="L1528" s="8"/>
      <c r="M1528" s="8"/>
      <c r="N1528" s="8"/>
      <c r="O1528" s="13"/>
      <c r="P1528" s="8"/>
      <c r="Q1528" s="20"/>
      <c r="R1528" s="20"/>
      <c r="S1528" s="20"/>
      <c r="T1528" s="20"/>
    </row>
    <row r="1529" spans="1:20" s="7" customFormat="1" ht="200.1" customHeight="1">
      <c r="A1529" s="18"/>
      <c r="B1529" s="18"/>
      <c r="C1529" s="18"/>
      <c r="D1529" s="8"/>
      <c r="E1529" s="8"/>
      <c r="F1529" s="8"/>
      <c r="G1529" s="8"/>
      <c r="H1529" s="8"/>
      <c r="I1529" s="24"/>
      <c r="J1529" s="8"/>
      <c r="K1529" s="6"/>
      <c r="L1529" s="8"/>
      <c r="M1529" s="8"/>
      <c r="N1529" s="8"/>
      <c r="O1529" s="13"/>
      <c r="P1529" s="8"/>
      <c r="Q1529" s="20"/>
      <c r="R1529" s="20"/>
      <c r="S1529" s="20"/>
      <c r="T1529" s="20"/>
    </row>
    <row r="1530" spans="1:20" s="7" customFormat="1" ht="200.1" customHeight="1">
      <c r="A1530" s="18"/>
      <c r="B1530" s="18"/>
      <c r="C1530" s="18"/>
      <c r="D1530" s="8"/>
      <c r="E1530" s="8"/>
      <c r="F1530" s="8"/>
      <c r="G1530" s="8"/>
      <c r="H1530" s="8"/>
      <c r="I1530" s="24"/>
      <c r="J1530" s="8"/>
      <c r="K1530" s="6"/>
      <c r="L1530" s="8"/>
      <c r="M1530" s="8"/>
      <c r="N1530" s="8"/>
      <c r="O1530" s="13"/>
      <c r="P1530" s="8"/>
      <c r="Q1530" s="20"/>
      <c r="R1530" s="20"/>
      <c r="S1530" s="20"/>
      <c r="T1530" s="20"/>
    </row>
    <row r="1531" spans="1:20" s="7" customFormat="1" ht="200.1" customHeight="1">
      <c r="A1531" s="18"/>
      <c r="B1531" s="18"/>
      <c r="C1531" s="18"/>
      <c r="D1531" s="8"/>
      <c r="E1531" s="8"/>
      <c r="F1531" s="8"/>
      <c r="G1531" s="8"/>
      <c r="H1531" s="8"/>
      <c r="I1531" s="24"/>
      <c r="J1531" s="8"/>
      <c r="K1531" s="6"/>
      <c r="L1531" s="8"/>
      <c r="M1531" s="8"/>
      <c r="N1531" s="8"/>
      <c r="O1531" s="13"/>
      <c r="P1531" s="8"/>
      <c r="Q1531" s="20"/>
      <c r="R1531" s="20"/>
      <c r="S1531" s="20"/>
      <c r="T1531" s="20"/>
    </row>
    <row r="1532" spans="1:20" s="7" customFormat="1" ht="200.1" customHeight="1">
      <c r="A1532" s="18"/>
      <c r="B1532" s="18"/>
      <c r="C1532" s="18"/>
      <c r="D1532" s="8"/>
      <c r="E1532" s="8"/>
      <c r="F1532" s="8"/>
      <c r="G1532" s="8"/>
      <c r="H1532" s="8"/>
      <c r="I1532" s="24"/>
      <c r="J1532" s="8"/>
      <c r="K1532" s="6"/>
      <c r="L1532" s="8"/>
      <c r="M1532" s="8"/>
      <c r="N1532" s="8"/>
      <c r="O1532" s="13"/>
      <c r="P1532" s="8"/>
      <c r="Q1532" s="20"/>
      <c r="R1532" s="20"/>
      <c r="S1532" s="20"/>
      <c r="T1532" s="20"/>
    </row>
    <row r="1533" spans="1:20" s="7" customFormat="1" ht="200.1" customHeight="1">
      <c r="A1533" s="18"/>
      <c r="B1533" s="18"/>
      <c r="C1533" s="18"/>
      <c r="D1533" s="8"/>
      <c r="E1533" s="8"/>
      <c r="F1533" s="8"/>
      <c r="G1533" s="8"/>
      <c r="H1533" s="8"/>
      <c r="I1533" s="24"/>
      <c r="J1533" s="8"/>
      <c r="K1533" s="6"/>
      <c r="L1533" s="8"/>
      <c r="M1533" s="8"/>
      <c r="N1533" s="8"/>
      <c r="O1533" s="13"/>
      <c r="P1533" s="8"/>
      <c r="Q1533" s="20"/>
      <c r="R1533" s="20"/>
      <c r="S1533" s="20"/>
      <c r="T1533" s="20"/>
    </row>
    <row r="1534" spans="1:20" s="7" customFormat="1" ht="200.1" customHeight="1">
      <c r="A1534" s="18"/>
      <c r="B1534" s="18"/>
      <c r="C1534" s="18"/>
      <c r="D1534" s="8"/>
      <c r="E1534" s="8"/>
      <c r="F1534" s="8"/>
      <c r="G1534" s="8"/>
      <c r="H1534" s="8"/>
      <c r="I1534" s="24"/>
      <c r="J1534" s="8"/>
      <c r="K1534" s="6"/>
      <c r="L1534" s="8"/>
      <c r="M1534" s="8"/>
      <c r="N1534" s="8"/>
      <c r="O1534" s="13"/>
      <c r="P1534" s="8"/>
      <c r="Q1534" s="20"/>
      <c r="R1534" s="20"/>
      <c r="S1534" s="20"/>
      <c r="T1534" s="20"/>
    </row>
    <row r="1535" spans="1:20" s="7" customFormat="1" ht="200.1" customHeight="1">
      <c r="A1535" s="18"/>
      <c r="B1535" s="18"/>
      <c r="C1535" s="18"/>
      <c r="D1535" s="8"/>
      <c r="E1535" s="8"/>
      <c r="F1535" s="8"/>
      <c r="G1535" s="8"/>
      <c r="H1535" s="8"/>
      <c r="I1535" s="24"/>
      <c r="J1535" s="8"/>
      <c r="K1535" s="6"/>
      <c r="L1535" s="8"/>
      <c r="M1535" s="8"/>
      <c r="N1535" s="8"/>
      <c r="O1535" s="13"/>
      <c r="P1535" s="8"/>
      <c r="Q1535" s="20"/>
      <c r="R1535" s="20"/>
      <c r="S1535" s="20"/>
      <c r="T1535" s="20"/>
    </row>
    <row r="1536" spans="1:20" s="7" customFormat="1" ht="200.1" customHeight="1">
      <c r="A1536" s="18"/>
      <c r="B1536" s="18"/>
      <c r="C1536" s="18"/>
      <c r="D1536" s="8"/>
      <c r="E1536" s="8"/>
      <c r="F1536" s="8"/>
      <c r="G1536" s="8"/>
      <c r="H1536" s="8"/>
      <c r="I1536" s="24"/>
      <c r="J1536" s="8"/>
      <c r="K1536" s="6"/>
      <c r="L1536" s="8"/>
      <c r="M1536" s="8"/>
      <c r="N1536" s="8"/>
      <c r="O1536" s="13"/>
      <c r="P1536" s="8"/>
      <c r="Q1536" s="20"/>
      <c r="R1536" s="20"/>
      <c r="S1536" s="20"/>
      <c r="T1536" s="20"/>
    </row>
    <row r="1537" spans="1:20" s="7" customFormat="1" ht="200.1" customHeight="1">
      <c r="A1537" s="18"/>
      <c r="B1537" s="18"/>
      <c r="C1537" s="18"/>
      <c r="D1537" s="8"/>
      <c r="E1537" s="8"/>
      <c r="F1537" s="8"/>
      <c r="G1537" s="8"/>
      <c r="H1537" s="8"/>
      <c r="I1537" s="24"/>
      <c r="J1537" s="8"/>
      <c r="K1537" s="6"/>
      <c r="L1537" s="8"/>
      <c r="M1537" s="8"/>
      <c r="N1537" s="8"/>
      <c r="O1537" s="13"/>
      <c r="P1537" s="8"/>
      <c r="Q1537" s="20"/>
      <c r="R1537" s="20"/>
      <c r="S1537" s="20"/>
      <c r="T1537" s="20"/>
    </row>
    <row r="1538" spans="1:20" s="7" customFormat="1" ht="200.1" customHeight="1">
      <c r="A1538" s="18"/>
      <c r="B1538" s="18"/>
      <c r="C1538" s="18"/>
      <c r="D1538" s="8"/>
      <c r="E1538" s="8"/>
      <c r="F1538" s="8"/>
      <c r="G1538" s="8"/>
      <c r="H1538" s="8"/>
      <c r="I1538" s="24"/>
      <c r="J1538" s="8"/>
      <c r="K1538" s="6"/>
      <c r="L1538" s="8"/>
      <c r="M1538" s="8"/>
      <c r="N1538" s="8"/>
      <c r="O1538" s="13"/>
      <c r="P1538" s="8"/>
      <c r="Q1538" s="20"/>
      <c r="R1538" s="20"/>
      <c r="S1538" s="20"/>
      <c r="T1538" s="20"/>
    </row>
    <row r="1539" spans="1:20" s="7" customFormat="1" ht="200.1" customHeight="1">
      <c r="A1539" s="18"/>
      <c r="B1539" s="18"/>
      <c r="C1539" s="18"/>
      <c r="D1539" s="8"/>
      <c r="E1539" s="8"/>
      <c r="F1539" s="8"/>
      <c r="G1539" s="8"/>
      <c r="H1539" s="8"/>
      <c r="I1539" s="24"/>
      <c r="J1539" s="8"/>
      <c r="K1539" s="6"/>
      <c r="L1539" s="8"/>
      <c r="M1539" s="8"/>
      <c r="N1539" s="8"/>
      <c r="O1539" s="13"/>
      <c r="P1539" s="8"/>
      <c r="Q1539" s="20"/>
      <c r="R1539" s="20"/>
      <c r="S1539" s="20"/>
      <c r="T1539" s="20"/>
    </row>
    <row r="1540" spans="1:20" s="7" customFormat="1" ht="200.1" customHeight="1">
      <c r="A1540" s="18"/>
      <c r="B1540" s="18"/>
      <c r="C1540" s="18"/>
      <c r="D1540" s="8"/>
      <c r="E1540" s="8"/>
      <c r="F1540" s="8"/>
      <c r="G1540" s="8"/>
      <c r="H1540" s="8"/>
      <c r="I1540" s="24"/>
      <c r="J1540" s="8"/>
      <c r="K1540" s="6"/>
      <c r="L1540" s="8"/>
      <c r="M1540" s="8"/>
      <c r="N1540" s="8"/>
      <c r="O1540" s="13"/>
      <c r="P1540" s="8"/>
      <c r="Q1540" s="20"/>
      <c r="R1540" s="20"/>
      <c r="S1540" s="20"/>
      <c r="T1540" s="20"/>
    </row>
    <row r="1541" spans="1:20" s="7" customFormat="1" ht="200.1" customHeight="1">
      <c r="A1541" s="18"/>
      <c r="B1541" s="18"/>
      <c r="C1541" s="18"/>
      <c r="D1541" s="8"/>
      <c r="E1541" s="8"/>
      <c r="F1541" s="8"/>
      <c r="G1541" s="8"/>
      <c r="H1541" s="8"/>
      <c r="I1541" s="24"/>
      <c r="J1541" s="8"/>
      <c r="K1541" s="6"/>
      <c r="L1541" s="8"/>
      <c r="M1541" s="8"/>
      <c r="N1541" s="8"/>
      <c r="O1541" s="13"/>
      <c r="P1541" s="8"/>
      <c r="Q1541" s="20"/>
      <c r="R1541" s="20"/>
      <c r="S1541" s="20"/>
      <c r="T1541" s="20"/>
    </row>
    <row r="1542" spans="1:20" s="7" customFormat="1" ht="200.1" customHeight="1">
      <c r="A1542" s="18"/>
      <c r="B1542" s="18"/>
      <c r="C1542" s="18"/>
      <c r="D1542" s="8"/>
      <c r="E1542" s="8"/>
      <c r="F1542" s="8"/>
      <c r="G1542" s="8"/>
      <c r="H1542" s="8"/>
      <c r="I1542" s="24"/>
      <c r="J1542" s="8"/>
      <c r="K1542" s="6"/>
      <c r="L1542" s="8"/>
      <c r="M1542" s="8"/>
      <c r="N1542" s="8"/>
      <c r="O1542" s="13"/>
      <c r="P1542" s="8"/>
      <c r="Q1542" s="20"/>
      <c r="R1542" s="20"/>
      <c r="S1542" s="20"/>
      <c r="T1542" s="20"/>
    </row>
    <row r="1543" spans="1:20" s="7" customFormat="1" ht="200.1" customHeight="1">
      <c r="A1543" s="18"/>
      <c r="B1543" s="18"/>
      <c r="C1543" s="18"/>
      <c r="D1543" s="8"/>
      <c r="E1543" s="8"/>
      <c r="F1543" s="8"/>
      <c r="G1543" s="8"/>
      <c r="H1543" s="8"/>
      <c r="I1543" s="24"/>
      <c r="J1543" s="8"/>
      <c r="K1543" s="6"/>
      <c r="L1543" s="8"/>
      <c r="M1543" s="8"/>
      <c r="N1543" s="8"/>
      <c r="O1543" s="13"/>
      <c r="P1543" s="8"/>
      <c r="Q1543" s="20"/>
      <c r="R1543" s="20"/>
      <c r="S1543" s="20"/>
      <c r="T1543" s="20"/>
    </row>
    <row r="1544" spans="1:20" s="7" customFormat="1" ht="200.1" customHeight="1">
      <c r="A1544" s="18"/>
      <c r="B1544" s="18"/>
      <c r="C1544" s="18"/>
      <c r="D1544" s="8"/>
      <c r="E1544" s="8"/>
      <c r="F1544" s="8"/>
      <c r="G1544" s="8"/>
      <c r="H1544" s="8"/>
      <c r="I1544" s="24"/>
      <c r="J1544" s="8"/>
      <c r="K1544" s="6"/>
      <c r="L1544" s="8"/>
      <c r="M1544" s="8"/>
      <c r="N1544" s="8"/>
      <c r="O1544" s="13"/>
      <c r="P1544" s="8"/>
      <c r="Q1544" s="20"/>
      <c r="R1544" s="20"/>
      <c r="S1544" s="20"/>
      <c r="T1544" s="20"/>
    </row>
    <row r="1545" spans="1:20" s="7" customFormat="1" ht="200.1" customHeight="1">
      <c r="A1545" s="18"/>
      <c r="B1545" s="18"/>
      <c r="C1545" s="18"/>
      <c r="D1545" s="8"/>
      <c r="E1545" s="8"/>
      <c r="F1545" s="8"/>
      <c r="G1545" s="8"/>
      <c r="H1545" s="8"/>
      <c r="I1545" s="24"/>
      <c r="J1545" s="8"/>
      <c r="K1545" s="6"/>
      <c r="L1545" s="8"/>
      <c r="M1545" s="8"/>
      <c r="N1545" s="8"/>
      <c r="O1545" s="13"/>
      <c r="P1545" s="8"/>
      <c r="Q1545" s="20"/>
      <c r="R1545" s="20"/>
      <c r="S1545" s="20"/>
      <c r="T1545" s="20"/>
    </row>
    <row r="1546" spans="1:20" s="7" customFormat="1" ht="200.1" customHeight="1">
      <c r="A1546" s="18"/>
      <c r="B1546" s="18"/>
      <c r="C1546" s="18"/>
      <c r="D1546" s="8"/>
      <c r="E1546" s="8"/>
      <c r="F1546" s="8"/>
      <c r="G1546" s="8"/>
      <c r="H1546" s="8"/>
      <c r="I1546" s="24"/>
      <c r="J1546" s="8"/>
      <c r="K1546" s="6"/>
      <c r="L1546" s="8"/>
      <c r="M1546" s="8"/>
      <c r="N1546" s="8"/>
      <c r="O1546" s="13"/>
      <c r="P1546" s="8"/>
      <c r="Q1546" s="20"/>
      <c r="R1546" s="20"/>
      <c r="S1546" s="20"/>
      <c r="T1546" s="20"/>
    </row>
    <row r="1547" spans="1:20" s="7" customFormat="1" ht="200.1" customHeight="1">
      <c r="A1547" s="18"/>
      <c r="B1547" s="18"/>
      <c r="C1547" s="18"/>
      <c r="D1547" s="8"/>
      <c r="E1547" s="8"/>
      <c r="F1547" s="8"/>
      <c r="G1547" s="8"/>
      <c r="H1547" s="8"/>
      <c r="I1547" s="24"/>
      <c r="J1547" s="8"/>
      <c r="K1547" s="6"/>
      <c r="L1547" s="8"/>
      <c r="M1547" s="8"/>
      <c r="N1547" s="8"/>
      <c r="O1547" s="13"/>
      <c r="P1547" s="8"/>
      <c r="Q1547" s="20"/>
      <c r="R1547" s="20"/>
      <c r="S1547" s="20"/>
      <c r="T1547" s="20"/>
    </row>
    <row r="1548" spans="1:20" s="7" customFormat="1" ht="200.1" customHeight="1">
      <c r="A1548" s="18"/>
      <c r="B1548" s="18"/>
      <c r="C1548" s="18"/>
      <c r="D1548" s="8"/>
      <c r="E1548" s="8"/>
      <c r="F1548" s="8"/>
      <c r="G1548" s="8"/>
      <c r="H1548" s="8"/>
      <c r="I1548" s="24"/>
      <c r="J1548" s="8"/>
      <c r="K1548" s="6"/>
      <c r="L1548" s="8"/>
      <c r="M1548" s="8"/>
      <c r="N1548" s="8"/>
      <c r="O1548" s="13"/>
      <c r="P1548" s="8"/>
      <c r="Q1548" s="20"/>
      <c r="R1548" s="20"/>
      <c r="S1548" s="20"/>
      <c r="T1548" s="20"/>
    </row>
    <row r="1549" spans="1:20" s="7" customFormat="1" ht="200.1" customHeight="1">
      <c r="A1549" s="18"/>
      <c r="B1549" s="18"/>
      <c r="C1549" s="18"/>
      <c r="D1549" s="8"/>
      <c r="E1549" s="8"/>
      <c r="F1549" s="8"/>
      <c r="G1549" s="8"/>
      <c r="H1549" s="8"/>
      <c r="I1549" s="24"/>
      <c r="J1549" s="8"/>
      <c r="K1549" s="6"/>
      <c r="L1549" s="8"/>
      <c r="M1549" s="8"/>
      <c r="N1549" s="8"/>
      <c r="O1549" s="13"/>
      <c r="P1549" s="8"/>
      <c r="Q1549" s="20"/>
      <c r="R1549" s="20"/>
      <c r="S1549" s="20"/>
      <c r="T1549" s="20"/>
    </row>
    <row r="1550" spans="1:20" s="7" customFormat="1" ht="200.1" customHeight="1">
      <c r="A1550" s="18"/>
      <c r="B1550" s="18"/>
      <c r="C1550" s="18"/>
      <c r="D1550" s="8"/>
      <c r="E1550" s="8"/>
      <c r="F1550" s="8"/>
      <c r="G1550" s="8"/>
      <c r="H1550" s="8"/>
      <c r="I1550" s="24"/>
      <c r="J1550" s="8"/>
      <c r="K1550" s="6"/>
      <c r="L1550" s="8"/>
      <c r="M1550" s="8"/>
      <c r="N1550" s="8"/>
      <c r="O1550" s="13"/>
      <c r="P1550" s="8"/>
      <c r="Q1550" s="20"/>
      <c r="R1550" s="20"/>
      <c r="S1550" s="20"/>
      <c r="T1550" s="20"/>
    </row>
    <row r="1551" spans="1:20" s="7" customFormat="1" ht="200.1" customHeight="1">
      <c r="A1551" s="18"/>
      <c r="B1551" s="18"/>
      <c r="C1551" s="18"/>
      <c r="D1551" s="8"/>
      <c r="E1551" s="8"/>
      <c r="F1551" s="8"/>
      <c r="G1551" s="8"/>
      <c r="H1551" s="8"/>
      <c r="I1551" s="24"/>
      <c r="J1551" s="8"/>
      <c r="K1551" s="6"/>
      <c r="L1551" s="8"/>
      <c r="M1551" s="8"/>
      <c r="N1551" s="8"/>
      <c r="O1551" s="13"/>
      <c r="P1551" s="8"/>
      <c r="Q1551" s="20"/>
      <c r="R1551" s="20"/>
      <c r="S1551" s="20"/>
      <c r="T1551" s="20"/>
    </row>
    <row r="1552" spans="1:20" s="7" customFormat="1" ht="200.1" customHeight="1">
      <c r="A1552" s="18"/>
      <c r="B1552" s="18"/>
      <c r="C1552" s="18"/>
      <c r="D1552" s="8"/>
      <c r="E1552" s="8"/>
      <c r="F1552" s="8"/>
      <c r="G1552" s="8"/>
      <c r="H1552" s="8"/>
      <c r="I1552" s="24"/>
      <c r="J1552" s="8"/>
      <c r="K1552" s="6"/>
      <c r="L1552" s="8"/>
      <c r="M1552" s="8"/>
      <c r="N1552" s="8"/>
      <c r="O1552" s="13"/>
      <c r="P1552" s="8"/>
      <c r="Q1552" s="20"/>
      <c r="R1552" s="20"/>
      <c r="S1552" s="20"/>
      <c r="T1552" s="20"/>
    </row>
    <row r="1553" spans="1:20" s="7" customFormat="1" ht="200.1" customHeight="1">
      <c r="A1553" s="18"/>
      <c r="B1553" s="18"/>
      <c r="C1553" s="18"/>
      <c r="D1553" s="8"/>
      <c r="E1553" s="8"/>
      <c r="F1553" s="8"/>
      <c r="G1553" s="8"/>
      <c r="H1553" s="8"/>
      <c r="I1553" s="24"/>
      <c r="J1553" s="8"/>
      <c r="K1553" s="6"/>
      <c r="L1553" s="8"/>
      <c r="M1553" s="8"/>
      <c r="N1553" s="8"/>
      <c r="O1553" s="13"/>
      <c r="P1553" s="8"/>
      <c r="Q1553" s="20"/>
      <c r="R1553" s="20"/>
      <c r="S1553" s="20"/>
      <c r="T1553" s="20"/>
    </row>
    <row r="1554" spans="1:20" s="7" customFormat="1" ht="200.1" customHeight="1">
      <c r="A1554" s="18"/>
      <c r="B1554" s="18"/>
      <c r="C1554" s="18"/>
      <c r="D1554" s="8"/>
      <c r="E1554" s="8"/>
      <c r="F1554" s="8"/>
      <c r="G1554" s="8"/>
      <c r="H1554" s="8"/>
      <c r="I1554" s="24"/>
      <c r="J1554" s="8"/>
      <c r="K1554" s="6"/>
      <c r="L1554" s="8"/>
      <c r="M1554" s="8"/>
      <c r="N1554" s="8"/>
      <c r="O1554" s="13"/>
      <c r="P1554" s="8"/>
      <c r="Q1554" s="20"/>
      <c r="R1554" s="20"/>
      <c r="S1554" s="20"/>
      <c r="T1554" s="20"/>
    </row>
    <row r="1555" spans="1:20" s="7" customFormat="1" ht="200.1" customHeight="1">
      <c r="A1555" s="18"/>
      <c r="B1555" s="18"/>
      <c r="C1555" s="18"/>
      <c r="D1555" s="8"/>
      <c r="E1555" s="8"/>
      <c r="F1555" s="8"/>
      <c r="G1555" s="8"/>
      <c r="H1555" s="8"/>
      <c r="I1555" s="24"/>
      <c r="J1555" s="8"/>
      <c r="K1555" s="6"/>
      <c r="L1555" s="8"/>
      <c r="M1555" s="8"/>
      <c r="N1555" s="8"/>
      <c r="O1555" s="13"/>
      <c r="P1555" s="8"/>
      <c r="Q1555" s="20"/>
      <c r="R1555" s="20"/>
      <c r="S1555" s="20"/>
      <c r="T1555" s="20"/>
    </row>
    <row r="1556" spans="1:20" s="7" customFormat="1" ht="200.1" customHeight="1">
      <c r="A1556" s="18"/>
      <c r="B1556" s="18"/>
      <c r="C1556" s="18"/>
      <c r="D1556" s="8"/>
      <c r="E1556" s="8"/>
      <c r="F1556" s="8"/>
      <c r="G1556" s="8"/>
      <c r="H1556" s="8"/>
      <c r="I1556" s="24"/>
      <c r="J1556" s="8"/>
      <c r="K1556" s="6"/>
      <c r="L1556" s="8"/>
      <c r="M1556" s="8"/>
      <c r="N1556" s="8"/>
      <c r="O1556" s="13"/>
      <c r="P1556" s="8"/>
      <c r="Q1556" s="20"/>
      <c r="R1556" s="20"/>
      <c r="S1556" s="20"/>
      <c r="T1556" s="20"/>
    </row>
    <row r="1557" spans="1:20" s="7" customFormat="1" ht="200.1" customHeight="1">
      <c r="A1557" s="18"/>
      <c r="B1557" s="18"/>
      <c r="C1557" s="18"/>
      <c r="D1557" s="8"/>
      <c r="E1557" s="8"/>
      <c r="F1557" s="8"/>
      <c r="G1557" s="8"/>
      <c r="H1557" s="8"/>
      <c r="I1557" s="24"/>
      <c r="J1557" s="8"/>
      <c r="K1557" s="6"/>
      <c r="L1557" s="8"/>
      <c r="M1557" s="8"/>
      <c r="N1557" s="8"/>
      <c r="O1557" s="13"/>
      <c r="P1557" s="8"/>
      <c r="Q1557" s="20"/>
      <c r="R1557" s="20"/>
      <c r="S1557" s="20"/>
      <c r="T1557" s="20"/>
    </row>
    <row r="1558" spans="1:20" s="7" customFormat="1" ht="200.1" customHeight="1">
      <c r="A1558" s="18"/>
      <c r="B1558" s="18"/>
      <c r="C1558" s="18"/>
      <c r="D1558" s="8"/>
      <c r="E1558" s="8"/>
      <c r="F1558" s="8"/>
      <c r="G1558" s="8"/>
      <c r="H1558" s="8"/>
      <c r="I1558" s="24"/>
      <c r="J1558" s="8"/>
      <c r="K1558" s="6"/>
      <c r="L1558" s="8"/>
      <c r="M1558" s="8"/>
      <c r="N1558" s="8"/>
      <c r="O1558" s="13"/>
      <c r="P1558" s="8"/>
      <c r="Q1558" s="20"/>
      <c r="R1558" s="20"/>
      <c r="S1558" s="20"/>
      <c r="T1558" s="20"/>
    </row>
    <row r="1559" spans="1:20" s="7" customFormat="1" ht="200.1" customHeight="1">
      <c r="A1559" s="18"/>
      <c r="B1559" s="18"/>
      <c r="C1559" s="18"/>
      <c r="D1559" s="8"/>
      <c r="E1559" s="8"/>
      <c r="F1559" s="8"/>
      <c r="G1559" s="8"/>
      <c r="H1559" s="8"/>
      <c r="I1559" s="24"/>
      <c r="J1559" s="8"/>
      <c r="K1559" s="6"/>
      <c r="L1559" s="8"/>
      <c r="M1559" s="8"/>
      <c r="N1559" s="8"/>
      <c r="O1559" s="13"/>
      <c r="P1559" s="8"/>
      <c r="Q1559" s="20"/>
      <c r="R1559" s="20"/>
      <c r="S1559" s="20"/>
      <c r="T1559" s="20"/>
    </row>
    <row r="1560" spans="1:20" s="7" customFormat="1" ht="200.1" customHeight="1">
      <c r="A1560" s="18"/>
      <c r="B1560" s="18"/>
      <c r="C1560" s="18"/>
      <c r="D1560" s="8"/>
      <c r="E1560" s="8"/>
      <c r="F1560" s="8"/>
      <c r="G1560" s="8"/>
      <c r="H1560" s="8"/>
      <c r="I1560" s="24"/>
      <c r="J1560" s="8"/>
      <c r="K1560" s="6"/>
      <c r="L1560" s="8"/>
      <c r="M1560" s="8"/>
      <c r="N1560" s="8"/>
      <c r="O1560" s="13"/>
      <c r="P1560" s="8"/>
      <c r="Q1560" s="20"/>
      <c r="R1560" s="20"/>
      <c r="S1560" s="20"/>
      <c r="T1560" s="20"/>
    </row>
    <row r="1561" spans="1:20" s="7" customFormat="1" ht="200.1" customHeight="1">
      <c r="A1561" s="18"/>
      <c r="B1561" s="18"/>
      <c r="C1561" s="18"/>
      <c r="D1561" s="8"/>
      <c r="E1561" s="8"/>
      <c r="F1561" s="8"/>
      <c r="G1561" s="8"/>
      <c r="H1561" s="8"/>
      <c r="I1561" s="24"/>
      <c r="J1561" s="8"/>
      <c r="K1561" s="6"/>
      <c r="L1561" s="8"/>
      <c r="M1561" s="8"/>
      <c r="N1561" s="8"/>
      <c r="O1561" s="13"/>
      <c r="P1561" s="8"/>
      <c r="Q1561" s="20"/>
      <c r="R1561" s="20"/>
      <c r="S1561" s="20"/>
      <c r="T1561" s="20"/>
    </row>
    <row r="1562" spans="1:20" s="7" customFormat="1" ht="200.1" customHeight="1">
      <c r="A1562" s="18"/>
      <c r="B1562" s="18"/>
      <c r="C1562" s="18"/>
      <c r="D1562" s="8"/>
      <c r="E1562" s="8"/>
      <c r="F1562" s="8"/>
      <c r="G1562" s="8"/>
      <c r="H1562" s="8"/>
      <c r="I1562" s="24"/>
      <c r="J1562" s="8"/>
      <c r="K1562" s="6"/>
      <c r="L1562" s="8"/>
      <c r="M1562" s="8"/>
      <c r="N1562" s="8"/>
      <c r="O1562" s="13"/>
      <c r="P1562" s="8"/>
      <c r="Q1562" s="20"/>
      <c r="R1562" s="20"/>
      <c r="S1562" s="20"/>
      <c r="T1562" s="20"/>
    </row>
    <row r="1563" spans="1:20" s="7" customFormat="1" ht="200.1" customHeight="1">
      <c r="A1563" s="18"/>
      <c r="B1563" s="18"/>
      <c r="C1563" s="18"/>
      <c r="D1563" s="8"/>
      <c r="E1563" s="8"/>
      <c r="F1563" s="8"/>
      <c r="G1563" s="8"/>
      <c r="H1563" s="8"/>
      <c r="I1563" s="24"/>
      <c r="J1563" s="8"/>
      <c r="K1563" s="6"/>
      <c r="L1563" s="8"/>
      <c r="M1563" s="8"/>
      <c r="N1563" s="8"/>
      <c r="O1563" s="13"/>
      <c r="P1563" s="8"/>
      <c r="Q1563" s="20"/>
      <c r="R1563" s="20"/>
      <c r="S1563" s="20"/>
      <c r="T1563" s="20"/>
    </row>
    <row r="1564" spans="1:20" s="7" customFormat="1" ht="200.1" customHeight="1">
      <c r="A1564" s="18"/>
      <c r="B1564" s="18"/>
      <c r="C1564" s="18"/>
      <c r="D1564" s="8"/>
      <c r="E1564" s="8"/>
      <c r="F1564" s="8"/>
      <c r="G1564" s="8"/>
      <c r="H1564" s="8"/>
      <c r="I1564" s="24"/>
      <c r="J1564" s="8"/>
      <c r="K1564" s="6"/>
      <c r="L1564" s="8"/>
      <c r="M1564" s="8"/>
      <c r="N1564" s="8"/>
      <c r="O1564" s="13"/>
      <c r="P1564" s="8"/>
      <c r="Q1564" s="20"/>
      <c r="R1564" s="20"/>
      <c r="S1564" s="20"/>
      <c r="T1564" s="20"/>
    </row>
    <row r="1565" spans="1:20" s="7" customFormat="1" ht="200.1" customHeight="1">
      <c r="A1565" s="18"/>
      <c r="B1565" s="18"/>
      <c r="C1565" s="18"/>
      <c r="D1565" s="8"/>
      <c r="E1565" s="8"/>
      <c r="F1565" s="8"/>
      <c r="G1565" s="8"/>
      <c r="H1565" s="8"/>
      <c r="I1565" s="24"/>
      <c r="J1565" s="8"/>
      <c r="K1565" s="6"/>
      <c r="L1565" s="8"/>
      <c r="M1565" s="8"/>
      <c r="N1565" s="8"/>
      <c r="O1565" s="13"/>
      <c r="P1565" s="8"/>
      <c r="Q1565" s="20"/>
      <c r="R1565" s="20"/>
      <c r="S1565" s="20"/>
      <c r="T1565" s="20"/>
    </row>
    <row r="1566" spans="1:20" s="7" customFormat="1" ht="200.1" customHeight="1">
      <c r="A1566" s="18"/>
      <c r="B1566" s="18"/>
      <c r="C1566" s="18"/>
      <c r="D1566" s="8"/>
      <c r="E1566" s="8"/>
      <c r="F1566" s="8"/>
      <c r="G1566" s="8"/>
      <c r="H1566" s="8"/>
      <c r="I1566" s="24"/>
      <c r="J1566" s="8"/>
      <c r="K1566" s="6"/>
      <c r="L1566" s="8"/>
      <c r="M1566" s="8"/>
      <c r="N1566" s="8"/>
      <c r="O1566" s="13"/>
      <c r="P1566" s="8"/>
      <c r="Q1566" s="20"/>
      <c r="R1566" s="20"/>
      <c r="S1566" s="20"/>
      <c r="T1566" s="20"/>
    </row>
    <row r="1567" spans="1:20" s="7" customFormat="1" ht="200.1" customHeight="1">
      <c r="A1567" s="18"/>
      <c r="B1567" s="18"/>
      <c r="C1567" s="18"/>
      <c r="D1567" s="8"/>
      <c r="E1567" s="8"/>
      <c r="F1567" s="8"/>
      <c r="G1567" s="8"/>
      <c r="H1567" s="8"/>
      <c r="I1567" s="24"/>
      <c r="J1567" s="8"/>
      <c r="K1567" s="6"/>
      <c r="L1567" s="8"/>
      <c r="M1567" s="8"/>
      <c r="N1567" s="8"/>
      <c r="O1567" s="13"/>
      <c r="P1567" s="8"/>
      <c r="Q1567" s="20"/>
      <c r="R1567" s="20"/>
      <c r="S1567" s="20"/>
      <c r="T1567" s="20"/>
    </row>
    <row r="1568" spans="1:20" s="7" customFormat="1" ht="200.1" customHeight="1">
      <c r="A1568" s="18"/>
      <c r="B1568" s="18"/>
      <c r="C1568" s="18"/>
      <c r="D1568" s="8"/>
      <c r="E1568" s="8"/>
      <c r="F1568" s="8"/>
      <c r="G1568" s="8"/>
      <c r="H1568" s="8"/>
      <c r="I1568" s="24"/>
      <c r="J1568" s="8"/>
      <c r="K1568" s="6"/>
      <c r="L1568" s="8"/>
      <c r="M1568" s="8"/>
      <c r="N1568" s="8"/>
      <c r="O1568" s="13"/>
      <c r="P1568" s="8"/>
      <c r="Q1568" s="20"/>
      <c r="R1568" s="20"/>
      <c r="S1568" s="20"/>
      <c r="T1568" s="20"/>
    </row>
    <row r="1569" spans="1:20" s="7" customFormat="1" ht="200.1" customHeight="1">
      <c r="A1569" s="18"/>
      <c r="B1569" s="18"/>
      <c r="C1569" s="18"/>
      <c r="D1569" s="8"/>
      <c r="E1569" s="8"/>
      <c r="F1569" s="8"/>
      <c r="G1569" s="8"/>
      <c r="H1569" s="8"/>
      <c r="I1569" s="24"/>
      <c r="J1569" s="8"/>
      <c r="K1569" s="6"/>
      <c r="L1569" s="8"/>
      <c r="M1569" s="8"/>
      <c r="N1569" s="8"/>
      <c r="O1569" s="13"/>
      <c r="P1569" s="8"/>
      <c r="Q1569" s="20"/>
      <c r="R1569" s="20"/>
      <c r="S1569" s="20"/>
      <c r="T1569" s="20"/>
    </row>
    <row r="1570" spans="1:20" s="7" customFormat="1" ht="200.1" customHeight="1">
      <c r="A1570" s="18"/>
      <c r="B1570" s="18"/>
      <c r="C1570" s="18"/>
      <c r="D1570" s="8"/>
      <c r="E1570" s="8"/>
      <c r="F1570" s="8"/>
      <c r="G1570" s="8"/>
      <c r="H1570" s="8"/>
      <c r="I1570" s="24"/>
      <c r="J1570" s="8"/>
      <c r="K1570" s="6"/>
      <c r="L1570" s="8"/>
      <c r="M1570" s="8"/>
      <c r="N1570" s="8"/>
      <c r="O1570" s="13"/>
      <c r="P1570" s="8"/>
      <c r="Q1570" s="20"/>
      <c r="R1570" s="20"/>
      <c r="S1570" s="20"/>
      <c r="T1570" s="20"/>
    </row>
    <row r="1571" spans="1:20" s="7" customFormat="1" ht="200.1" customHeight="1">
      <c r="A1571" s="18"/>
      <c r="B1571" s="18"/>
      <c r="C1571" s="18"/>
      <c r="D1571" s="8"/>
      <c r="E1571" s="8"/>
      <c r="F1571" s="8"/>
      <c r="G1571" s="8"/>
      <c r="H1571" s="8"/>
      <c r="I1571" s="24"/>
      <c r="J1571" s="8"/>
      <c r="K1571" s="6"/>
      <c r="L1571" s="8"/>
      <c r="M1571" s="8"/>
      <c r="N1571" s="8"/>
      <c r="O1571" s="13"/>
      <c r="P1571" s="8"/>
      <c r="Q1571" s="20"/>
      <c r="R1571" s="20"/>
      <c r="S1571" s="20"/>
      <c r="T1571" s="20"/>
    </row>
    <row r="1572" spans="1:20" s="7" customFormat="1" ht="200.1" customHeight="1">
      <c r="A1572" s="18"/>
      <c r="B1572" s="18"/>
      <c r="C1572" s="18"/>
      <c r="D1572" s="8"/>
      <c r="E1572" s="8"/>
      <c r="F1572" s="8"/>
      <c r="G1572" s="8"/>
      <c r="H1572" s="8"/>
      <c r="I1572" s="24"/>
      <c r="J1572" s="8"/>
      <c r="K1572" s="6"/>
      <c r="L1572" s="8"/>
      <c r="M1572" s="8"/>
      <c r="N1572" s="8"/>
      <c r="O1572" s="13"/>
      <c r="P1572" s="8"/>
      <c r="Q1572" s="20"/>
      <c r="R1572" s="20"/>
      <c r="S1572" s="20"/>
      <c r="T1572" s="20"/>
    </row>
    <row r="1573" spans="1:20" s="7" customFormat="1" ht="200.1" customHeight="1">
      <c r="A1573" s="18"/>
      <c r="B1573" s="18"/>
      <c r="C1573" s="18"/>
      <c r="D1573" s="8"/>
      <c r="E1573" s="8"/>
      <c r="F1573" s="8"/>
      <c r="G1573" s="8"/>
      <c r="H1573" s="8"/>
      <c r="I1573" s="24"/>
      <c r="J1573" s="8"/>
      <c r="K1573" s="6"/>
      <c r="L1573" s="8"/>
      <c r="M1573" s="8"/>
      <c r="N1573" s="8"/>
      <c r="O1573" s="13"/>
      <c r="P1573" s="8"/>
      <c r="Q1573" s="20"/>
      <c r="R1573" s="20"/>
      <c r="S1573" s="20"/>
      <c r="T1573" s="20"/>
    </row>
    <row r="1574" spans="1:20" s="7" customFormat="1" ht="200.1" customHeight="1">
      <c r="A1574" s="18"/>
      <c r="B1574" s="18"/>
      <c r="C1574" s="18"/>
      <c r="D1574" s="8"/>
      <c r="E1574" s="8"/>
      <c r="F1574" s="8"/>
      <c r="G1574" s="8"/>
      <c r="H1574" s="8"/>
      <c r="I1574" s="24"/>
      <c r="J1574" s="8"/>
      <c r="K1574" s="6"/>
      <c r="L1574" s="8"/>
      <c r="M1574" s="8"/>
      <c r="N1574" s="8"/>
      <c r="O1574" s="13"/>
      <c r="P1574" s="8"/>
      <c r="Q1574" s="20"/>
      <c r="R1574" s="20"/>
      <c r="S1574" s="20"/>
      <c r="T1574" s="20"/>
    </row>
    <row r="1575" spans="1:20" s="7" customFormat="1" ht="200.1" customHeight="1">
      <c r="A1575" s="18"/>
      <c r="B1575" s="18"/>
      <c r="C1575" s="18"/>
      <c r="D1575" s="8"/>
      <c r="E1575" s="8"/>
      <c r="F1575" s="8"/>
      <c r="G1575" s="8"/>
      <c r="H1575" s="8"/>
      <c r="I1575" s="24"/>
      <c r="J1575" s="8"/>
      <c r="K1575" s="6"/>
      <c r="L1575" s="8"/>
      <c r="M1575" s="8"/>
      <c r="N1575" s="8"/>
      <c r="O1575" s="13"/>
      <c r="P1575" s="8"/>
      <c r="Q1575" s="20"/>
      <c r="R1575" s="20"/>
      <c r="S1575" s="20"/>
      <c r="T1575" s="20"/>
    </row>
    <row r="1576" spans="1:20" s="7" customFormat="1" ht="200.1" customHeight="1">
      <c r="A1576" s="18"/>
      <c r="B1576" s="18"/>
      <c r="C1576" s="18"/>
      <c r="D1576" s="8"/>
      <c r="E1576" s="8"/>
      <c r="F1576" s="8"/>
      <c r="G1576" s="8"/>
      <c r="H1576" s="8"/>
      <c r="I1576" s="24"/>
      <c r="J1576" s="8"/>
      <c r="K1576" s="6"/>
      <c r="L1576" s="8"/>
      <c r="M1576" s="8"/>
      <c r="N1576" s="8"/>
      <c r="O1576" s="13"/>
      <c r="P1576" s="8"/>
      <c r="Q1576" s="20"/>
      <c r="R1576" s="20"/>
      <c r="S1576" s="20"/>
      <c r="T1576" s="20"/>
    </row>
    <row r="1577" spans="1:20" s="7" customFormat="1" ht="200.1" customHeight="1">
      <c r="A1577" s="18"/>
      <c r="B1577" s="18"/>
      <c r="C1577" s="18"/>
      <c r="D1577" s="8"/>
      <c r="E1577" s="8"/>
      <c r="F1577" s="8"/>
      <c r="G1577" s="8"/>
      <c r="H1577" s="8"/>
      <c r="I1577" s="24"/>
      <c r="J1577" s="8"/>
      <c r="K1577" s="6"/>
      <c r="L1577" s="8"/>
      <c r="M1577" s="8"/>
      <c r="N1577" s="8"/>
      <c r="O1577" s="13"/>
      <c r="P1577" s="8"/>
      <c r="Q1577" s="20"/>
      <c r="R1577" s="20"/>
      <c r="S1577" s="20"/>
      <c r="T1577" s="20"/>
    </row>
    <row r="1578" spans="1:20" s="7" customFormat="1" ht="200.1" customHeight="1">
      <c r="A1578" s="18"/>
      <c r="B1578" s="18"/>
      <c r="C1578" s="18"/>
      <c r="D1578" s="8"/>
      <c r="E1578" s="8"/>
      <c r="F1578" s="8"/>
      <c r="G1578" s="8"/>
      <c r="H1578" s="8"/>
      <c r="I1578" s="24"/>
      <c r="J1578" s="8"/>
      <c r="K1578" s="6"/>
      <c r="L1578" s="8"/>
      <c r="M1578" s="8"/>
      <c r="N1578" s="8"/>
      <c r="O1578" s="13"/>
      <c r="P1578" s="8"/>
      <c r="Q1578" s="20"/>
      <c r="R1578" s="20"/>
      <c r="S1578" s="20"/>
      <c r="T1578" s="20"/>
    </row>
    <row r="1579" spans="1:20" s="7" customFormat="1" ht="200.1" customHeight="1">
      <c r="A1579" s="18"/>
      <c r="B1579" s="18"/>
      <c r="C1579" s="18"/>
      <c r="D1579" s="8"/>
      <c r="E1579" s="8"/>
      <c r="F1579" s="8"/>
      <c r="G1579" s="8"/>
      <c r="H1579" s="8"/>
      <c r="I1579" s="24"/>
      <c r="J1579" s="8"/>
      <c r="K1579" s="6"/>
      <c r="L1579" s="8"/>
      <c r="M1579" s="8"/>
      <c r="N1579" s="8"/>
      <c r="O1579" s="13"/>
      <c r="P1579" s="8"/>
      <c r="Q1579" s="20"/>
      <c r="R1579" s="20"/>
      <c r="S1579" s="20"/>
      <c r="T1579" s="20"/>
    </row>
    <row r="1580" spans="1:20" s="7" customFormat="1" ht="200.1" customHeight="1">
      <c r="A1580" s="18"/>
      <c r="B1580" s="18"/>
      <c r="C1580" s="18"/>
      <c r="D1580" s="8"/>
      <c r="E1580" s="8"/>
      <c r="F1580" s="8"/>
      <c r="G1580" s="8"/>
      <c r="H1580" s="8"/>
      <c r="I1580" s="24"/>
      <c r="J1580" s="8"/>
      <c r="K1580" s="6"/>
      <c r="L1580" s="8"/>
      <c r="M1580" s="8"/>
      <c r="N1580" s="8"/>
      <c r="O1580" s="13"/>
      <c r="P1580" s="8"/>
      <c r="Q1580" s="20"/>
      <c r="R1580" s="20"/>
      <c r="S1580" s="20"/>
      <c r="T1580" s="20"/>
    </row>
    <row r="1581" spans="1:20" s="7" customFormat="1" ht="200.1" customHeight="1">
      <c r="A1581" s="18"/>
      <c r="B1581" s="18"/>
      <c r="C1581" s="18"/>
      <c r="D1581" s="8"/>
      <c r="E1581" s="8"/>
      <c r="F1581" s="8"/>
      <c r="G1581" s="8"/>
      <c r="H1581" s="8"/>
      <c r="I1581" s="24"/>
      <c r="J1581" s="8"/>
      <c r="K1581" s="6"/>
      <c r="L1581" s="8"/>
      <c r="M1581" s="8"/>
      <c r="N1581" s="8"/>
      <c r="O1581" s="13"/>
      <c r="P1581" s="8"/>
      <c r="Q1581" s="20"/>
      <c r="R1581" s="20"/>
      <c r="S1581" s="20"/>
      <c r="T1581" s="20"/>
    </row>
    <row r="1582" spans="1:20" s="7" customFormat="1" ht="200.1" customHeight="1">
      <c r="A1582" s="18"/>
      <c r="B1582" s="18"/>
      <c r="C1582" s="18"/>
      <c r="D1582" s="8"/>
      <c r="E1582" s="8"/>
      <c r="F1582" s="8"/>
      <c r="G1582" s="8"/>
      <c r="H1582" s="8"/>
      <c r="I1582" s="24"/>
      <c r="J1582" s="8"/>
      <c r="K1582" s="6"/>
      <c r="L1582" s="8"/>
      <c r="M1582" s="8"/>
      <c r="N1582" s="8"/>
      <c r="O1582" s="13"/>
      <c r="P1582" s="8"/>
      <c r="Q1582" s="20"/>
      <c r="R1582" s="20"/>
      <c r="S1582" s="20"/>
      <c r="T1582" s="20"/>
    </row>
    <row r="1583" spans="1:20" s="7" customFormat="1" ht="200.1" customHeight="1">
      <c r="A1583" s="18"/>
      <c r="B1583" s="18"/>
      <c r="C1583" s="18"/>
      <c r="D1583" s="8"/>
      <c r="E1583" s="8"/>
      <c r="F1583" s="8"/>
      <c r="G1583" s="8"/>
      <c r="H1583" s="8"/>
      <c r="I1583" s="24"/>
      <c r="J1583" s="8"/>
      <c r="K1583" s="6"/>
      <c r="L1583" s="8"/>
      <c r="M1583" s="8"/>
      <c r="N1583" s="8"/>
      <c r="O1583" s="13"/>
      <c r="P1583" s="8"/>
      <c r="Q1583" s="20"/>
      <c r="R1583" s="20"/>
      <c r="S1583" s="20"/>
      <c r="T1583" s="20"/>
    </row>
    <row r="1584" spans="1:20" s="7" customFormat="1" ht="200.1" customHeight="1">
      <c r="A1584" s="18"/>
      <c r="B1584" s="18"/>
      <c r="C1584" s="18"/>
      <c r="D1584" s="8"/>
      <c r="E1584" s="8"/>
      <c r="F1584" s="8"/>
      <c r="G1584" s="8"/>
      <c r="H1584" s="8"/>
      <c r="I1584" s="24"/>
      <c r="J1584" s="8"/>
      <c r="K1584" s="6"/>
      <c r="L1584" s="8"/>
      <c r="M1584" s="8"/>
      <c r="N1584" s="8"/>
      <c r="O1584" s="13"/>
      <c r="P1584" s="8"/>
      <c r="Q1584" s="20"/>
      <c r="R1584" s="20"/>
      <c r="S1584" s="20"/>
      <c r="T1584" s="20"/>
    </row>
    <row r="1585" spans="1:20" s="7" customFormat="1" ht="200.1" customHeight="1">
      <c r="A1585" s="18"/>
      <c r="B1585" s="18"/>
      <c r="C1585" s="18"/>
      <c r="D1585" s="8"/>
      <c r="E1585" s="8"/>
      <c r="F1585" s="8"/>
      <c r="G1585" s="8"/>
      <c r="H1585" s="8"/>
      <c r="I1585" s="24"/>
      <c r="J1585" s="8"/>
      <c r="K1585" s="6"/>
      <c r="L1585" s="8"/>
      <c r="M1585" s="8"/>
      <c r="N1585" s="8"/>
      <c r="O1585" s="13"/>
      <c r="P1585" s="8"/>
      <c r="Q1585" s="20"/>
      <c r="R1585" s="20"/>
      <c r="S1585" s="20"/>
      <c r="T1585" s="20"/>
    </row>
    <row r="1586" spans="1:20" s="7" customFormat="1" ht="200.1" customHeight="1">
      <c r="A1586" s="18"/>
      <c r="B1586" s="18"/>
      <c r="C1586" s="18"/>
      <c r="D1586" s="8"/>
      <c r="E1586" s="8"/>
      <c r="F1586" s="8"/>
      <c r="G1586" s="8"/>
      <c r="H1586" s="8"/>
      <c r="I1586" s="24"/>
      <c r="J1586" s="8"/>
      <c r="K1586" s="6"/>
      <c r="L1586" s="8"/>
      <c r="M1586" s="8"/>
      <c r="N1586" s="8"/>
      <c r="O1586" s="13"/>
      <c r="P1586" s="8"/>
      <c r="Q1586" s="20"/>
      <c r="R1586" s="20"/>
      <c r="S1586" s="20"/>
      <c r="T1586" s="20"/>
    </row>
    <row r="1587" spans="1:20" s="7" customFormat="1" ht="200.1" customHeight="1">
      <c r="A1587" s="18"/>
      <c r="B1587" s="18"/>
      <c r="C1587" s="18"/>
      <c r="D1587" s="8"/>
      <c r="E1587" s="8"/>
      <c r="F1587" s="8"/>
      <c r="G1587" s="8"/>
      <c r="H1587" s="8"/>
      <c r="I1587" s="24"/>
      <c r="J1587" s="8"/>
      <c r="K1587" s="6"/>
      <c r="L1587" s="8"/>
      <c r="M1587" s="8"/>
      <c r="N1587" s="8"/>
      <c r="O1587" s="13"/>
      <c r="P1587" s="8"/>
      <c r="Q1587" s="20"/>
      <c r="R1587" s="20"/>
      <c r="S1587" s="20"/>
      <c r="T1587" s="20"/>
    </row>
    <row r="1588" spans="1:20" s="7" customFormat="1" ht="200.1" customHeight="1">
      <c r="A1588" s="18"/>
      <c r="B1588" s="18"/>
      <c r="C1588" s="18"/>
      <c r="D1588" s="8"/>
      <c r="E1588" s="8"/>
      <c r="F1588" s="8"/>
      <c r="G1588" s="8"/>
      <c r="H1588" s="8"/>
      <c r="I1588" s="24"/>
      <c r="J1588" s="8"/>
      <c r="K1588" s="6"/>
      <c r="L1588" s="8"/>
      <c r="M1588" s="8"/>
      <c r="N1588" s="8"/>
      <c r="O1588" s="13"/>
      <c r="P1588" s="8"/>
      <c r="Q1588" s="20"/>
      <c r="R1588" s="20"/>
      <c r="S1588" s="20"/>
      <c r="T1588" s="20"/>
    </row>
    <row r="1589" spans="1:20" s="7" customFormat="1" ht="200.1" customHeight="1">
      <c r="A1589" s="18"/>
      <c r="B1589" s="18"/>
      <c r="C1589" s="18"/>
      <c r="D1589" s="8"/>
      <c r="E1589" s="8"/>
      <c r="F1589" s="8"/>
      <c r="G1589" s="8"/>
      <c r="H1589" s="8"/>
      <c r="I1589" s="24"/>
      <c r="J1589" s="8"/>
      <c r="K1589" s="6"/>
      <c r="L1589" s="8"/>
      <c r="M1589" s="8"/>
      <c r="N1589" s="8"/>
      <c r="O1589" s="13"/>
      <c r="P1589" s="8"/>
      <c r="Q1589" s="20"/>
      <c r="R1589" s="20"/>
      <c r="S1589" s="20"/>
      <c r="T1589" s="20"/>
    </row>
    <row r="1590" spans="1:20" s="7" customFormat="1" ht="200.1" customHeight="1">
      <c r="A1590" s="18"/>
      <c r="B1590" s="18"/>
      <c r="C1590" s="18"/>
      <c r="D1590" s="8"/>
      <c r="E1590" s="8"/>
      <c r="F1590" s="8"/>
      <c r="G1590" s="8"/>
      <c r="H1590" s="8"/>
      <c r="I1590" s="24"/>
      <c r="J1590" s="8"/>
      <c r="K1590" s="6"/>
      <c r="L1590" s="8"/>
      <c r="M1590" s="8"/>
      <c r="N1590" s="8"/>
      <c r="O1590" s="13"/>
      <c r="P1590" s="8"/>
      <c r="Q1590" s="20"/>
      <c r="R1590" s="20"/>
      <c r="S1590" s="20"/>
      <c r="T1590" s="20"/>
    </row>
    <row r="1591" spans="1:20" s="7" customFormat="1" ht="200.1" customHeight="1">
      <c r="A1591" s="18"/>
      <c r="B1591" s="18"/>
      <c r="C1591" s="18"/>
      <c r="D1591" s="8"/>
      <c r="E1591" s="8"/>
      <c r="F1591" s="8"/>
      <c r="G1591" s="8"/>
      <c r="H1591" s="8"/>
      <c r="I1591" s="24"/>
      <c r="J1591" s="8"/>
      <c r="K1591" s="6"/>
      <c r="L1591" s="8"/>
      <c r="M1591" s="8"/>
      <c r="N1591" s="8"/>
      <c r="O1591" s="13"/>
      <c r="P1591" s="8"/>
      <c r="Q1591" s="20"/>
      <c r="R1591" s="20"/>
      <c r="S1591" s="20"/>
      <c r="T1591" s="20"/>
    </row>
    <row r="1592" spans="1:20" s="7" customFormat="1" ht="200.1" customHeight="1">
      <c r="A1592" s="18"/>
      <c r="B1592" s="18"/>
      <c r="C1592" s="18"/>
      <c r="D1592" s="8"/>
      <c r="E1592" s="8"/>
      <c r="F1592" s="8"/>
      <c r="G1592" s="8"/>
      <c r="H1592" s="8"/>
      <c r="I1592" s="24"/>
      <c r="J1592" s="8"/>
      <c r="K1592" s="6"/>
      <c r="L1592" s="8"/>
      <c r="M1592" s="8"/>
      <c r="N1592" s="8"/>
      <c r="O1592" s="13"/>
      <c r="P1592" s="8"/>
      <c r="Q1592" s="20"/>
      <c r="R1592" s="20"/>
      <c r="S1592" s="20"/>
      <c r="T1592" s="20"/>
    </row>
    <row r="1593" spans="1:20" s="7" customFormat="1" ht="200.1" customHeight="1">
      <c r="A1593" s="18"/>
      <c r="B1593" s="18"/>
      <c r="C1593" s="18"/>
      <c r="D1593" s="8"/>
      <c r="E1593" s="8"/>
      <c r="F1593" s="8"/>
      <c r="G1593" s="8"/>
      <c r="H1593" s="8"/>
      <c r="I1593" s="24"/>
      <c r="J1593" s="8"/>
      <c r="K1593" s="6"/>
      <c r="L1593" s="8"/>
      <c r="M1593" s="8"/>
      <c r="N1593" s="8"/>
      <c r="O1593" s="13"/>
      <c r="P1593" s="8"/>
      <c r="Q1593" s="20"/>
      <c r="R1593" s="20"/>
      <c r="S1593" s="20"/>
      <c r="T1593" s="20"/>
    </row>
    <row r="1594" spans="1:20" s="7" customFormat="1" ht="200.1" customHeight="1">
      <c r="A1594" s="18"/>
      <c r="B1594" s="18"/>
      <c r="C1594" s="18"/>
      <c r="D1594" s="8"/>
      <c r="E1594" s="8"/>
      <c r="F1594" s="8"/>
      <c r="G1594" s="8"/>
      <c r="H1594" s="8"/>
      <c r="I1594" s="24"/>
      <c r="J1594" s="8"/>
      <c r="K1594" s="6"/>
      <c r="L1594" s="8"/>
      <c r="M1594" s="8"/>
      <c r="N1594" s="8"/>
      <c r="O1594" s="13"/>
      <c r="P1594" s="8"/>
      <c r="Q1594" s="20"/>
      <c r="R1594" s="20"/>
      <c r="S1594" s="20"/>
      <c r="T1594" s="20"/>
    </row>
    <row r="1595" spans="1:20" s="7" customFormat="1" ht="200.1" customHeight="1">
      <c r="A1595" s="18"/>
      <c r="B1595" s="18"/>
      <c r="C1595" s="18"/>
      <c r="D1595" s="8"/>
      <c r="E1595" s="8"/>
      <c r="F1595" s="8"/>
      <c r="G1595" s="8"/>
      <c r="H1595" s="8"/>
      <c r="I1595" s="24"/>
      <c r="J1595" s="8"/>
      <c r="K1595" s="6"/>
      <c r="L1595" s="8"/>
      <c r="M1595" s="8"/>
      <c r="N1595" s="8"/>
      <c r="O1595" s="13"/>
      <c r="P1595" s="8"/>
      <c r="Q1595" s="20"/>
      <c r="R1595" s="20"/>
      <c r="S1595" s="20"/>
      <c r="T1595" s="20"/>
    </row>
    <row r="1596" spans="1:20" s="7" customFormat="1" ht="200.1" customHeight="1">
      <c r="A1596" s="18"/>
      <c r="B1596" s="18"/>
      <c r="C1596" s="18"/>
      <c r="D1596" s="8"/>
      <c r="E1596" s="8"/>
      <c r="F1596" s="8"/>
      <c r="G1596" s="8"/>
      <c r="H1596" s="8"/>
      <c r="I1596" s="24"/>
      <c r="J1596" s="8"/>
      <c r="K1596" s="6"/>
      <c r="L1596" s="8"/>
      <c r="M1596" s="8"/>
      <c r="N1596" s="8"/>
      <c r="O1596" s="13"/>
      <c r="P1596" s="8"/>
      <c r="Q1596" s="20"/>
      <c r="R1596" s="20"/>
      <c r="S1596" s="20"/>
      <c r="T1596" s="20"/>
    </row>
    <row r="1597" spans="1:20" s="7" customFormat="1" ht="200.1" customHeight="1">
      <c r="A1597" s="18"/>
      <c r="B1597" s="18"/>
      <c r="C1597" s="18"/>
      <c r="D1597" s="8"/>
      <c r="E1597" s="8"/>
      <c r="F1597" s="8"/>
      <c r="G1597" s="8"/>
      <c r="H1597" s="8"/>
      <c r="I1597" s="24"/>
      <c r="J1597" s="8"/>
      <c r="K1597" s="6"/>
      <c r="L1597" s="8"/>
      <c r="M1597" s="8"/>
      <c r="N1597" s="8"/>
      <c r="O1597" s="13"/>
      <c r="P1597" s="8"/>
      <c r="Q1597" s="20"/>
      <c r="R1597" s="20"/>
      <c r="S1597" s="20"/>
      <c r="T1597" s="20"/>
    </row>
    <row r="1598" spans="1:20" s="7" customFormat="1" ht="200.1" customHeight="1">
      <c r="A1598" s="18"/>
      <c r="B1598" s="18"/>
      <c r="C1598" s="18"/>
      <c r="D1598" s="8"/>
      <c r="E1598" s="8"/>
      <c r="F1598" s="8"/>
      <c r="G1598" s="8"/>
      <c r="H1598" s="8"/>
      <c r="I1598" s="24"/>
      <c r="J1598" s="8"/>
      <c r="K1598" s="6"/>
      <c r="L1598" s="8"/>
      <c r="M1598" s="8"/>
      <c r="N1598" s="8"/>
      <c r="O1598" s="13"/>
      <c r="P1598" s="8"/>
      <c r="Q1598" s="20"/>
      <c r="R1598" s="20"/>
      <c r="S1598" s="20"/>
      <c r="T1598" s="20"/>
    </row>
    <row r="1599" spans="1:20" s="7" customFormat="1" ht="200.1" customHeight="1">
      <c r="A1599" s="18"/>
      <c r="B1599" s="18"/>
      <c r="C1599" s="18"/>
      <c r="D1599" s="8"/>
      <c r="E1599" s="8"/>
      <c r="F1599" s="8"/>
      <c r="G1599" s="8"/>
      <c r="H1599" s="8"/>
      <c r="I1599" s="24"/>
      <c r="J1599" s="8"/>
      <c r="K1599" s="6"/>
      <c r="L1599" s="8"/>
      <c r="M1599" s="8"/>
      <c r="N1599" s="8"/>
      <c r="O1599" s="13"/>
      <c r="P1599" s="8"/>
      <c r="Q1599" s="20"/>
      <c r="R1599" s="20"/>
      <c r="S1599" s="20"/>
      <c r="T1599" s="20"/>
    </row>
  </sheetData>
  <dataConsolidate>
    <dataRefs count="1">
      <dataRef ref="B2:B19" sheet="Region_Nom" r:id="rId1"/>
    </dataRefs>
  </dataConsolidate>
  <dataValidations count="1">
    <dataValidation type="list" allowBlank="1" showInputMessage="1" showErrorMessage="1" sqref="C1099:C1599" xr:uid="{6A1E3D5E-EFE8-4216-B67F-8542ED16A17A}">
      <formula1>$A$2:$A$40</formula1>
    </dataValidation>
  </dataValidations>
  <hyperlinks>
    <hyperlink ref="O2" r:id="rId2" xr:uid="{6ACE4E58-44A5-4D2C-A0D5-B5E8F3523F7F}"/>
    <hyperlink ref="O3" r:id="rId3" xr:uid="{A019541E-62EA-4778-A162-39DA99450611}"/>
    <hyperlink ref="O4" r:id="rId4" xr:uid="{E7488AB6-5F5F-4258-8898-CABBCD4D0EB3}"/>
    <hyperlink ref="O5" r:id="rId5" xr:uid="{569F4FA3-8FF3-435B-930A-91530B1CAC39}"/>
    <hyperlink ref="O6" r:id="rId6" xr:uid="{E7745050-802C-474D-AA24-A2D4283EC519}"/>
    <hyperlink ref="O7" r:id="rId7" xr:uid="{F3D59648-1768-4AB4-B104-2C96A5AEA570}"/>
    <hyperlink ref="O8" r:id="rId8" xr:uid="{923A2A4E-793F-404D-92CC-1ACEDD6E695A}"/>
    <hyperlink ref="O9" r:id="rId9" xr:uid="{C8911B11-7F8C-450B-974F-F91AD8D69B3B}"/>
    <hyperlink ref="O10" r:id="rId10" xr:uid="{5CB75796-D9BB-4743-B8D7-3A2FC0FE4BCD}"/>
    <hyperlink ref="O12" r:id="rId11" xr:uid="{22489673-5146-494C-ABB3-CEFE27756537}"/>
    <hyperlink ref="O15" r:id="rId12" xr:uid="{18041149-6D08-49A6-AB3D-6E9BF9272799}"/>
    <hyperlink ref="O16" r:id="rId13" xr:uid="{C0DA2D13-A6FD-402D-98C6-B9ED3F704315}"/>
    <hyperlink ref="O19" r:id="rId14" xr:uid="{452AC0DC-8ADA-49B3-897B-961C9AF037E2}"/>
    <hyperlink ref="O20" r:id="rId15" xr:uid="{028C8B27-035D-43A2-9EC4-9730E4D6DA40}"/>
    <hyperlink ref="O21" r:id="rId16" xr:uid="{50100E2B-64C1-4B68-94D5-B6D7B3690F89}"/>
    <hyperlink ref="O22" r:id="rId17" xr:uid="{B6E80885-3465-4DC9-BD21-21BB3C93DC03}"/>
    <hyperlink ref="O23" r:id="rId18" xr:uid="{653CF9A8-0ED2-425B-AE20-4DDEAF39A814}"/>
    <hyperlink ref="O24" r:id="rId19" xr:uid="{3273ACA6-7F17-4EF8-BC4F-EB14C0AAEE95}"/>
    <hyperlink ref="O25" r:id="rId20" xr:uid="{2C2E14E4-D919-48E7-8D95-2818AE4B7F86}"/>
    <hyperlink ref="O26" r:id="rId21" xr:uid="{BA8051F2-B6BC-481D-900B-20A54BF6FCDF}"/>
    <hyperlink ref="O27" r:id="rId22" xr:uid="{F0FBE059-F9B6-4647-9025-92126D40EE3A}"/>
    <hyperlink ref="O28" r:id="rId23" xr:uid="{2CE32DA9-87A0-4D3C-8D12-7ECA9C5B7A33}"/>
    <hyperlink ref="O30" r:id="rId24" xr:uid="{709C1351-18BB-4A52-BB3E-F4C65123E4F4}"/>
    <hyperlink ref="O31" r:id="rId25" xr:uid="{B6EE0F01-5144-4F38-910B-1307C7E48C20}"/>
    <hyperlink ref="O32" r:id="rId26" xr:uid="{2EAB01DF-7CC7-450C-9955-ECD5EDB544BC}"/>
    <hyperlink ref="O34" r:id="rId27" xr:uid="{6B04B1A5-63D0-4D1B-8E78-AB7F7E9876D1}"/>
    <hyperlink ref="O35" r:id="rId28" xr:uid="{2D37E080-8CD5-48C7-9253-13AEE6ABC9C7}"/>
    <hyperlink ref="O36" r:id="rId29" xr:uid="{5B22A21E-A3BA-4BB5-A9BA-9E301A0DACC7}"/>
    <hyperlink ref="O37" r:id="rId30" xr:uid="{EA7CB373-AB92-4408-A35E-D0A7038DEC7E}"/>
    <hyperlink ref="O38" r:id="rId31" xr:uid="{148EAA6D-7062-4869-8F28-FBADB7569814}"/>
    <hyperlink ref="O39" r:id="rId32" xr:uid="{B36DB434-10ED-404B-A017-CA594945C232}"/>
    <hyperlink ref="O40" r:id="rId33" xr:uid="{E17D7157-6E9D-4A28-A926-33D7259DA53F}"/>
    <hyperlink ref="O49" r:id="rId34" xr:uid="{14617E69-FA95-4C45-A0B5-582830935BAC}"/>
    <hyperlink ref="O50" r:id="rId35" xr:uid="{4DEA5EB9-BF20-4238-9634-A3DD4B73BF15}"/>
    <hyperlink ref="O51" r:id="rId36" xr:uid="{A12C716D-A69E-4F09-BDA2-4B17E596E1BB}"/>
    <hyperlink ref="O52" r:id="rId37" xr:uid="{F95DAFB2-B6CC-4C8B-AF04-B6FEBD72E256}"/>
    <hyperlink ref="O53" r:id="rId38" xr:uid="{C20AD4B3-B4E4-4D66-ADDC-A9B976FD6D14}"/>
    <hyperlink ref="O54" r:id="rId39" xr:uid="{A8354801-2AD0-4AA1-8FE8-DC97DBBA5D94}"/>
    <hyperlink ref="O55" r:id="rId40" xr:uid="{2532B658-883F-40F4-913F-D24E96760E27}"/>
    <hyperlink ref="O58" r:id="rId41" xr:uid="{F15F9761-F69B-4E7C-9E42-98606174848B}"/>
    <hyperlink ref="O60" r:id="rId42" xr:uid="{F61AA2FA-3491-4340-9D3D-1FEE5F72FE54}"/>
    <hyperlink ref="O64" r:id="rId43" xr:uid="{A41D2923-41B8-4A5F-9E64-D42FFD938C8E}"/>
    <hyperlink ref="O68" r:id="rId44" xr:uid="{C6B04C4A-AA1F-4A13-A2CE-51B2F8738413}"/>
    <hyperlink ref="O76" r:id="rId45" xr:uid="{ED4B2504-169F-4FF7-B5FA-F1DA90945C22}"/>
    <hyperlink ref="O77" r:id="rId46" xr:uid="{9D056F84-1673-4980-BE5F-2D23A489BA89}"/>
    <hyperlink ref="O80" r:id="rId47" xr:uid="{9BAECCB4-5EB8-4F70-858F-D4287EA5148D}"/>
    <hyperlink ref="O87" r:id="rId48" xr:uid="{4FA90827-B322-49EB-A5D8-466682194A0F}"/>
    <hyperlink ref="O88" r:id="rId49" xr:uid="{19B973CD-E2A4-450A-9631-D0D2C9D023ED}"/>
    <hyperlink ref="O89" r:id="rId50" xr:uid="{80F620D3-AEC4-417F-9E93-A5DCDD8DD35A}"/>
    <hyperlink ref="O91" r:id="rId51" xr:uid="{EC18E2FB-F948-45FB-991B-B5144E353123}"/>
    <hyperlink ref="O92" r:id="rId52" xr:uid="{45D4FD29-F245-4EE1-987F-6DF636812CAC}"/>
    <hyperlink ref="O93" r:id="rId53" xr:uid="{686C3171-4177-4868-A4E3-798CC18E3E3C}"/>
    <hyperlink ref="O94" r:id="rId54" xr:uid="{B9B4EDBA-2162-4276-B548-FD4214F32A57}"/>
    <hyperlink ref="O95" r:id="rId55" xr:uid="{ABADCAE2-FE9C-49CF-B73A-64FA2A35E431}"/>
    <hyperlink ref="O96" r:id="rId56" xr:uid="{D65BB965-A07D-4F23-8F39-D1DA7D569D22}"/>
    <hyperlink ref="O98" r:id="rId57" xr:uid="{D8F0FE3C-4895-4065-9000-6515D0B73A93}"/>
    <hyperlink ref="O99" r:id="rId58" xr:uid="{36904CF5-756C-4DC0-9799-77423E007988}"/>
    <hyperlink ref="O100" r:id="rId59" xr:uid="{EEB7FC60-EF5E-4877-A0D1-4936778B5DDD}"/>
    <hyperlink ref="O101" r:id="rId60" xr:uid="{158A2774-0111-41E5-945D-0A2B5EA7CBB4}"/>
    <hyperlink ref="O104" r:id="rId61" xr:uid="{CDBCABA3-7F88-4F17-872A-9699E922D3E2}"/>
    <hyperlink ref="O105" r:id="rId62" xr:uid="{30AEF749-8E82-4E76-86A4-9F55D3C3C302}"/>
    <hyperlink ref="O106" r:id="rId63" xr:uid="{C59208A5-628C-4671-905F-6815845C74EA}"/>
    <hyperlink ref="O107" r:id="rId64" xr:uid="{46FEAA92-6B3B-4329-8240-A67B01B9A24D}"/>
    <hyperlink ref="O109" r:id="rId65" xr:uid="{68280BBB-8AA7-42B5-BA8E-0FAD77CAED27}"/>
    <hyperlink ref="O112" r:id="rId66" xr:uid="{46CB6CD4-1C45-4C6C-A494-308FA8B0A8FF}"/>
    <hyperlink ref="O113" r:id="rId67" xr:uid="{2AEF4281-C255-4377-A276-28C6FA33C60E}"/>
    <hyperlink ref="O115" r:id="rId68" xr:uid="{21AD3860-D44A-400D-8897-FF1A15E3BB16}"/>
    <hyperlink ref="O116" r:id="rId69" xr:uid="{60A646C6-6938-4DE9-BE52-D95AAF1C8496}"/>
    <hyperlink ref="O117" r:id="rId70" xr:uid="{C02EC0FF-D3F8-47B3-AE0F-8D9025205CC2}"/>
    <hyperlink ref="O118" r:id="rId71" xr:uid="{DA8E9544-BEEB-48E3-B033-4E5406D62AEF}"/>
    <hyperlink ref="O119" r:id="rId72" xr:uid="{BF42B1F6-2182-46B7-8D33-3AB774ACB340}"/>
    <hyperlink ref="O120" r:id="rId73" xr:uid="{C43E5F31-A8D7-4A42-AD77-265495F44661}"/>
    <hyperlink ref="O121" r:id="rId74" xr:uid="{85E11EDE-A0D7-46FA-879B-C37788C6A9EE}"/>
    <hyperlink ref="O122" r:id="rId75" xr:uid="{43FC8B9C-1915-4CF7-8173-1AECA72B89EC}"/>
    <hyperlink ref="O123" r:id="rId76" xr:uid="{A9A36639-4A9F-4DF8-B865-61E18D0FB0C4}"/>
    <hyperlink ref="O124" r:id="rId77" xr:uid="{3E1BD227-D3DE-4103-AF0B-A9BBD5DDFF05}"/>
    <hyperlink ref="O125" r:id="rId78" xr:uid="{2376654A-32FF-4635-872B-F40237B4685E}"/>
    <hyperlink ref="O126" r:id="rId79" xr:uid="{29FA9344-3BF8-47F0-92F9-80A6EB5354C6}"/>
    <hyperlink ref="O127" r:id="rId80" xr:uid="{DDFB6DE7-6853-447A-94B5-41162C88362B}"/>
    <hyperlink ref="O128" r:id="rId81" xr:uid="{B0250C7A-8627-4D8D-9C52-E2E309591E17}"/>
    <hyperlink ref="O129" r:id="rId82" xr:uid="{6B7C4A38-F5F5-4919-95BD-BBF844EFB23E}"/>
    <hyperlink ref="O130" r:id="rId83" xr:uid="{FEEB2B16-E180-4593-A0C1-C8004CBAAACF}"/>
    <hyperlink ref="O132" r:id="rId84" xr:uid="{B9AF475D-AD55-485C-A05D-25E28328F2FB}"/>
    <hyperlink ref="O134" r:id="rId85" xr:uid="{3AEAAB3B-4F8D-4DC3-9686-D0EFC55DEDD6}"/>
    <hyperlink ref="O135" r:id="rId86" xr:uid="{A299845C-C999-4AD4-BF01-67F3E5D8D515}"/>
    <hyperlink ref="O136" r:id="rId87" xr:uid="{816D67C7-2850-41C1-B418-8DBC76903649}"/>
    <hyperlink ref="O140" r:id="rId88" xr:uid="{A33D4B4F-016D-4641-B78F-9CDDB76ADEAD}"/>
    <hyperlink ref="O141" r:id="rId89" xr:uid="{F931344A-A385-49A5-8623-D1A7562D0C03}"/>
    <hyperlink ref="O156" r:id="rId90" xr:uid="{1999A123-6799-49FF-B11E-87921BC480E0}"/>
    <hyperlink ref="O157" r:id="rId91" xr:uid="{772A3987-FB9F-4B98-B06D-7972CEAABF9A}"/>
    <hyperlink ref="O158" r:id="rId92" xr:uid="{36C96CD5-11F9-4DEC-95F1-3DB677E3A07F}"/>
    <hyperlink ref="O159" r:id="rId93" xr:uid="{C47B1DFF-BF0D-4C49-9950-9E735DB29789}"/>
    <hyperlink ref="O161" r:id="rId94" xr:uid="{CF132EB1-06EC-4171-9355-8F60610D461B}"/>
    <hyperlink ref="O165" r:id="rId95" xr:uid="{AA3E91C4-55C8-4D00-AE39-BA9D2186A31F}"/>
    <hyperlink ref="O166" r:id="rId96" xr:uid="{3F71C5D5-3346-4762-B2A1-008735510DDD}"/>
    <hyperlink ref="O167" r:id="rId97" xr:uid="{BEC79EEB-32EE-4167-90B8-80A4ECF57ACF}"/>
    <hyperlink ref="O168" r:id="rId98" xr:uid="{9D5C7A39-DCA0-4ADA-AA28-9C2CC261CB20}"/>
    <hyperlink ref="O169" r:id="rId99" xr:uid="{1E80B758-0C55-4D52-A797-F7B186F229C5}"/>
    <hyperlink ref="O170" r:id="rId100" xr:uid="{9ED7AC0A-CDF5-47F6-A082-4554C8238FC3}"/>
    <hyperlink ref="O171" r:id="rId101" xr:uid="{732C8DA9-7729-48AE-90F1-056366BA215D}"/>
    <hyperlink ref="O172" r:id="rId102" xr:uid="{C8C8D9A8-5763-420C-9DA7-3EA2BE5AFE51}"/>
    <hyperlink ref="O173" r:id="rId103" xr:uid="{B8989297-45BC-437E-9DD2-29CCAB5128A1}"/>
    <hyperlink ref="O174" r:id="rId104" xr:uid="{506F2B5B-331D-4D95-A81D-01525C563FD0}"/>
    <hyperlink ref="O176" r:id="rId105" xr:uid="{E89A85F7-A243-4F24-9BED-B7ACF441596F}"/>
    <hyperlink ref="O179" r:id="rId106" xr:uid="{83414654-CF33-4395-9547-AA18FCC87D24}"/>
    <hyperlink ref="O180" r:id="rId107" xr:uid="{2987CF32-AE32-49F3-9342-78C711874A48}"/>
    <hyperlink ref="O181" r:id="rId108" xr:uid="{EDCD0D63-8652-4746-889F-19AAF13B1BE8}"/>
    <hyperlink ref="O182" r:id="rId109" xr:uid="{835AE7B4-ADC4-4CAA-B6B4-8ADB4885311B}"/>
    <hyperlink ref="O183" r:id="rId110" xr:uid="{16D23071-D6D2-4AD5-BC9E-2C0D6DE56A3A}"/>
    <hyperlink ref="O184" r:id="rId111" xr:uid="{D86EED28-383D-467E-89BC-53AD369C8B4D}"/>
    <hyperlink ref="O185" r:id="rId112" xr:uid="{3688476C-FC96-4D8C-9316-42F6CD7698E8}"/>
    <hyperlink ref="O186" r:id="rId113" xr:uid="{2A836320-A1DA-428D-ADBF-8B981C32FB55}"/>
    <hyperlink ref="O187" r:id="rId114" xr:uid="{6FF50177-C012-411B-8BF2-FB903C509938}"/>
    <hyperlink ref="O188" r:id="rId115" xr:uid="{A889CDC3-401E-48B9-ABB6-6A03E33026FB}"/>
    <hyperlink ref="O189" r:id="rId116" xr:uid="{2854C1EF-8CC9-4CEB-BEDD-A5B3F75CB568}"/>
    <hyperlink ref="O190" r:id="rId117" xr:uid="{8F485A40-8758-4790-A169-D7E6EB084C4D}"/>
    <hyperlink ref="O192" r:id="rId118" xr:uid="{11320D83-DA53-4FBB-9F9C-3CC23FC3787C}"/>
    <hyperlink ref="O193" r:id="rId119" xr:uid="{45267D85-7796-4953-8A44-F837BAAD0AF4}"/>
    <hyperlink ref="O194" r:id="rId120" xr:uid="{28E80935-E8FE-49C8-916F-826C30CB68D7}"/>
    <hyperlink ref="O195" r:id="rId121" xr:uid="{7FF87A48-644E-44B6-813A-331F6C15F1C9}"/>
    <hyperlink ref="O196" r:id="rId122" xr:uid="{4C4024AF-57D5-48E9-B8BE-A37904101234}"/>
    <hyperlink ref="O198" r:id="rId123" xr:uid="{CE5887B3-767C-4B5C-99A0-BFDDF59CF8B7}"/>
    <hyperlink ref="O199" r:id="rId124" xr:uid="{4898191B-8830-475D-9CAE-227A947038F9}"/>
    <hyperlink ref="O200" r:id="rId125" xr:uid="{0E9E1D75-24F2-4BE0-A0B3-230E42D7667B}"/>
    <hyperlink ref="O201" r:id="rId126" xr:uid="{E73D0D78-E212-4789-B756-8564AB6D5AB6}"/>
    <hyperlink ref="O202" r:id="rId127" xr:uid="{D70F4E30-95F0-40A1-859F-BB410519F5BB}"/>
    <hyperlink ref="O203" r:id="rId128" xr:uid="{4D8C01D9-EB84-4E50-80C7-BBB3D8F80417}"/>
    <hyperlink ref="O204" r:id="rId129" xr:uid="{47224398-D01D-4DD7-92AD-5DA9F26530CF}"/>
    <hyperlink ref="O205" r:id="rId130" xr:uid="{A6B30BD0-7CBF-468C-86EA-5008CD491E8E}"/>
    <hyperlink ref="O206" r:id="rId131" xr:uid="{862A624B-80E8-42BB-8707-E852C8B3BD9A}"/>
    <hyperlink ref="O207" r:id="rId132" xr:uid="{73A3EB97-7350-4552-9E9A-26D6E2A3D159}"/>
    <hyperlink ref="O208" r:id="rId133" xr:uid="{3E28BEFD-9A59-4983-A5CD-74FD01EF4041}"/>
    <hyperlink ref="O209" r:id="rId134" xr:uid="{D83495F4-F73A-49A4-8159-87B8D286F993}"/>
    <hyperlink ref="O210" r:id="rId135" xr:uid="{2409FC82-6E73-4408-BC0C-F552F2A5EB92}"/>
    <hyperlink ref="O211" r:id="rId136" xr:uid="{66A6C66F-55A2-491B-8221-EBDF0BFB77E9}"/>
    <hyperlink ref="O212" r:id="rId137" xr:uid="{F249269A-C9A0-412C-A472-5F1BBA9CCE49}"/>
    <hyperlink ref="O214" r:id="rId138" xr:uid="{4F741E7F-A916-467C-95C0-9B397D791F7D}"/>
    <hyperlink ref="O215" r:id="rId139" xr:uid="{5C10B5B2-3177-4910-8CD0-A3D10FA0A69D}"/>
    <hyperlink ref="O216" r:id="rId140" xr:uid="{507E66CD-AFCD-49E7-9E5D-B503F0ADB931}"/>
    <hyperlink ref="O217" r:id="rId141" xr:uid="{EE71B438-BA53-4834-BF98-8BE38A11AF5F}"/>
    <hyperlink ref="O218" r:id="rId142" xr:uid="{6F18A5B1-3221-469A-838D-35FDE72645BB}"/>
    <hyperlink ref="O219" r:id="rId143" xr:uid="{89AC1829-16F6-40BA-867C-3F71493487ED}"/>
    <hyperlink ref="O220" r:id="rId144" xr:uid="{5F74202D-B136-4E30-801F-F8FC464C0A61}"/>
    <hyperlink ref="O221" r:id="rId145" xr:uid="{241C4595-42D0-4BE1-BAB6-94D27311E55C}"/>
    <hyperlink ref="O222" r:id="rId146" xr:uid="{8441D27B-D5CA-4A67-ADC4-F9D3B92727E5}"/>
    <hyperlink ref="O223" r:id="rId147" xr:uid="{56E7731F-557D-4CC7-8E5C-6F710A73929B}"/>
    <hyperlink ref="O224" r:id="rId148" xr:uid="{66FF6B8D-A20C-490B-B136-DC6676464C58}"/>
    <hyperlink ref="O225" r:id="rId149" xr:uid="{983D46B8-97C4-4BC9-A298-0791E7893A5C}"/>
    <hyperlink ref="O226" r:id="rId150" xr:uid="{6C00A826-2505-4342-B574-B5C6FDC37CC5}"/>
    <hyperlink ref="O227" r:id="rId151" xr:uid="{79681ACC-4745-46BD-9D24-E32CD0FD9B5A}"/>
    <hyperlink ref="O228" r:id="rId152" xr:uid="{18B523A4-B194-4B24-9ABF-E2E9395815E1}"/>
    <hyperlink ref="O229" r:id="rId153" xr:uid="{36BB025B-61AD-4C59-95B9-7201A9320201}"/>
    <hyperlink ref="O230" r:id="rId154" xr:uid="{F7425932-7841-4891-B95F-D40F2B50652F}"/>
    <hyperlink ref="O231" r:id="rId155" xr:uid="{2C44F0B0-3143-455C-8034-F4737FC4A20C}"/>
    <hyperlink ref="O232" r:id="rId156" xr:uid="{4509EE70-EAA5-4DB8-A6F7-FE114B85AB95}"/>
    <hyperlink ref="O233" r:id="rId157" xr:uid="{DDAAF333-7322-46A2-931F-59030C7DFEBA}"/>
    <hyperlink ref="O234" r:id="rId158" xr:uid="{FEA8A99C-FFCE-462C-BBBC-9D04B7EAFCBC}"/>
    <hyperlink ref="O235" r:id="rId159" xr:uid="{08594EFF-E447-42CB-8C51-71D652B3C179}"/>
    <hyperlink ref="O238" r:id="rId160" xr:uid="{04BD8969-EF59-41C2-B245-439F2E62FB83}"/>
    <hyperlink ref="O239" r:id="rId161" xr:uid="{D76884AD-4109-40B6-9EB7-57E7186E4E51}"/>
    <hyperlink ref="O241" r:id="rId162" xr:uid="{DB98789F-93D8-40F8-887C-9E4C1AAC6E42}"/>
    <hyperlink ref="O242" r:id="rId163" xr:uid="{855A725E-BB7F-443F-9660-DE6553037691}"/>
    <hyperlink ref="O243" r:id="rId164" xr:uid="{259D3AE2-8514-4B37-9B85-0295D4FF4353}"/>
    <hyperlink ref="O244" r:id="rId165" xr:uid="{7592FDCC-DD81-446A-9970-C9E29A598615}"/>
    <hyperlink ref="O245" r:id="rId166" xr:uid="{6AAFC6E4-D945-4E38-A6AF-98F4ADBD8449}"/>
    <hyperlink ref="O246" r:id="rId167" xr:uid="{E8504A30-BBEC-4F63-9BAC-1F57D2D98B53}"/>
    <hyperlink ref="O247" r:id="rId168" xr:uid="{ECFD84F1-397C-4904-80CD-E6DD0264AED1}"/>
    <hyperlink ref="O248" r:id="rId169" xr:uid="{6FBCBA27-417D-44E9-9133-E227ABAFCA1B}"/>
    <hyperlink ref="O249" r:id="rId170" xr:uid="{75A542D2-E388-4A95-89E8-258BEAF5B44A}"/>
    <hyperlink ref="O250" r:id="rId171" xr:uid="{55335A7E-83D8-4FBB-813E-3387858777BC}"/>
    <hyperlink ref="O251" r:id="rId172" xr:uid="{3985AE3B-362D-4B1B-A7B0-DC1ADB034944}"/>
    <hyperlink ref="O252" r:id="rId173" xr:uid="{8847846E-3916-4AFE-9C92-2797B5F256D3}"/>
    <hyperlink ref="O253" r:id="rId174" xr:uid="{301C0F59-0F10-43DD-AD65-0A95CD08035F}"/>
    <hyperlink ref="O256" r:id="rId175" xr:uid="{BB99D825-516E-4F6A-85AF-8B373F64F419}"/>
    <hyperlink ref="O257" r:id="rId176" xr:uid="{A7D88817-9E75-4F9B-9719-9E68A1C6C838}"/>
    <hyperlink ref="O258" r:id="rId177" xr:uid="{F2C50969-CC3C-44DE-BEF9-F53B75F19895}"/>
    <hyperlink ref="O259" r:id="rId178" xr:uid="{B840D98E-1534-4045-B2AF-4589DA9AC6D7}"/>
    <hyperlink ref="O260" r:id="rId179" xr:uid="{819E40EC-517D-4B14-AAFE-68AE96B1D04B}"/>
    <hyperlink ref="O261" r:id="rId180" xr:uid="{26A60B34-5829-4211-A668-AF7F7655E910}"/>
    <hyperlink ref="O262" r:id="rId181" xr:uid="{52A9096E-6C38-4F4F-A21E-E98F175911F9}"/>
    <hyperlink ref="O263" r:id="rId182" xr:uid="{5570B07C-B2DA-451A-824E-2A0CC6312D41}"/>
    <hyperlink ref="O266" r:id="rId183" xr:uid="{55DF150E-B327-486E-B378-7015728DEB09}"/>
    <hyperlink ref="O267" r:id="rId184" xr:uid="{BBCBB7A2-7CCF-4121-A7B6-676F3634CB34}"/>
    <hyperlink ref="O268" r:id="rId185" xr:uid="{DA4584D3-F90F-45E5-B962-89DCC662816B}"/>
    <hyperlink ref="O269" r:id="rId186" xr:uid="{9D95CA0D-24C0-4364-B0EF-AB46DBFE6E80}"/>
    <hyperlink ref="O270" r:id="rId187" xr:uid="{EA166AC1-B40A-4B27-A2C1-C0F88AA193D7}"/>
    <hyperlink ref="O271" r:id="rId188" xr:uid="{627D8FE6-D8C7-4C82-9631-1140A6234F81}"/>
    <hyperlink ref="O272" r:id="rId189" xr:uid="{4A63FBCA-5A6C-48D4-B0A9-3A54E2117FF1}"/>
    <hyperlink ref="O273" r:id="rId190" xr:uid="{C3E77878-45FA-4973-993B-29EBA96B8B2D}"/>
    <hyperlink ref="O274" r:id="rId191" xr:uid="{27772410-B357-495F-9882-99A2D423B382}"/>
    <hyperlink ref="O275" r:id="rId192" xr:uid="{75697E07-894F-4212-95D6-A82BA68E7F08}"/>
    <hyperlink ref="O276" r:id="rId193" xr:uid="{AE196453-3C58-4AAD-9D8C-B8880E697E7B}"/>
    <hyperlink ref="O277" r:id="rId194" xr:uid="{963AF1D3-51E6-4301-BD8B-391ABF366DA2}"/>
    <hyperlink ref="O278" r:id="rId195" xr:uid="{7C4B1CEB-B2FC-46AB-BDB0-193CED86B4E8}"/>
    <hyperlink ref="O280" r:id="rId196" xr:uid="{B9386B03-634C-4ED4-B3F6-93C82E19354A}"/>
    <hyperlink ref="O281" r:id="rId197" xr:uid="{BD23539A-150F-4D84-8259-DCAC62003E48}"/>
    <hyperlink ref="O282" r:id="rId198" xr:uid="{7BEC6981-BF99-4965-BE8C-56E9101BB950}"/>
    <hyperlink ref="O283" r:id="rId199" xr:uid="{BC722304-9C6C-4D0D-9A37-49B956AF1A1D}"/>
    <hyperlink ref="O284" r:id="rId200" xr:uid="{815D63E2-79A7-4413-8137-2C18145667F4}"/>
    <hyperlink ref="O285" r:id="rId201" xr:uid="{FA748CE7-136D-4774-9974-6F6323950FBB}"/>
    <hyperlink ref="O286" r:id="rId202" xr:uid="{97CA168A-DFE1-4911-8ACE-EF226511A376}"/>
    <hyperlink ref="O287" r:id="rId203" xr:uid="{6244EA13-8BD5-4123-AC11-55011C58F5B8}"/>
    <hyperlink ref="O289" r:id="rId204" xr:uid="{DD9DD78E-7AF6-49B4-A91C-00D6F52BB988}"/>
    <hyperlink ref="O290" r:id="rId205" xr:uid="{0F46D830-6A02-4A6B-A219-798527C0C0C9}"/>
    <hyperlink ref="O291" r:id="rId206" xr:uid="{076E6BC8-BB09-433C-AA52-5D1CF9BC8B6A}"/>
    <hyperlink ref="O292" r:id="rId207" xr:uid="{50F10956-2F27-4213-A3C6-178ACB88CACA}"/>
    <hyperlink ref="O293" r:id="rId208" xr:uid="{35FA4E0E-F745-4295-A4B1-FE184106B909}"/>
    <hyperlink ref="O294" r:id="rId209" xr:uid="{3222F198-518D-4CB6-978E-B0960BE353C5}"/>
    <hyperlink ref="O295" r:id="rId210" xr:uid="{CA5B0D14-3806-4C1E-B68C-8B95130CB2E4}"/>
    <hyperlink ref="O296" r:id="rId211" xr:uid="{9A5E7370-8898-4682-95DB-4E9E6074C152}"/>
    <hyperlink ref="O297" r:id="rId212" xr:uid="{43DCDAA5-8D16-4642-BDFD-384D70863645}"/>
    <hyperlink ref="O298" r:id="rId213" xr:uid="{5421FD50-D268-4479-8841-B101E18AFE22}"/>
    <hyperlink ref="O299" r:id="rId214" xr:uid="{BBBB3444-9F71-4561-AD47-985F27388101}"/>
    <hyperlink ref="O300" r:id="rId215" xr:uid="{241E31F6-45A2-460A-BEA2-20FC6F29F9A9}"/>
    <hyperlink ref="O301" r:id="rId216" xr:uid="{050A8B88-2225-4F76-9659-FA95AD1ACF77}"/>
    <hyperlink ref="O302" r:id="rId217" xr:uid="{277026A0-F32A-475A-963F-CB6F45E45F6E}"/>
    <hyperlink ref="O303" r:id="rId218" xr:uid="{56A07BAD-0113-4462-9447-91D6091D2DCF}"/>
    <hyperlink ref="O304" r:id="rId219" xr:uid="{C5D976EE-5973-4A42-943C-AA404F7E9018}"/>
    <hyperlink ref="O305" r:id="rId220" xr:uid="{71B11985-130D-4617-B390-6F7560838302}"/>
    <hyperlink ref="O306" r:id="rId221" xr:uid="{D3E109BC-DE84-4AC1-8D82-8B9376A21151}"/>
    <hyperlink ref="O307" r:id="rId222" xr:uid="{B3A1BA8A-E699-4BF4-9565-99299608D8FA}"/>
    <hyperlink ref="O308" r:id="rId223" xr:uid="{8A362A29-92B4-41E1-9CA7-FAFB5CE0467C}"/>
    <hyperlink ref="O309" r:id="rId224" xr:uid="{76C8C649-B61D-4B5F-B56B-FB862DA186FC}"/>
    <hyperlink ref="O310" r:id="rId225" xr:uid="{25BD3C2C-B5DA-4C28-9D73-57C327503BBF}"/>
    <hyperlink ref="O311" r:id="rId226" xr:uid="{D90DE05B-101F-4FF4-843F-DD5535C7606C}"/>
    <hyperlink ref="O312" r:id="rId227" xr:uid="{D5852FE5-5101-4145-AC75-0A45281C171C}"/>
    <hyperlink ref="O313" r:id="rId228" xr:uid="{E5D4351A-03C5-4ACD-AE44-38F7FC25CF01}"/>
    <hyperlink ref="O314" r:id="rId229" xr:uid="{F9822119-769A-4E03-A3AA-55C2CC93817C}"/>
    <hyperlink ref="O315" r:id="rId230" xr:uid="{48672EC8-5987-42B1-ABA5-CED3132948ED}"/>
    <hyperlink ref="O316" r:id="rId231" xr:uid="{A4851AF2-6A4E-41F2-8770-3813C1661B90}"/>
    <hyperlink ref="O317" r:id="rId232" xr:uid="{FDFA54E6-8A2A-4063-A9D7-D9C877B38304}"/>
    <hyperlink ref="O318" r:id="rId233" xr:uid="{6EE24ABD-4BEF-4FD1-B832-925AB8091175}"/>
    <hyperlink ref="O319" r:id="rId234" xr:uid="{84CF8549-B70F-49CF-B256-0DB2D05A10D4}"/>
    <hyperlink ref="O320" r:id="rId235" xr:uid="{A0E5606F-B60B-4BC1-BEBE-B5F2E1613F47}"/>
    <hyperlink ref="O321" r:id="rId236" xr:uid="{2ABDEB5E-4026-40A9-93E5-DFEBE60C7BBA}"/>
    <hyperlink ref="O322" r:id="rId237" xr:uid="{76E77B11-B666-46EE-9729-BD0CAA60A2AB}"/>
    <hyperlink ref="O323" r:id="rId238" xr:uid="{CAB1CB30-059A-491A-AA93-A6AED43B39F8}"/>
    <hyperlink ref="O324" r:id="rId239" xr:uid="{61A2BA1F-8AAB-4238-AFBE-8BF4865FCFAD}"/>
    <hyperlink ref="O325" r:id="rId240" xr:uid="{F72707BD-CBA4-429D-AD62-357F74ABFAED}"/>
    <hyperlink ref="O326" r:id="rId241" xr:uid="{B0EDB525-A3EC-44A8-8B20-3CFFA0375879}"/>
    <hyperlink ref="O327" r:id="rId242" xr:uid="{F63E47BA-22E8-4F0C-9FD0-AFC049E6D157}"/>
    <hyperlink ref="O328" r:id="rId243" xr:uid="{28F9145D-84EB-4288-B8DE-F6F1C5F04A75}"/>
    <hyperlink ref="O329" r:id="rId244" xr:uid="{39327EBA-1244-499C-BFB4-3EA7D794A64B}"/>
    <hyperlink ref="O330" r:id="rId245" xr:uid="{2AED1F05-1DD3-47BE-A260-3D8095F54169}"/>
    <hyperlink ref="O331" r:id="rId246" xr:uid="{FD7D3CCB-338C-494A-BA7F-BA77BE662C0D}"/>
    <hyperlink ref="O332" r:id="rId247" xr:uid="{EA93BFC6-8EE6-458E-9C3E-969BEE4C8311}"/>
    <hyperlink ref="O333" r:id="rId248" xr:uid="{03394B8F-0483-4E9D-9ED0-9CE36308D22B}"/>
    <hyperlink ref="O334" r:id="rId249" xr:uid="{CEEEA352-E077-4347-9B5C-0F2A02BF9445}"/>
    <hyperlink ref="O335" r:id="rId250" xr:uid="{A0582FA7-C940-4C86-9C23-01A14FCC7A7B}"/>
    <hyperlink ref="O336" r:id="rId251" xr:uid="{D52DBBF8-44BF-4741-8D55-D11079412361}"/>
    <hyperlink ref="O337" r:id="rId252" xr:uid="{2B5ABC76-DE70-40A7-BF0D-220B86D3507D}"/>
    <hyperlink ref="O338" r:id="rId253" xr:uid="{8BAFE7FC-0A74-43CA-97A2-BBD9C1AEA97B}"/>
    <hyperlink ref="O340" r:id="rId254" xr:uid="{78FDD45A-DE5D-4B0E-A850-E7C51CAB5189}"/>
    <hyperlink ref="O341" r:id="rId255" xr:uid="{1C31D86C-6DE4-4D84-995E-55034C57C143}"/>
    <hyperlink ref="O342" r:id="rId256" xr:uid="{449BA83E-EDB1-4ECC-BC12-0A6ECE485052}"/>
    <hyperlink ref="O343" r:id="rId257" xr:uid="{ACCBCF50-E41C-4814-9386-4F89B8B7157A}"/>
    <hyperlink ref="O344" r:id="rId258" xr:uid="{54ABE465-B450-4620-BF03-2D10469295FC}"/>
    <hyperlink ref="O345" r:id="rId259" xr:uid="{CE495C3C-C2C8-4D23-95B5-30F25B3FEF82}"/>
    <hyperlink ref="O346" r:id="rId260" xr:uid="{B12AEAA6-689A-4E56-A67D-BF5181877DFB}"/>
    <hyperlink ref="O347" r:id="rId261" xr:uid="{0D4C32DE-4E98-463F-A8D8-4428EF2CFC5A}"/>
    <hyperlink ref="O348" r:id="rId262" xr:uid="{B5B76487-0313-4101-90A0-F114950B39E8}"/>
    <hyperlink ref="O349" r:id="rId263" xr:uid="{47489BA6-9B2B-47F2-8FF7-F27275B41625}"/>
    <hyperlink ref="O350" r:id="rId264" xr:uid="{B55F0B58-E02D-4E10-8A94-FB679A6DE6A2}"/>
    <hyperlink ref="O351" r:id="rId265" xr:uid="{2B3F9C83-BE9E-4DA0-9EF4-4657F04767C7}"/>
    <hyperlink ref="O352" r:id="rId266" xr:uid="{11E973A5-5DA3-45F1-8835-498FBE5B4715}"/>
    <hyperlink ref="O353" r:id="rId267" xr:uid="{11917139-5DEC-449B-8920-AAC7A203A5D1}"/>
    <hyperlink ref="O354" r:id="rId268" xr:uid="{03EEDA84-418B-412E-AA26-B3B88A2A393B}"/>
    <hyperlink ref="O355" r:id="rId269" xr:uid="{426E0134-EF9A-4042-91C5-5DE9FF5CAEDA}"/>
    <hyperlink ref="O356" r:id="rId270" xr:uid="{4A099557-D578-4105-87FF-A6E6CDA18D7B}"/>
    <hyperlink ref="O357" r:id="rId271" xr:uid="{D8B86B3C-DE3D-490D-82C3-DF3B9F8F7E3A}"/>
    <hyperlink ref="O358" r:id="rId272" xr:uid="{A9AA1382-CE5E-46D3-8574-CAC8A0139432}"/>
    <hyperlink ref="O359" r:id="rId273" xr:uid="{C1E1A37C-6C7C-4C11-B347-F16AE4E71C91}"/>
    <hyperlink ref="O360" r:id="rId274" xr:uid="{9BDA558C-31ED-4C75-ABEE-E4EDD81EC41C}"/>
    <hyperlink ref="O361" r:id="rId275" xr:uid="{A10BEEE3-3158-4854-8BDD-A0902D705FEF}"/>
    <hyperlink ref="O362" r:id="rId276" xr:uid="{2D7819EE-F4BA-461E-AE9D-BB25D13344F6}"/>
    <hyperlink ref="O363" r:id="rId277" xr:uid="{3FA163D6-EC09-497E-8866-D2976F033926}"/>
    <hyperlink ref="O364" r:id="rId278" xr:uid="{842CBC6A-75C7-4DD0-AFFF-F8B628304D64}"/>
    <hyperlink ref="O365" r:id="rId279" xr:uid="{1F69B0DB-5245-46C5-8CB5-C4D5BF2DB367}"/>
    <hyperlink ref="O366" r:id="rId280" xr:uid="{EC26555F-F606-462F-85F6-BB4A522D8000}"/>
    <hyperlink ref="O367" r:id="rId281" xr:uid="{8856113E-0DCB-4893-B27B-6A4613CE388C}"/>
    <hyperlink ref="O368" r:id="rId282" xr:uid="{58B54758-4EF1-4EA6-AFDB-6E132F018B04}"/>
    <hyperlink ref="O369" r:id="rId283" xr:uid="{E6F3F3EE-CAE0-40CB-BE48-CEC848676294}"/>
    <hyperlink ref="O370" r:id="rId284" xr:uid="{EA8AD458-D496-45DD-A34E-C40DDAF602D9}"/>
    <hyperlink ref="O371" r:id="rId285" xr:uid="{00F0B844-459D-404E-9794-4CAC2C731353}"/>
    <hyperlink ref="O372" r:id="rId286" xr:uid="{D0BF27F5-0703-4A26-87FB-7313F3332FFE}"/>
    <hyperlink ref="O373" r:id="rId287" xr:uid="{46955C5D-7A81-4ABE-B6D3-EC50250ADC63}"/>
    <hyperlink ref="O374" r:id="rId288" xr:uid="{668CFFDF-87B4-41D1-9117-CCE2FFFDE59C}"/>
    <hyperlink ref="O377" r:id="rId289" xr:uid="{9AF15AA8-3EB0-4CBF-88D3-11D834E5C07A}"/>
    <hyperlink ref="O378" r:id="rId290" xr:uid="{8E61643E-970C-45D5-8D9A-1F9E2D9DAA9E}"/>
    <hyperlink ref="O379" r:id="rId291" xr:uid="{7ECF5F77-A16D-46A9-9A32-0CF9DA7DF399}"/>
    <hyperlink ref="O386" r:id="rId292" xr:uid="{FDD699C1-522C-4504-B0B5-4B4FB4857FD9}"/>
    <hyperlink ref="O387" r:id="rId293" xr:uid="{2C437629-B22E-47AD-AA40-65689B3DF5F8}"/>
    <hyperlink ref="O388" r:id="rId294" xr:uid="{90A6CD12-0B69-478B-A9B3-60E2723747DA}"/>
    <hyperlink ref="O389" r:id="rId295" xr:uid="{D1AE5FF8-3A76-4371-91E0-713F87253E62}"/>
    <hyperlink ref="O390" r:id="rId296" xr:uid="{864B7FA4-6D3F-4A32-AEC2-95D91371F03D}"/>
    <hyperlink ref="O391" r:id="rId297" xr:uid="{550D8C8F-EBEB-485E-880F-CF65402B82DB}"/>
    <hyperlink ref="O392" r:id="rId298" xr:uid="{E4EB4BCC-079A-4B24-9DA7-1EB5308BA4D0}"/>
    <hyperlink ref="O393" r:id="rId299" xr:uid="{5001E9EF-55C5-4DC6-B034-255FC4285707}"/>
    <hyperlink ref="O395" r:id="rId300" xr:uid="{D9DF4BB5-4507-4E50-913B-F8EF294E8C19}"/>
    <hyperlink ref="O396" r:id="rId301" xr:uid="{8EBDB51B-B174-49C8-962B-C3DB5179617D}"/>
    <hyperlink ref="O398" r:id="rId302" xr:uid="{D219B9D4-1CC8-435A-9BE9-C9FCD34F3D35}"/>
    <hyperlink ref="O399" r:id="rId303" xr:uid="{0DD5502F-BA38-4492-8DD7-54409AB96BEC}"/>
    <hyperlink ref="O400" r:id="rId304" xr:uid="{AEF69CDA-B6D9-49DC-977D-93A8E2DA700B}"/>
    <hyperlink ref="O401" r:id="rId305" xr:uid="{85726157-C64D-4CEE-AD6F-D15E78937743}"/>
    <hyperlink ref="O402" r:id="rId306" xr:uid="{1DA56D83-2285-4649-827A-A3E22DEF7CE6}"/>
    <hyperlink ref="O403" r:id="rId307" xr:uid="{8A027865-D122-4B51-85B0-46143589A81B}"/>
    <hyperlink ref="O404" r:id="rId308" xr:uid="{AA5C987A-BB86-4D8F-8922-B77A7E8C79DB}"/>
    <hyperlink ref="O407" r:id="rId309" xr:uid="{DF71DEFB-6497-48B0-8C21-A6F235B755EF}"/>
    <hyperlink ref="O409" r:id="rId310" xr:uid="{A77E227C-4753-4F24-A403-563D8BD0F464}"/>
    <hyperlink ref="O410" r:id="rId311" xr:uid="{1C719B7D-43FB-4E5C-AB40-B4C482CE8AFF}"/>
    <hyperlink ref="O412" r:id="rId312" xr:uid="{D597EC22-D1F4-43B2-836C-C527FB44C14B}"/>
    <hyperlink ref="O423" r:id="rId313" xr:uid="{9652B746-58D3-4843-A230-844CCB21228F}"/>
    <hyperlink ref="O424" r:id="rId314" xr:uid="{03EE6FA6-96F1-4EEC-ACFA-BF83E4A4AA61}"/>
    <hyperlink ref="O426" r:id="rId315" xr:uid="{4E1D1C45-3A4D-42D7-AE1E-6287231666D5}"/>
    <hyperlink ref="O427" r:id="rId316" xr:uid="{195839E9-217E-45BC-89F3-BA8FFB2130AC}"/>
    <hyperlink ref="O428" r:id="rId317" xr:uid="{802642A3-9E32-48B0-BE9F-DBD86A659178}"/>
    <hyperlink ref="O429" r:id="rId318" xr:uid="{544ED1A1-8E5E-4D73-B4EE-F567505842B6}"/>
    <hyperlink ref="O430" r:id="rId319" xr:uid="{88E8ADA4-F34E-4980-98A6-159BB3A608A8}"/>
    <hyperlink ref="O431" r:id="rId320" xr:uid="{389D5C25-7F0B-4884-B1A9-8DD28EC71A39}"/>
    <hyperlink ref="O432" r:id="rId321" xr:uid="{117BB78B-C7CC-49D9-948B-337C1209A4F4}"/>
    <hyperlink ref="O433" r:id="rId322" xr:uid="{2EBD3597-C91A-4FA5-894E-83EEA15A0EAA}"/>
    <hyperlink ref="O434" r:id="rId323" xr:uid="{A3A3E58E-CC59-4EE4-BEFF-03C28EB216DC}"/>
    <hyperlink ref="O436" r:id="rId324" xr:uid="{ACBA1FE0-2A63-4361-9950-9370C7ED4F98}"/>
    <hyperlink ref="O437" r:id="rId325" xr:uid="{13475532-DC53-476B-B0D9-08DA88C641D7}"/>
    <hyperlink ref="O438" r:id="rId326" xr:uid="{6E1DCFB9-47BF-41AC-809E-738F1366F08E}"/>
    <hyperlink ref="O439" r:id="rId327" xr:uid="{3548EC29-4396-416D-984A-12EA33C398AA}"/>
    <hyperlink ref="O440" r:id="rId328" xr:uid="{94535895-486E-4556-9EE4-2FB8271ECA86}"/>
    <hyperlink ref="O441" r:id="rId329" xr:uid="{8F276D72-E776-495B-8F19-7D366130C220}"/>
    <hyperlink ref="O442" r:id="rId330" xr:uid="{BA9F34C2-2D40-40A8-AF62-05E4C9D8CE6E}"/>
    <hyperlink ref="O448" r:id="rId331" xr:uid="{72E468C0-976D-4AC5-8E58-CDAAD1E7BC7A}"/>
    <hyperlink ref="O449" r:id="rId332" xr:uid="{11125436-2B0B-4BA3-B280-46404071B3BE}"/>
    <hyperlink ref="O450" r:id="rId333" xr:uid="{E62379F3-FBF2-47EB-B2C7-806A12D00A85}"/>
    <hyperlink ref="O451" r:id="rId334" xr:uid="{C48A8D13-F610-41C9-BEB9-7D3B67C6B95C}"/>
    <hyperlink ref="O452" r:id="rId335" xr:uid="{0CBE76A3-F54B-44F0-AB59-63CEDB993A7D}"/>
    <hyperlink ref="O456" r:id="rId336" xr:uid="{B3E2B5C8-0366-4781-86E5-A4D791A876D8}"/>
    <hyperlink ref="O457" r:id="rId337" xr:uid="{07B33721-E494-4156-A481-80786CEFD6CD}"/>
    <hyperlink ref="O458" r:id="rId338" xr:uid="{DAFFF768-9EBB-4B69-A192-6FFF2C6F7CE9}"/>
    <hyperlink ref="O459" r:id="rId339" xr:uid="{A81D38B8-A4A1-4647-A0CA-39AEE42221E9}"/>
    <hyperlink ref="O460" r:id="rId340" xr:uid="{3448EF7D-F3CF-4659-A7DA-E1955D0B6746}"/>
    <hyperlink ref="O461" r:id="rId341" xr:uid="{C395C54D-8261-4529-B8D3-4977554309B8}"/>
    <hyperlink ref="O462" r:id="rId342" xr:uid="{30D60AF1-CB8D-42C0-8568-62134313D2E0}"/>
    <hyperlink ref="O463" r:id="rId343" xr:uid="{C13FB4AA-D045-4D2E-A56B-88F9F14C976A}"/>
    <hyperlink ref="O464" r:id="rId344" xr:uid="{8608FE04-6048-4CF0-BB64-D24D0C174CA9}"/>
    <hyperlink ref="O465" r:id="rId345" xr:uid="{91AEDFAE-3F8A-48DD-BD58-18648191F0F1}"/>
    <hyperlink ref="O466" r:id="rId346" xr:uid="{FD615EB7-E029-4594-BF04-3EB8FD1D58C2}"/>
    <hyperlink ref="O467" r:id="rId347" xr:uid="{C2556CD2-3F93-4083-B669-A454AD4DF229}"/>
    <hyperlink ref="O468" r:id="rId348" xr:uid="{8D967365-979F-454D-82C4-6513D493CBD7}"/>
    <hyperlink ref="O469" r:id="rId349" xr:uid="{773CEB8E-8002-45CA-8E82-AFB22D8485E6}"/>
    <hyperlink ref="O470" r:id="rId350" xr:uid="{837835FB-4307-4F11-A4F1-9FEBBCCCB86B}"/>
    <hyperlink ref="O471" r:id="rId351" xr:uid="{8FF362E6-8FE4-44ED-9D24-3F960E6EDB5B}"/>
    <hyperlink ref="O472" r:id="rId352" xr:uid="{BB91ED4A-A6F5-4A6C-BA88-D25FFD5DA9BF}"/>
    <hyperlink ref="O473" r:id="rId353" xr:uid="{41D48A19-C948-401D-9BD1-E8271E42DB1C}"/>
    <hyperlink ref="O474" r:id="rId354" xr:uid="{6A718342-B3A0-4126-9D0A-B6CE7AFA9A5F}"/>
    <hyperlink ref="O475" r:id="rId355" xr:uid="{1FB37E4B-120B-434D-9341-562A8023F1CC}"/>
    <hyperlink ref="O476" r:id="rId356" xr:uid="{C6F63BB6-450D-402F-A225-80DAF5D10C84}"/>
    <hyperlink ref="O477" r:id="rId357" xr:uid="{4F77AF74-D754-4730-845F-17DE823357BD}"/>
    <hyperlink ref="O484" r:id="rId358" xr:uid="{70C72FAF-0A2B-4FEF-A4F6-B4E75E0AF79D}"/>
    <hyperlink ref="O486" r:id="rId359" xr:uid="{3CF7AFE5-5D63-4239-90F7-66D3642DB8A3}"/>
    <hyperlink ref="O487" r:id="rId360" xr:uid="{B227E016-70CF-4AAF-A1F8-E61DB2C2DAB6}"/>
    <hyperlink ref="O488" r:id="rId361" xr:uid="{2DC2B20C-9779-4A83-A12E-037164F00D83}"/>
    <hyperlink ref="O490" r:id="rId362" xr:uid="{451FD853-1443-4EC3-B1C7-CAB9C2B86111}"/>
    <hyperlink ref="O492" r:id="rId363" xr:uid="{7DCA1E1A-D4D6-443D-B210-45E940655C70}"/>
    <hyperlink ref="O493" r:id="rId364" xr:uid="{73EF2616-A9CC-469C-9B95-DCEB94E54079}"/>
    <hyperlink ref="O499" r:id="rId365" xr:uid="{35674172-EE8A-43B4-B22F-15710740100C}"/>
    <hyperlink ref="O500" r:id="rId366" xr:uid="{8CE13E8D-8BC2-4EEA-9E28-27BE82AA0B00}"/>
    <hyperlink ref="O502" r:id="rId367" xr:uid="{7A36BD2A-7A72-492E-8263-3E28E037ACFA}"/>
    <hyperlink ref="O503" r:id="rId368" xr:uid="{39FDF5E4-B001-45A3-BDBF-C324DAAD194D}"/>
    <hyperlink ref="O505" r:id="rId369" xr:uid="{7EE2541D-9CBC-4FF1-BAA0-8BA924EB23C9}"/>
    <hyperlink ref="O506" r:id="rId370" xr:uid="{0596D6B9-C57A-4E67-ADFB-87431600C687}"/>
    <hyperlink ref="O507" r:id="rId371" xr:uid="{B3FCAAC2-E763-4120-9D4D-C2C4FDB77E22}"/>
    <hyperlink ref="O508" r:id="rId372" xr:uid="{BF5EB000-0E6A-4730-8364-9EBFD971AE9D}"/>
    <hyperlink ref="O509" r:id="rId373" xr:uid="{3E85BB6D-E9F1-446E-9E74-C0EF3BB03145}"/>
    <hyperlink ref="O510" r:id="rId374" xr:uid="{DA5F8AD3-D8E1-4877-B362-4796757D0037}"/>
    <hyperlink ref="O512" r:id="rId375" xr:uid="{6009A904-B977-4FDA-B1BA-75752C18C678}"/>
    <hyperlink ref="O513" r:id="rId376" xr:uid="{FFC1FF6D-038E-447C-AB6B-4296F111BE0E}"/>
    <hyperlink ref="O514" r:id="rId377" xr:uid="{38BA2DB2-AB33-46FB-9195-DD2043133981}"/>
    <hyperlink ref="O515" r:id="rId378" xr:uid="{A642CE8E-E436-4192-A5C2-D02F93B8BDD2}"/>
    <hyperlink ref="O518" r:id="rId379" xr:uid="{734740CE-DF78-46E4-9BEF-FF3FDA9D7DD6}"/>
    <hyperlink ref="O522" r:id="rId380" xr:uid="{EB30593D-4F9F-4E4C-BFED-C23C3DE7AD6A}"/>
    <hyperlink ref="O524" r:id="rId381" xr:uid="{0F4CD497-DCFE-4CDE-8183-0AC9ECEE6C88}"/>
    <hyperlink ref="O528" r:id="rId382" xr:uid="{6E646601-C878-4DE0-898D-BF61B41FD2F0}"/>
    <hyperlink ref="O532" r:id="rId383" xr:uid="{04BC1D0F-CA33-44A6-B6F2-430E397BA583}"/>
    <hyperlink ref="O533" r:id="rId384" xr:uid="{A3AA74FC-A137-47D3-813D-1F006F35F0B2}"/>
    <hyperlink ref="O545" r:id="rId385" xr:uid="{DB1B26CA-592E-419C-9968-A6610B9A0C9E}"/>
    <hyperlink ref="O551" r:id="rId386" xr:uid="{C8460B64-F1BB-4EA6-935E-CE6CF93009F2}"/>
  </hyperlinks>
  <pageMargins left="0.7" right="0.7" top="0.75" bottom="0.75" header="0.3" footer="0.3"/>
  <pageSetup paperSize="9" orientation="portrait" r:id="rId387"/>
  <extLst>
    <ext xmlns:x14="http://schemas.microsoft.com/office/spreadsheetml/2009/9/main" uri="{CCE6A557-97BC-4b89-ADB6-D9C93CAAB3DF}">
      <x14:dataValidations xmlns:xm="http://schemas.microsoft.com/office/excel/2006/main" count="8">
        <x14:dataValidation type="list" allowBlank="1" showInputMessage="1" showErrorMessage="1" xr:uid="{D49DAFBE-33AC-492D-877F-823FC222C917}">
          <x14:formula1>
            <xm:f>'N Dep'!$A$2:$A$101</xm:f>
          </x14:formula1>
          <xm:sqref>G2:G1599 H552:H1599</xm:sqref>
        </x14:dataValidation>
        <x14:dataValidation type="list" allowBlank="1" showInputMessage="1" showErrorMessage="1" xr:uid="{CB488C05-D486-4D5C-AD3A-C12D8447F61D}">
          <x14:formula1>
            <xm:f>Domaine!$A$2:$A$42</xm:f>
          </x14:formula1>
          <xm:sqref>B2:B1599</xm:sqref>
        </x14:dataValidation>
        <x14:dataValidation type="list" allowBlank="1" showInputMessage="1" showErrorMessage="1" xr:uid="{E88731A6-6FEA-40C9-A09E-FB623FE7F53C}">
          <x14:formula1>
            <xm:f>'Type contrat'!$A$2:$A$4</xm:f>
          </x14:formula1>
          <xm:sqref>E2:E1599</xm:sqref>
        </x14:dataValidation>
        <x14:dataValidation type="list" allowBlank="1" showInputMessage="1" showErrorMessage="1" xr:uid="{D30CC5F8-4F7A-4119-AF70-227196A7E390}">
          <x14:formula1>
            <xm:f>Statut!$A$2:$A$4</xm:f>
          </x14:formula1>
          <xm:sqref>F2:F1599</xm:sqref>
        </x14:dataValidation>
        <x14:dataValidation type="list" allowBlank="1" showInputMessage="1" showErrorMessage="1" xr:uid="{6AA0DABB-9B7B-4122-8554-F51074891AAA}">
          <x14:formula1>
            <xm:f>'Metiers de l''Artisanat'!$A$2:$A$99</xm:f>
          </x14:formula1>
          <xm:sqref>C2:C1098</xm:sqref>
        </x14:dataValidation>
        <x14:dataValidation type="list" allowBlank="1" showInputMessage="1" showErrorMessage="1" xr:uid="{91910291-0BB5-4D04-B473-F8E2CFD39D11}">
          <x14:formula1>
            <xm:f>Region_Nom!$A$2:$A$19</xm:f>
          </x14:formula1>
          <xm:sqref>H2:H551</xm:sqref>
        </x14:dataValidation>
        <x14:dataValidation type="list" allowBlank="1" showInputMessage="1" showErrorMessage="1" xr:uid="{7ECCB62F-AEFD-4C7D-A774-DCBCC0FDC69A}">
          <x14:formula1>
            <xm:f>#REF!</xm:f>
          </x14:formula1>
          <xm:sqref>J1:J1048576</xm:sqref>
        </x14:dataValidation>
        <x14:dataValidation type="list" allowBlank="1" showInputMessage="1" showErrorMessage="1" xr:uid="{B4DDFAA7-C771-494A-9B4D-BFA2587555A0}">
          <x14:formula1>
            <xm:f>Region_Nom!$B$2:$B$19</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BEBD-1311-4B94-A65D-5C91F05DBEF5}">
  <dimension ref="A1:A42"/>
  <sheetViews>
    <sheetView topLeftCell="A7" workbookViewId="0">
      <selection activeCell="A19" sqref="A19"/>
    </sheetView>
  </sheetViews>
  <sheetFormatPr baseColWidth="10" defaultRowHeight="15"/>
  <cols>
    <col min="1" max="1" width="63.5703125" customWidth="1"/>
  </cols>
  <sheetData>
    <row r="1" spans="1:1" ht="21.75" thickBot="1">
      <c r="A1" s="4" t="s">
        <v>46</v>
      </c>
    </row>
    <row r="2" spans="1:1" ht="22.5" customHeight="1" thickBot="1">
      <c r="A2" s="1" t="s">
        <v>258</v>
      </c>
    </row>
    <row r="3" spans="1:1" ht="22.5" customHeight="1" thickBot="1">
      <c r="A3" s="1" t="s">
        <v>8</v>
      </c>
    </row>
    <row r="4" spans="1:1" ht="22.5" customHeight="1" thickBot="1">
      <c r="A4" s="1" t="s">
        <v>9</v>
      </c>
    </row>
    <row r="5" spans="1:1" ht="19.5" customHeight="1" thickBot="1">
      <c r="A5" s="1" t="s">
        <v>10</v>
      </c>
    </row>
    <row r="6" spans="1:1" ht="22.5" customHeight="1" thickBot="1">
      <c r="A6" s="1" t="s">
        <v>11</v>
      </c>
    </row>
    <row r="7" spans="1:1" ht="22.5" customHeight="1" thickBot="1">
      <c r="A7" s="1" t="s">
        <v>12</v>
      </c>
    </row>
    <row r="8" spans="1:1" ht="22.5" customHeight="1" thickBot="1">
      <c r="A8" s="1" t="s">
        <v>13</v>
      </c>
    </row>
    <row r="9" spans="1:1" ht="22.5" customHeight="1" thickBot="1">
      <c r="A9" s="1" t="s">
        <v>14</v>
      </c>
    </row>
    <row r="10" spans="1:1" ht="22.5" customHeight="1" thickBot="1">
      <c r="A10" s="1" t="s">
        <v>15</v>
      </c>
    </row>
    <row r="11" spans="1:1" ht="22.5" customHeight="1" thickBot="1">
      <c r="A11" s="1" t="s">
        <v>16</v>
      </c>
    </row>
    <row r="12" spans="1:1" ht="22.5" customHeight="1" thickBot="1">
      <c r="A12" s="1" t="s">
        <v>17</v>
      </c>
    </row>
    <row r="13" spans="1:1" ht="22.5" customHeight="1" thickBot="1">
      <c r="A13" s="1" t="s">
        <v>18</v>
      </c>
    </row>
    <row r="14" spans="1:1" ht="22.5" customHeight="1" thickBot="1">
      <c r="A14" s="1" t="s">
        <v>19</v>
      </c>
    </row>
    <row r="15" spans="1:1" ht="22.5" customHeight="1" thickBot="1">
      <c r="A15" s="1" t="s">
        <v>20</v>
      </c>
    </row>
    <row r="16" spans="1:1" ht="22.5" customHeight="1" thickBot="1">
      <c r="A16" s="1" t="s">
        <v>21</v>
      </c>
    </row>
    <row r="17" spans="1:1" ht="22.5" customHeight="1" thickBot="1">
      <c r="A17" s="1" t="s">
        <v>22</v>
      </c>
    </row>
    <row r="18" spans="1:1" ht="22.5" customHeight="1" thickBot="1">
      <c r="A18" s="1" t="s">
        <v>23</v>
      </c>
    </row>
    <row r="19" spans="1:1" ht="22.5" customHeight="1" thickBot="1">
      <c r="A19" s="1" t="s">
        <v>24</v>
      </c>
    </row>
    <row r="20" spans="1:1" ht="22.5" customHeight="1" thickBot="1">
      <c r="A20" s="1" t="s">
        <v>25</v>
      </c>
    </row>
    <row r="21" spans="1:1" ht="22.5" customHeight="1" thickBot="1">
      <c r="A21" s="1" t="s">
        <v>26</v>
      </c>
    </row>
    <row r="22" spans="1:1" ht="22.5" customHeight="1" thickBot="1">
      <c r="A22" s="1" t="s">
        <v>27</v>
      </c>
    </row>
    <row r="23" spans="1:1" ht="22.5" customHeight="1" thickBot="1">
      <c r="A23" s="1" t="s">
        <v>28</v>
      </c>
    </row>
    <row r="24" spans="1:1" ht="22.5" customHeight="1" thickBot="1">
      <c r="A24" s="1" t="s">
        <v>29</v>
      </c>
    </row>
    <row r="25" spans="1:1" ht="22.5" customHeight="1" thickBot="1">
      <c r="A25" s="1" t="s">
        <v>30</v>
      </c>
    </row>
    <row r="26" spans="1:1" ht="22.5" customHeight="1" thickBot="1">
      <c r="A26" s="1" t="s">
        <v>31</v>
      </c>
    </row>
    <row r="27" spans="1:1" ht="22.5" customHeight="1" thickBot="1">
      <c r="A27" s="1" t="s">
        <v>32</v>
      </c>
    </row>
    <row r="28" spans="1:1" ht="22.5" customHeight="1" thickBot="1">
      <c r="A28" s="1" t="s">
        <v>33</v>
      </c>
    </row>
    <row r="29" spans="1:1" ht="22.5" customHeight="1" thickBot="1">
      <c r="A29" s="1" t="s">
        <v>289</v>
      </c>
    </row>
    <row r="30" spans="1:1" ht="22.5" customHeight="1" thickBot="1">
      <c r="A30" s="1" t="s">
        <v>34</v>
      </c>
    </row>
    <row r="31" spans="1:1" ht="22.5" customHeight="1" thickBot="1">
      <c r="A31" s="1" t="s">
        <v>35</v>
      </c>
    </row>
    <row r="32" spans="1:1" ht="22.5" customHeight="1" thickBot="1">
      <c r="A32" s="1" t="s">
        <v>36</v>
      </c>
    </row>
    <row r="33" spans="1:1" ht="22.5" customHeight="1" thickBot="1">
      <c r="A33" s="1" t="s">
        <v>37</v>
      </c>
    </row>
    <row r="34" spans="1:1" ht="22.5" customHeight="1" thickBot="1">
      <c r="A34" s="1" t="s">
        <v>257</v>
      </c>
    </row>
    <row r="35" spans="1:1" ht="22.5" customHeight="1" thickBot="1">
      <c r="A35" s="1" t="s">
        <v>38</v>
      </c>
    </row>
    <row r="36" spans="1:1" ht="22.5" customHeight="1" thickBot="1">
      <c r="A36" s="1" t="s">
        <v>39</v>
      </c>
    </row>
    <row r="37" spans="1:1" ht="22.5" customHeight="1" thickBot="1">
      <c r="A37" s="1" t="s">
        <v>40</v>
      </c>
    </row>
    <row r="38" spans="1:1" ht="22.5" customHeight="1" thickBot="1">
      <c r="A38" s="1" t="s">
        <v>41</v>
      </c>
    </row>
    <row r="39" spans="1:1" ht="22.5" customHeight="1" thickBot="1">
      <c r="A39" s="1" t="s">
        <v>42</v>
      </c>
    </row>
    <row r="40" spans="1:1" ht="22.5" customHeight="1" thickBot="1">
      <c r="A40" s="2" t="s">
        <v>43</v>
      </c>
    </row>
    <row r="41" spans="1:1" ht="22.5" customHeight="1" thickBot="1">
      <c r="A41" s="1" t="s">
        <v>44</v>
      </c>
    </row>
    <row r="42" spans="1:1" ht="22.5" customHeight="1" thickBot="1">
      <c r="A42" s="1" t="s">
        <v>45</v>
      </c>
    </row>
  </sheetData>
  <sortState ref="A2:A42">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57996-01AC-4F4F-A9F4-3320D1B79B91}">
  <dimension ref="A1:A99"/>
  <sheetViews>
    <sheetView workbookViewId="0">
      <selection activeCell="A7" sqref="A7"/>
    </sheetView>
  </sheetViews>
  <sheetFormatPr baseColWidth="10" defaultRowHeight="30" customHeight="1"/>
  <cols>
    <col min="1" max="1" width="57.28515625" customWidth="1"/>
  </cols>
  <sheetData>
    <row r="1" spans="1:1" ht="30" customHeight="1" thickBot="1">
      <c r="A1" s="4" t="s">
        <v>255</v>
      </c>
    </row>
    <row r="2" spans="1:1" ht="30" customHeight="1" thickTop="1" thickBot="1">
      <c r="A2" s="26"/>
    </row>
    <row r="3" spans="1:1" ht="30" customHeight="1" thickTop="1" thickBot="1">
      <c r="A3" s="26" t="s">
        <v>160</v>
      </c>
    </row>
    <row r="4" spans="1:1" ht="30" customHeight="1" thickTop="1" thickBot="1">
      <c r="A4" s="27" t="s">
        <v>161</v>
      </c>
    </row>
    <row r="5" spans="1:1" ht="30" customHeight="1" thickBot="1">
      <c r="A5" s="27" t="s">
        <v>162</v>
      </c>
    </row>
    <row r="6" spans="1:1" ht="30" customHeight="1" thickBot="1">
      <c r="A6" s="27" t="s">
        <v>163</v>
      </c>
    </row>
    <row r="7" spans="1:1" ht="30" customHeight="1" thickBot="1">
      <c r="A7" s="27" t="s">
        <v>164</v>
      </c>
    </row>
    <row r="8" spans="1:1" ht="30" customHeight="1" thickBot="1">
      <c r="A8" s="27" t="s">
        <v>165</v>
      </c>
    </row>
    <row r="9" spans="1:1" ht="30" customHeight="1" thickBot="1">
      <c r="A9" s="27" t="s">
        <v>166</v>
      </c>
    </row>
    <row r="10" spans="1:1" ht="30" customHeight="1" thickBot="1">
      <c r="A10" s="27" t="s">
        <v>167</v>
      </c>
    </row>
    <row r="11" spans="1:1" ht="30" customHeight="1" thickBot="1">
      <c r="A11" s="27" t="s">
        <v>168</v>
      </c>
    </row>
    <row r="12" spans="1:1" ht="30" customHeight="1" thickBot="1">
      <c r="A12" s="27" t="s">
        <v>169</v>
      </c>
    </row>
    <row r="13" spans="1:1" ht="30" customHeight="1" thickBot="1">
      <c r="A13" s="27" t="s">
        <v>170</v>
      </c>
    </row>
    <row r="14" spans="1:1" ht="30" customHeight="1" thickBot="1">
      <c r="A14" s="27" t="s">
        <v>171</v>
      </c>
    </row>
    <row r="15" spans="1:1" ht="30" customHeight="1" thickBot="1">
      <c r="A15" s="27" t="s">
        <v>172</v>
      </c>
    </row>
    <row r="16" spans="1:1" ht="30" customHeight="1" thickBot="1">
      <c r="A16" s="27" t="s">
        <v>173</v>
      </c>
    </row>
    <row r="17" spans="1:1" ht="30" customHeight="1" thickBot="1">
      <c r="A17" s="27" t="s">
        <v>174</v>
      </c>
    </row>
    <row r="18" spans="1:1" ht="30" customHeight="1" thickBot="1">
      <c r="A18" s="27" t="s">
        <v>175</v>
      </c>
    </row>
    <row r="19" spans="1:1" ht="30" customHeight="1" thickBot="1">
      <c r="A19" s="27" t="s">
        <v>176</v>
      </c>
    </row>
    <row r="20" spans="1:1" ht="30" customHeight="1" thickBot="1">
      <c r="A20" s="27" t="s">
        <v>177</v>
      </c>
    </row>
    <row r="21" spans="1:1" ht="30" customHeight="1" thickBot="1">
      <c r="A21" s="27" t="s">
        <v>178</v>
      </c>
    </row>
    <row r="22" spans="1:1" ht="30" customHeight="1" thickBot="1">
      <c r="A22" s="27" t="s">
        <v>179</v>
      </c>
    </row>
    <row r="23" spans="1:1" ht="30" customHeight="1" thickBot="1">
      <c r="A23" s="27" t="s">
        <v>180</v>
      </c>
    </row>
    <row r="24" spans="1:1" ht="30" customHeight="1" thickBot="1">
      <c r="A24" s="27" t="s">
        <v>181</v>
      </c>
    </row>
    <row r="25" spans="1:1" ht="30" customHeight="1" thickBot="1">
      <c r="A25" s="27" t="s">
        <v>182</v>
      </c>
    </row>
    <row r="26" spans="1:1" ht="30" customHeight="1" thickBot="1">
      <c r="A26" s="27" t="s">
        <v>183</v>
      </c>
    </row>
    <row r="27" spans="1:1" ht="30" customHeight="1" thickBot="1">
      <c r="A27" s="27" t="s">
        <v>184</v>
      </c>
    </row>
    <row r="28" spans="1:1" ht="30" customHeight="1" thickBot="1">
      <c r="A28" s="27" t="s">
        <v>185</v>
      </c>
    </row>
    <row r="29" spans="1:1" ht="30" customHeight="1" thickBot="1">
      <c r="A29" s="27" t="s">
        <v>186</v>
      </c>
    </row>
    <row r="30" spans="1:1" ht="30" customHeight="1" thickBot="1">
      <c r="A30" s="27" t="s">
        <v>187</v>
      </c>
    </row>
    <row r="31" spans="1:1" ht="30" customHeight="1" thickBot="1">
      <c r="A31" s="27" t="s">
        <v>188</v>
      </c>
    </row>
    <row r="32" spans="1:1" ht="30" customHeight="1" thickBot="1">
      <c r="A32" s="27" t="s">
        <v>189</v>
      </c>
    </row>
    <row r="33" spans="1:1" ht="30" customHeight="1" thickBot="1">
      <c r="A33" s="27" t="s">
        <v>190</v>
      </c>
    </row>
    <row r="34" spans="1:1" ht="30" customHeight="1" thickBot="1">
      <c r="A34" s="27" t="s">
        <v>191</v>
      </c>
    </row>
    <row r="35" spans="1:1" ht="30" customHeight="1" thickBot="1">
      <c r="A35" s="27" t="s">
        <v>192</v>
      </c>
    </row>
    <row r="36" spans="1:1" ht="30" customHeight="1" thickBot="1">
      <c r="A36" s="27" t="s">
        <v>193</v>
      </c>
    </row>
    <row r="37" spans="1:1" ht="30" customHeight="1" thickBot="1">
      <c r="A37" s="27" t="s">
        <v>194</v>
      </c>
    </row>
    <row r="38" spans="1:1" ht="30" customHeight="1" thickBot="1">
      <c r="A38" s="27" t="s">
        <v>195</v>
      </c>
    </row>
    <row r="39" spans="1:1" ht="30" customHeight="1" thickBot="1">
      <c r="A39" s="27" t="s">
        <v>196</v>
      </c>
    </row>
    <row r="40" spans="1:1" ht="30" customHeight="1" thickBot="1">
      <c r="A40" s="27" t="s">
        <v>197</v>
      </c>
    </row>
    <row r="41" spans="1:1" ht="30" customHeight="1" thickBot="1">
      <c r="A41" s="27" t="s">
        <v>198</v>
      </c>
    </row>
    <row r="42" spans="1:1" ht="30" customHeight="1" thickBot="1">
      <c r="A42" s="27" t="s">
        <v>199</v>
      </c>
    </row>
    <row r="43" spans="1:1" ht="30" customHeight="1" thickBot="1">
      <c r="A43" s="27" t="s">
        <v>200</v>
      </c>
    </row>
    <row r="44" spans="1:1" ht="30" customHeight="1" thickBot="1">
      <c r="A44" s="27" t="s">
        <v>201</v>
      </c>
    </row>
    <row r="45" spans="1:1" ht="30" customHeight="1" thickBot="1">
      <c r="A45" s="27" t="s">
        <v>202</v>
      </c>
    </row>
    <row r="46" spans="1:1" ht="30" customHeight="1" thickBot="1">
      <c r="A46" s="27" t="s">
        <v>203</v>
      </c>
    </row>
    <row r="47" spans="1:1" ht="30" customHeight="1" thickBot="1">
      <c r="A47" s="27" t="s">
        <v>204</v>
      </c>
    </row>
    <row r="48" spans="1:1" ht="30" customHeight="1" thickBot="1">
      <c r="A48" s="27" t="s">
        <v>205</v>
      </c>
    </row>
    <row r="49" spans="1:1" ht="30" customHeight="1" thickBot="1">
      <c r="A49" s="27" t="s">
        <v>206</v>
      </c>
    </row>
    <row r="50" spans="1:1" ht="30" customHeight="1" thickBot="1">
      <c r="A50" s="27" t="s">
        <v>207</v>
      </c>
    </row>
    <row r="51" spans="1:1" ht="30" customHeight="1" thickBot="1">
      <c r="A51" s="27" t="s">
        <v>208</v>
      </c>
    </row>
    <row r="52" spans="1:1" ht="30" customHeight="1" thickBot="1">
      <c r="A52" s="27" t="s">
        <v>209</v>
      </c>
    </row>
    <row r="53" spans="1:1" ht="30" customHeight="1" thickBot="1">
      <c r="A53" s="27" t="s">
        <v>210</v>
      </c>
    </row>
    <row r="54" spans="1:1" ht="30" customHeight="1" thickBot="1">
      <c r="A54" s="27" t="s">
        <v>211</v>
      </c>
    </row>
    <row r="55" spans="1:1" ht="30" customHeight="1" thickBot="1">
      <c r="A55" s="27" t="s">
        <v>212</v>
      </c>
    </row>
    <row r="56" spans="1:1" ht="30" customHeight="1" thickBot="1">
      <c r="A56" s="27" t="s">
        <v>213</v>
      </c>
    </row>
    <row r="57" spans="1:1" ht="30" customHeight="1" thickBot="1">
      <c r="A57" s="27" t="s">
        <v>214</v>
      </c>
    </row>
    <row r="58" spans="1:1" ht="30" customHeight="1" thickBot="1">
      <c r="A58" s="27" t="s">
        <v>215</v>
      </c>
    </row>
    <row r="59" spans="1:1" ht="30" customHeight="1" thickBot="1">
      <c r="A59" s="27" t="s">
        <v>216</v>
      </c>
    </row>
    <row r="60" spans="1:1" ht="30" customHeight="1" thickBot="1">
      <c r="A60" s="27" t="s">
        <v>217</v>
      </c>
    </row>
    <row r="61" spans="1:1" ht="30" customHeight="1" thickBot="1">
      <c r="A61" s="27" t="s">
        <v>218</v>
      </c>
    </row>
    <row r="62" spans="1:1" ht="30" customHeight="1" thickBot="1">
      <c r="A62" s="27" t="s">
        <v>219</v>
      </c>
    </row>
    <row r="63" spans="1:1" ht="30" customHeight="1" thickBot="1">
      <c r="A63" s="27" t="s">
        <v>220</v>
      </c>
    </row>
    <row r="64" spans="1:1" ht="30" customHeight="1" thickBot="1">
      <c r="A64" s="27" t="s">
        <v>221</v>
      </c>
    </row>
    <row r="65" spans="1:1" ht="30" customHeight="1" thickBot="1">
      <c r="A65" s="27" t="s">
        <v>222</v>
      </c>
    </row>
    <row r="66" spans="1:1" ht="30" customHeight="1" thickBot="1">
      <c r="A66" s="27" t="s">
        <v>223</v>
      </c>
    </row>
    <row r="67" spans="1:1" ht="30" customHeight="1" thickBot="1">
      <c r="A67" s="27" t="s">
        <v>256</v>
      </c>
    </row>
    <row r="68" spans="1:1" ht="30" customHeight="1" thickBot="1">
      <c r="A68" s="27" t="s">
        <v>224</v>
      </c>
    </row>
    <row r="69" spans="1:1" ht="30" customHeight="1" thickBot="1">
      <c r="A69" s="27" t="s">
        <v>225</v>
      </c>
    </row>
    <row r="70" spans="1:1" ht="30" customHeight="1" thickBot="1">
      <c r="A70" s="27" t="s">
        <v>226</v>
      </c>
    </row>
    <row r="71" spans="1:1" ht="30" customHeight="1" thickBot="1">
      <c r="A71" s="27" t="s">
        <v>227</v>
      </c>
    </row>
    <row r="72" spans="1:1" ht="30" customHeight="1" thickBot="1">
      <c r="A72" s="27" t="s">
        <v>259</v>
      </c>
    </row>
    <row r="73" spans="1:1" ht="30" customHeight="1" thickBot="1">
      <c r="A73" s="27" t="s">
        <v>228</v>
      </c>
    </row>
    <row r="74" spans="1:1" ht="30" customHeight="1" thickBot="1">
      <c r="A74" s="27" t="s">
        <v>229</v>
      </c>
    </row>
    <row r="75" spans="1:1" ht="30" customHeight="1" thickBot="1">
      <c r="A75" s="27" t="s">
        <v>230</v>
      </c>
    </row>
    <row r="76" spans="1:1" ht="30" customHeight="1" thickBot="1">
      <c r="A76" s="27" t="s">
        <v>231</v>
      </c>
    </row>
    <row r="77" spans="1:1" ht="30" customHeight="1" thickBot="1">
      <c r="A77" s="27" t="s">
        <v>232</v>
      </c>
    </row>
    <row r="78" spans="1:1" ht="30" customHeight="1" thickBot="1">
      <c r="A78" s="27" t="s">
        <v>233</v>
      </c>
    </row>
    <row r="79" spans="1:1" ht="30" customHeight="1" thickBot="1">
      <c r="A79" s="27" t="s">
        <v>234</v>
      </c>
    </row>
    <row r="80" spans="1:1" ht="30" customHeight="1" thickBot="1">
      <c r="A80" s="27" t="s">
        <v>235</v>
      </c>
    </row>
    <row r="81" spans="1:1" ht="30" customHeight="1" thickBot="1">
      <c r="A81" s="27" t="s">
        <v>236</v>
      </c>
    </row>
    <row r="82" spans="1:1" ht="30" customHeight="1" thickBot="1">
      <c r="A82" s="27" t="s">
        <v>237</v>
      </c>
    </row>
    <row r="83" spans="1:1" ht="30" customHeight="1" thickBot="1">
      <c r="A83" s="27" t="s">
        <v>238</v>
      </c>
    </row>
    <row r="84" spans="1:1" ht="30" customHeight="1" thickBot="1">
      <c r="A84" s="27" t="s">
        <v>239</v>
      </c>
    </row>
    <row r="85" spans="1:1" ht="30" customHeight="1" thickBot="1">
      <c r="A85" s="27" t="s">
        <v>240</v>
      </c>
    </row>
    <row r="86" spans="1:1" ht="30" customHeight="1" thickBot="1">
      <c r="A86" s="27" t="s">
        <v>241</v>
      </c>
    </row>
    <row r="87" spans="1:1" ht="30" customHeight="1" thickBot="1">
      <c r="A87" s="27" t="s">
        <v>242</v>
      </c>
    </row>
    <row r="88" spans="1:1" ht="30" customHeight="1" thickBot="1">
      <c r="A88" s="27" t="s">
        <v>243</v>
      </c>
    </row>
    <row r="89" spans="1:1" ht="30" customHeight="1" thickBot="1">
      <c r="A89" s="27" t="s">
        <v>244</v>
      </c>
    </row>
    <row r="90" spans="1:1" ht="30" customHeight="1" thickBot="1">
      <c r="A90" s="27" t="s">
        <v>245</v>
      </c>
    </row>
    <row r="91" spans="1:1" ht="30" customHeight="1" thickBot="1">
      <c r="A91" s="27" t="s">
        <v>246</v>
      </c>
    </row>
    <row r="92" spans="1:1" ht="30" customHeight="1" thickBot="1">
      <c r="A92" s="27" t="s">
        <v>247</v>
      </c>
    </row>
    <row r="93" spans="1:1" ht="30" customHeight="1" thickBot="1">
      <c r="A93" s="27" t="s">
        <v>248</v>
      </c>
    </row>
    <row r="94" spans="1:1" ht="30" customHeight="1" thickBot="1">
      <c r="A94" s="27" t="s">
        <v>249</v>
      </c>
    </row>
    <row r="95" spans="1:1" ht="30" customHeight="1" thickBot="1">
      <c r="A95" s="27" t="s">
        <v>250</v>
      </c>
    </row>
    <row r="96" spans="1:1" ht="30" customHeight="1" thickBot="1">
      <c r="A96" s="27" t="s">
        <v>251</v>
      </c>
    </row>
    <row r="97" spans="1:1" ht="30" customHeight="1" thickBot="1">
      <c r="A97" s="27" t="s">
        <v>252</v>
      </c>
    </row>
    <row r="98" spans="1:1" ht="30" customHeight="1" thickBot="1">
      <c r="A98" s="27" t="s">
        <v>253</v>
      </c>
    </row>
    <row r="99" spans="1:1" ht="30" customHeight="1" thickBot="1">
      <c r="A99" s="27" t="s">
        <v>254</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27560-83B0-4600-94AF-160C9F83DE54}">
  <dimension ref="A1:A4"/>
  <sheetViews>
    <sheetView workbookViewId="0">
      <selection activeCell="A3" sqref="A2:A3"/>
    </sheetView>
  </sheetViews>
  <sheetFormatPr baseColWidth="10" defaultRowHeight="15"/>
  <cols>
    <col min="1" max="1" width="52" customWidth="1"/>
  </cols>
  <sheetData>
    <row r="1" spans="1:1" ht="21.75" thickBot="1">
      <c r="A1" s="4" t="s">
        <v>47</v>
      </c>
    </row>
    <row r="2" spans="1:1" ht="22.5" customHeight="1" thickBot="1">
      <c r="A2" s="1" t="s">
        <v>7</v>
      </c>
    </row>
    <row r="3" spans="1:1" ht="22.5" customHeight="1" thickBot="1">
      <c r="A3" s="1" t="s">
        <v>48</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20C8-5235-4455-9275-75224F2B23A1}">
  <dimension ref="A1:A4"/>
  <sheetViews>
    <sheetView workbookViewId="0"/>
  </sheetViews>
  <sheetFormatPr baseColWidth="10" defaultRowHeight="15"/>
  <cols>
    <col min="1" max="1" width="38.5703125" customWidth="1"/>
  </cols>
  <sheetData>
    <row r="1" spans="1:1" ht="22.5" customHeight="1" thickBot="1">
      <c r="A1" s="4" t="s">
        <v>154</v>
      </c>
    </row>
    <row r="2" spans="1:1" ht="22.5" customHeight="1" thickBot="1">
      <c r="A2" s="5" t="s">
        <v>155</v>
      </c>
    </row>
    <row r="3" spans="1:1" ht="22.5" customHeight="1" thickBot="1">
      <c r="A3" s="5" t="s">
        <v>156</v>
      </c>
    </row>
    <row r="4" spans="1:1" ht="22.5" customHeight="1" thickBot="1">
      <c r="A4" s="5" t="s">
        <v>157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7D617-678B-40EF-8734-287D9029E9A7}">
  <dimension ref="A1:B101"/>
  <sheetViews>
    <sheetView topLeftCell="A2" workbookViewId="0">
      <selection activeCell="B1" sqref="B1"/>
    </sheetView>
  </sheetViews>
  <sheetFormatPr baseColWidth="10" defaultRowHeight="15"/>
  <cols>
    <col min="1" max="1" width="25.85546875" style="3" customWidth="1"/>
    <col min="2" max="2" width="79.5703125" customWidth="1"/>
  </cols>
  <sheetData>
    <row r="1" spans="1:2" ht="22.5" customHeight="1" thickBot="1">
      <c r="A1" s="4" t="s">
        <v>51</v>
      </c>
      <c r="B1" s="4" t="s">
        <v>46</v>
      </c>
    </row>
    <row r="2" spans="1:2" ht="22.5" customHeight="1" thickBot="1">
      <c r="A2" s="5">
        <v>1</v>
      </c>
      <c r="B2" s="5" t="s">
        <v>52</v>
      </c>
    </row>
    <row r="3" spans="1:2" ht="22.5" customHeight="1" thickBot="1">
      <c r="A3" s="5">
        <v>2</v>
      </c>
      <c r="B3" s="5" t="s">
        <v>53</v>
      </c>
    </row>
    <row r="4" spans="1:2" ht="22.5" customHeight="1" thickBot="1">
      <c r="A4" s="5">
        <v>3</v>
      </c>
      <c r="B4" s="5" t="s">
        <v>54</v>
      </c>
    </row>
    <row r="5" spans="1:2" ht="22.5" customHeight="1" thickBot="1">
      <c r="A5" s="5">
        <v>4</v>
      </c>
      <c r="B5" s="5" t="s">
        <v>55</v>
      </c>
    </row>
    <row r="6" spans="1:2" ht="22.5" customHeight="1" thickBot="1">
      <c r="A6" s="5">
        <v>5</v>
      </c>
      <c r="B6" s="5" t="s">
        <v>56</v>
      </c>
    </row>
    <row r="7" spans="1:2" ht="22.5" customHeight="1" thickBot="1">
      <c r="A7" s="5">
        <v>6</v>
      </c>
      <c r="B7" s="5" t="s">
        <v>57</v>
      </c>
    </row>
    <row r="8" spans="1:2" ht="22.5" customHeight="1" thickBot="1">
      <c r="A8" s="5">
        <v>7</v>
      </c>
      <c r="B8" s="5" t="s">
        <v>58</v>
      </c>
    </row>
    <row r="9" spans="1:2" ht="22.5" customHeight="1" thickBot="1">
      <c r="A9" s="5">
        <v>8</v>
      </c>
      <c r="B9" s="5" t="s">
        <v>59</v>
      </c>
    </row>
    <row r="10" spans="1:2" ht="22.5" customHeight="1" thickBot="1">
      <c r="A10" s="5">
        <v>9</v>
      </c>
      <c r="B10" s="5" t="s">
        <v>60</v>
      </c>
    </row>
    <row r="11" spans="1:2" ht="22.5" customHeight="1" thickBot="1">
      <c r="A11" s="5">
        <v>10</v>
      </c>
      <c r="B11" s="5" t="s">
        <v>61</v>
      </c>
    </row>
    <row r="12" spans="1:2" ht="22.5" customHeight="1" thickBot="1">
      <c r="A12" s="5">
        <v>11</v>
      </c>
      <c r="B12" s="5" t="s">
        <v>62</v>
      </c>
    </row>
    <row r="13" spans="1:2" ht="22.5" customHeight="1" thickBot="1">
      <c r="A13" s="5">
        <v>12</v>
      </c>
      <c r="B13" s="5" t="s">
        <v>63</v>
      </c>
    </row>
    <row r="14" spans="1:2" ht="22.5" customHeight="1" thickBot="1">
      <c r="A14" s="5">
        <v>13</v>
      </c>
      <c r="B14" s="5" t="s">
        <v>64</v>
      </c>
    </row>
    <row r="15" spans="1:2" ht="22.5" customHeight="1" thickBot="1">
      <c r="A15" s="5">
        <v>14</v>
      </c>
      <c r="B15" s="5" t="s">
        <v>65</v>
      </c>
    </row>
    <row r="16" spans="1:2" ht="22.5" customHeight="1" thickBot="1">
      <c r="A16" s="5">
        <v>15</v>
      </c>
      <c r="B16" s="5" t="s">
        <v>66</v>
      </c>
    </row>
    <row r="17" spans="1:2" ht="22.5" customHeight="1" thickBot="1">
      <c r="A17" s="5">
        <v>16</v>
      </c>
      <c r="B17" s="5" t="s">
        <v>67</v>
      </c>
    </row>
    <row r="18" spans="1:2" ht="22.5" customHeight="1" thickBot="1">
      <c r="A18" s="5">
        <v>17</v>
      </c>
      <c r="B18" s="5" t="s">
        <v>68</v>
      </c>
    </row>
    <row r="19" spans="1:2" ht="22.5" customHeight="1" thickBot="1">
      <c r="A19" s="5">
        <v>18</v>
      </c>
      <c r="B19" s="5" t="s">
        <v>69</v>
      </c>
    </row>
    <row r="20" spans="1:2" ht="22.5" customHeight="1" thickBot="1">
      <c r="A20" s="5">
        <v>19</v>
      </c>
      <c r="B20" s="5" t="s">
        <v>70</v>
      </c>
    </row>
    <row r="21" spans="1:2" ht="22.5" customHeight="1" thickBot="1">
      <c r="A21" s="5">
        <v>21</v>
      </c>
      <c r="B21" s="5" t="s">
        <v>71</v>
      </c>
    </row>
    <row r="22" spans="1:2" ht="22.5" customHeight="1" thickBot="1">
      <c r="A22" s="5">
        <v>22</v>
      </c>
      <c r="B22" s="5" t="s">
        <v>72</v>
      </c>
    </row>
    <row r="23" spans="1:2" ht="22.5" customHeight="1" thickBot="1">
      <c r="A23" s="5">
        <v>23</v>
      </c>
      <c r="B23" s="5" t="s">
        <v>73</v>
      </c>
    </row>
    <row r="24" spans="1:2" ht="22.5" customHeight="1" thickBot="1">
      <c r="A24" s="5">
        <v>24</v>
      </c>
      <c r="B24" s="5" t="s">
        <v>74</v>
      </c>
    </row>
    <row r="25" spans="1:2" ht="22.5" customHeight="1" thickBot="1">
      <c r="A25" s="5">
        <v>25</v>
      </c>
      <c r="B25" s="5" t="s">
        <v>75</v>
      </c>
    </row>
    <row r="26" spans="1:2" ht="22.5" customHeight="1" thickBot="1">
      <c r="A26" s="5">
        <v>26</v>
      </c>
      <c r="B26" s="5" t="s">
        <v>76</v>
      </c>
    </row>
    <row r="27" spans="1:2" ht="22.5" customHeight="1" thickBot="1">
      <c r="A27" s="5">
        <v>27</v>
      </c>
      <c r="B27" s="5" t="s">
        <v>77</v>
      </c>
    </row>
    <row r="28" spans="1:2" ht="22.5" customHeight="1" thickBot="1">
      <c r="A28" s="5">
        <v>28</v>
      </c>
      <c r="B28" s="5" t="s">
        <v>78</v>
      </c>
    </row>
    <row r="29" spans="1:2" ht="22.5" customHeight="1" thickBot="1">
      <c r="A29" s="5">
        <v>29</v>
      </c>
      <c r="B29" s="5" t="s">
        <v>79</v>
      </c>
    </row>
    <row r="30" spans="1:2" ht="22.5" customHeight="1" thickBot="1">
      <c r="A30" s="5">
        <v>30</v>
      </c>
      <c r="B30" s="5" t="s">
        <v>80</v>
      </c>
    </row>
    <row r="31" spans="1:2" ht="22.5" customHeight="1" thickBot="1">
      <c r="A31" s="5">
        <v>31</v>
      </c>
      <c r="B31" s="5" t="s">
        <v>81</v>
      </c>
    </row>
    <row r="32" spans="1:2" ht="22.5" customHeight="1" thickBot="1">
      <c r="A32" s="5">
        <v>32</v>
      </c>
      <c r="B32" s="5" t="s">
        <v>82</v>
      </c>
    </row>
    <row r="33" spans="1:2" ht="22.5" customHeight="1" thickBot="1">
      <c r="A33" s="5">
        <v>33</v>
      </c>
      <c r="B33" s="5" t="s">
        <v>83</v>
      </c>
    </row>
    <row r="34" spans="1:2" ht="22.5" customHeight="1" thickBot="1">
      <c r="A34" s="5">
        <v>34</v>
      </c>
      <c r="B34" s="5" t="s">
        <v>84</v>
      </c>
    </row>
    <row r="35" spans="1:2" ht="22.5" customHeight="1" thickBot="1">
      <c r="A35" s="5">
        <v>35</v>
      </c>
      <c r="B35" s="5" t="s">
        <v>85</v>
      </c>
    </row>
    <row r="36" spans="1:2" ht="22.5" customHeight="1" thickBot="1">
      <c r="A36" s="5">
        <v>36</v>
      </c>
      <c r="B36" s="5" t="s">
        <v>86</v>
      </c>
    </row>
    <row r="37" spans="1:2" ht="22.5" customHeight="1" thickBot="1">
      <c r="A37" s="5">
        <v>37</v>
      </c>
      <c r="B37" s="5" t="s">
        <v>87</v>
      </c>
    </row>
    <row r="38" spans="1:2" ht="22.5" customHeight="1" thickBot="1">
      <c r="A38" s="5">
        <v>38</v>
      </c>
      <c r="B38" s="5" t="s">
        <v>88</v>
      </c>
    </row>
    <row r="39" spans="1:2" ht="22.5" customHeight="1" thickBot="1">
      <c r="A39" s="5">
        <v>39</v>
      </c>
      <c r="B39" s="5" t="s">
        <v>89</v>
      </c>
    </row>
    <row r="40" spans="1:2" ht="22.5" customHeight="1" thickBot="1">
      <c r="A40" s="5">
        <v>40</v>
      </c>
      <c r="B40" s="5" t="s">
        <v>90</v>
      </c>
    </row>
    <row r="41" spans="1:2" ht="22.5" customHeight="1" thickBot="1">
      <c r="A41" s="5">
        <v>41</v>
      </c>
      <c r="B41" s="5" t="s">
        <v>91</v>
      </c>
    </row>
    <row r="42" spans="1:2" ht="22.5" customHeight="1" thickBot="1">
      <c r="A42" s="5">
        <v>42</v>
      </c>
      <c r="B42" s="5" t="s">
        <v>92</v>
      </c>
    </row>
    <row r="43" spans="1:2" ht="22.5" customHeight="1" thickBot="1">
      <c r="A43" s="5">
        <v>43</v>
      </c>
      <c r="B43" s="5" t="s">
        <v>93</v>
      </c>
    </row>
    <row r="44" spans="1:2" ht="22.5" customHeight="1" thickBot="1">
      <c r="A44" s="5">
        <v>44</v>
      </c>
      <c r="B44" s="5" t="s">
        <v>94</v>
      </c>
    </row>
    <row r="45" spans="1:2" ht="22.5" customHeight="1" thickBot="1">
      <c r="A45" s="5">
        <v>45</v>
      </c>
      <c r="B45" s="5" t="s">
        <v>95</v>
      </c>
    </row>
    <row r="46" spans="1:2" ht="22.5" customHeight="1" thickBot="1">
      <c r="A46" s="5">
        <v>46</v>
      </c>
      <c r="B46" s="5" t="s">
        <v>96</v>
      </c>
    </row>
    <row r="47" spans="1:2" ht="22.5" customHeight="1" thickBot="1">
      <c r="A47" s="5">
        <v>47</v>
      </c>
      <c r="B47" s="5" t="s">
        <v>97</v>
      </c>
    </row>
    <row r="48" spans="1:2" ht="22.5" customHeight="1" thickBot="1">
      <c r="A48" s="5">
        <v>48</v>
      </c>
      <c r="B48" s="5" t="s">
        <v>98</v>
      </c>
    </row>
    <row r="49" spans="1:2" ht="22.5" customHeight="1" thickBot="1">
      <c r="A49" s="5">
        <v>49</v>
      </c>
      <c r="B49" s="5" t="s">
        <v>99</v>
      </c>
    </row>
    <row r="50" spans="1:2" ht="22.5" customHeight="1" thickBot="1">
      <c r="A50" s="5">
        <v>50</v>
      </c>
      <c r="B50" s="5" t="s">
        <v>100</v>
      </c>
    </row>
    <row r="51" spans="1:2" ht="22.5" customHeight="1" thickBot="1">
      <c r="A51" s="5">
        <v>51</v>
      </c>
      <c r="B51" s="5" t="s">
        <v>101</v>
      </c>
    </row>
    <row r="52" spans="1:2" ht="22.5" customHeight="1" thickBot="1">
      <c r="A52" s="5">
        <v>52</v>
      </c>
      <c r="B52" s="5" t="s">
        <v>102</v>
      </c>
    </row>
    <row r="53" spans="1:2" ht="22.5" customHeight="1" thickBot="1">
      <c r="A53" s="5">
        <v>53</v>
      </c>
      <c r="B53" s="5" t="s">
        <v>103</v>
      </c>
    </row>
    <row r="54" spans="1:2" ht="22.5" customHeight="1" thickBot="1">
      <c r="A54" s="5">
        <v>54</v>
      </c>
      <c r="B54" s="5" t="s">
        <v>104</v>
      </c>
    </row>
    <row r="55" spans="1:2" ht="22.5" customHeight="1" thickBot="1">
      <c r="A55" s="5">
        <v>55</v>
      </c>
      <c r="B55" s="5" t="s">
        <v>105</v>
      </c>
    </row>
    <row r="56" spans="1:2" ht="22.5" customHeight="1" thickBot="1">
      <c r="A56" s="5">
        <v>56</v>
      </c>
      <c r="B56" s="5" t="s">
        <v>106</v>
      </c>
    </row>
    <row r="57" spans="1:2" ht="22.5" customHeight="1" thickBot="1">
      <c r="A57" s="5">
        <v>57</v>
      </c>
      <c r="B57" s="5" t="s">
        <v>107</v>
      </c>
    </row>
    <row r="58" spans="1:2" ht="22.5" customHeight="1" thickBot="1">
      <c r="A58" s="5">
        <v>58</v>
      </c>
      <c r="B58" s="5" t="s">
        <v>108</v>
      </c>
    </row>
    <row r="59" spans="1:2" ht="22.5" customHeight="1" thickBot="1">
      <c r="A59" s="5">
        <v>59</v>
      </c>
      <c r="B59" s="5" t="s">
        <v>109</v>
      </c>
    </row>
    <row r="60" spans="1:2" ht="22.5" customHeight="1" thickBot="1">
      <c r="A60" s="5">
        <v>60</v>
      </c>
      <c r="B60" s="5" t="s">
        <v>110</v>
      </c>
    </row>
    <row r="61" spans="1:2" ht="22.5" customHeight="1" thickBot="1">
      <c r="A61" s="5">
        <v>61</v>
      </c>
      <c r="B61" s="5" t="s">
        <v>111</v>
      </c>
    </row>
    <row r="62" spans="1:2" ht="22.5" customHeight="1" thickBot="1">
      <c r="A62" s="5">
        <v>62</v>
      </c>
      <c r="B62" s="5" t="s">
        <v>112</v>
      </c>
    </row>
    <row r="63" spans="1:2" ht="22.5" customHeight="1" thickBot="1">
      <c r="A63" s="5">
        <v>63</v>
      </c>
      <c r="B63" s="5" t="s">
        <v>113</v>
      </c>
    </row>
    <row r="64" spans="1:2" ht="22.5" customHeight="1" thickBot="1">
      <c r="A64" s="5">
        <v>64</v>
      </c>
      <c r="B64" s="5" t="s">
        <v>114</v>
      </c>
    </row>
    <row r="65" spans="1:2" ht="22.5" customHeight="1" thickBot="1">
      <c r="A65" s="5">
        <v>65</v>
      </c>
      <c r="B65" s="5" t="s">
        <v>115</v>
      </c>
    </row>
    <row r="66" spans="1:2" ht="22.5" customHeight="1" thickBot="1">
      <c r="A66" s="5">
        <v>66</v>
      </c>
      <c r="B66" s="5" t="s">
        <v>116</v>
      </c>
    </row>
    <row r="67" spans="1:2" ht="22.5" customHeight="1" thickBot="1">
      <c r="A67" s="5">
        <v>67</v>
      </c>
      <c r="B67" s="5" t="s">
        <v>117</v>
      </c>
    </row>
    <row r="68" spans="1:2" ht="22.5" customHeight="1" thickBot="1">
      <c r="A68" s="5">
        <v>68</v>
      </c>
      <c r="B68" s="5" t="s">
        <v>118</v>
      </c>
    </row>
    <row r="69" spans="1:2" ht="22.5" customHeight="1" thickBot="1">
      <c r="A69" s="5">
        <v>69</v>
      </c>
      <c r="B69" s="5" t="s">
        <v>119</v>
      </c>
    </row>
    <row r="70" spans="1:2" ht="22.5" customHeight="1" thickBot="1">
      <c r="A70" s="5">
        <v>70</v>
      </c>
      <c r="B70" s="5" t="s">
        <v>120</v>
      </c>
    </row>
    <row r="71" spans="1:2" ht="22.5" customHeight="1" thickBot="1">
      <c r="A71" s="5">
        <v>71</v>
      </c>
      <c r="B71" s="5" t="s">
        <v>121</v>
      </c>
    </row>
    <row r="72" spans="1:2" ht="22.5" customHeight="1" thickBot="1">
      <c r="A72" s="5">
        <v>72</v>
      </c>
      <c r="B72" s="5" t="s">
        <v>122</v>
      </c>
    </row>
    <row r="73" spans="1:2" ht="22.5" customHeight="1" thickBot="1">
      <c r="A73" s="5">
        <v>73</v>
      </c>
      <c r="B73" s="5" t="s">
        <v>123</v>
      </c>
    </row>
    <row r="74" spans="1:2" ht="22.5" customHeight="1" thickBot="1">
      <c r="A74" s="5">
        <v>74</v>
      </c>
      <c r="B74" s="5" t="s">
        <v>124</v>
      </c>
    </row>
    <row r="75" spans="1:2" ht="22.5" customHeight="1" thickBot="1">
      <c r="A75" s="5">
        <v>75</v>
      </c>
      <c r="B75" s="5" t="s">
        <v>125</v>
      </c>
    </row>
    <row r="76" spans="1:2" ht="22.5" customHeight="1" thickBot="1">
      <c r="A76" s="5">
        <v>76</v>
      </c>
      <c r="B76" s="5" t="s">
        <v>126</v>
      </c>
    </row>
    <row r="77" spans="1:2" ht="22.5" customHeight="1" thickBot="1">
      <c r="A77" s="5">
        <v>77</v>
      </c>
      <c r="B77" s="5" t="s">
        <v>128</v>
      </c>
    </row>
    <row r="78" spans="1:2" ht="22.5" customHeight="1" thickBot="1">
      <c r="A78" s="5">
        <v>78</v>
      </c>
      <c r="B78" s="5" t="s">
        <v>127</v>
      </c>
    </row>
    <row r="79" spans="1:2" ht="22.5" customHeight="1" thickBot="1">
      <c r="A79" s="5">
        <v>79</v>
      </c>
      <c r="B79" s="5" t="s">
        <v>129</v>
      </c>
    </row>
    <row r="80" spans="1:2" ht="22.5" customHeight="1" thickBot="1">
      <c r="A80" s="5">
        <v>80</v>
      </c>
      <c r="B80" s="5" t="s">
        <v>130</v>
      </c>
    </row>
    <row r="81" spans="1:2" ht="22.5" customHeight="1" thickBot="1">
      <c r="A81" s="5">
        <v>81</v>
      </c>
      <c r="B81" s="5" t="s">
        <v>131</v>
      </c>
    </row>
    <row r="82" spans="1:2" ht="22.5" customHeight="1" thickBot="1">
      <c r="A82" s="5">
        <v>82</v>
      </c>
      <c r="B82" s="5" t="s">
        <v>132</v>
      </c>
    </row>
    <row r="83" spans="1:2" ht="22.5" customHeight="1" thickBot="1">
      <c r="A83" s="5">
        <v>83</v>
      </c>
      <c r="B83" s="5" t="s">
        <v>133</v>
      </c>
    </row>
    <row r="84" spans="1:2" ht="22.5" customHeight="1" thickBot="1">
      <c r="A84" s="5">
        <v>84</v>
      </c>
      <c r="B84" s="5" t="s">
        <v>134</v>
      </c>
    </row>
    <row r="85" spans="1:2" ht="22.5" customHeight="1" thickBot="1">
      <c r="A85" s="5">
        <v>85</v>
      </c>
      <c r="B85" s="5" t="s">
        <v>135</v>
      </c>
    </row>
    <row r="86" spans="1:2" ht="22.5" customHeight="1" thickBot="1">
      <c r="A86" s="5">
        <v>86</v>
      </c>
      <c r="B86" s="5" t="s">
        <v>136</v>
      </c>
    </row>
    <row r="87" spans="1:2" ht="22.5" customHeight="1" thickBot="1">
      <c r="A87" s="5">
        <v>87</v>
      </c>
      <c r="B87" s="5" t="s">
        <v>137</v>
      </c>
    </row>
    <row r="88" spans="1:2" ht="22.5" customHeight="1" thickBot="1">
      <c r="A88" s="5">
        <v>88</v>
      </c>
      <c r="B88" s="5" t="s">
        <v>138</v>
      </c>
    </row>
    <row r="89" spans="1:2" ht="22.5" customHeight="1" thickBot="1">
      <c r="A89" s="5">
        <v>89</v>
      </c>
      <c r="B89" s="5" t="s">
        <v>139</v>
      </c>
    </row>
    <row r="90" spans="1:2" ht="22.5" customHeight="1" thickBot="1">
      <c r="A90" s="5">
        <v>90</v>
      </c>
      <c r="B90" s="5" t="s">
        <v>140</v>
      </c>
    </row>
    <row r="91" spans="1:2" ht="22.5" customHeight="1" thickBot="1">
      <c r="A91" s="5">
        <v>91</v>
      </c>
      <c r="B91" s="5" t="s">
        <v>141</v>
      </c>
    </row>
    <row r="92" spans="1:2" ht="22.5" customHeight="1" thickBot="1">
      <c r="A92" s="5">
        <v>92</v>
      </c>
      <c r="B92" s="5" t="s">
        <v>142</v>
      </c>
    </row>
    <row r="93" spans="1:2" ht="22.5" customHeight="1" thickBot="1">
      <c r="A93" s="5">
        <v>93</v>
      </c>
      <c r="B93" s="5" t="s">
        <v>143</v>
      </c>
    </row>
    <row r="94" spans="1:2" ht="22.5" customHeight="1" thickBot="1">
      <c r="A94" s="5">
        <v>94</v>
      </c>
      <c r="B94" s="5" t="s">
        <v>144</v>
      </c>
    </row>
    <row r="95" spans="1:2" ht="22.5" customHeight="1" thickBot="1">
      <c r="A95" s="5">
        <v>95</v>
      </c>
      <c r="B95" s="5" t="s">
        <v>145</v>
      </c>
    </row>
    <row r="96" spans="1:2" ht="22.5" customHeight="1" thickBot="1">
      <c r="A96" s="5">
        <v>971</v>
      </c>
      <c r="B96" s="5" t="s">
        <v>148</v>
      </c>
    </row>
    <row r="97" spans="1:2" ht="22.5" customHeight="1" thickBot="1">
      <c r="A97" s="5">
        <v>972</v>
      </c>
      <c r="B97" s="5" t="s">
        <v>149</v>
      </c>
    </row>
    <row r="98" spans="1:2" ht="22.5" customHeight="1" thickBot="1">
      <c r="A98" s="5">
        <v>973</v>
      </c>
      <c r="B98" s="5" t="s">
        <v>150</v>
      </c>
    </row>
    <row r="99" spans="1:2" ht="22.5" customHeight="1" thickBot="1">
      <c r="A99" s="5">
        <v>974</v>
      </c>
      <c r="B99" s="5" t="s">
        <v>151</v>
      </c>
    </row>
    <row r="100" spans="1:2" ht="22.5" customHeight="1" thickBot="1">
      <c r="A100" s="5" t="s">
        <v>146</v>
      </c>
      <c r="B100" s="5" t="s">
        <v>152</v>
      </c>
    </row>
    <row r="101" spans="1:2" ht="22.5" customHeight="1" thickBot="1">
      <c r="A101" s="5" t="s">
        <v>147</v>
      </c>
      <c r="B101" s="5" t="s">
        <v>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2C17B-E06E-4FDC-ADF4-470D306B25A3}">
  <dimension ref="A1:B19"/>
  <sheetViews>
    <sheetView workbookViewId="0">
      <selection sqref="A1:B1"/>
    </sheetView>
  </sheetViews>
  <sheetFormatPr baseColWidth="10" defaultRowHeight="15"/>
  <cols>
    <col min="1" max="1" width="14.5703125" customWidth="1"/>
    <col min="2" max="2" width="49.42578125" customWidth="1"/>
  </cols>
  <sheetData>
    <row r="1" spans="1:2" ht="21.75" thickBot="1">
      <c r="A1" s="28" t="s">
        <v>288</v>
      </c>
      <c r="B1" s="28"/>
    </row>
    <row r="2" spans="1:2" ht="15.75" thickBot="1">
      <c r="A2" s="1">
        <v>1</v>
      </c>
      <c r="B2" s="1" t="s">
        <v>276</v>
      </c>
    </row>
    <row r="3" spans="1:2" ht="15.75" thickBot="1">
      <c r="A3" s="1">
        <v>2</v>
      </c>
      <c r="B3" s="1" t="s">
        <v>281</v>
      </c>
    </row>
    <row r="4" spans="1:2" ht="15.75" thickBot="1">
      <c r="A4" s="1">
        <v>3</v>
      </c>
      <c r="B4" s="1" t="s">
        <v>278</v>
      </c>
    </row>
    <row r="5" spans="1:2" ht="15.75" thickBot="1">
      <c r="A5" s="1">
        <v>4</v>
      </c>
      <c r="B5" s="1" t="s">
        <v>261</v>
      </c>
    </row>
    <row r="6" spans="1:2" ht="15.75" thickBot="1">
      <c r="A6" s="1">
        <v>6</v>
      </c>
      <c r="B6" s="1" t="s">
        <v>282</v>
      </c>
    </row>
    <row r="7" spans="1:2" ht="15.75" thickBot="1">
      <c r="A7" s="1">
        <v>11</v>
      </c>
      <c r="B7" s="1" t="s">
        <v>280</v>
      </c>
    </row>
    <row r="8" spans="1:2" ht="15.75" thickBot="1">
      <c r="A8" s="1">
        <v>24</v>
      </c>
      <c r="B8" s="1" t="s">
        <v>274</v>
      </c>
    </row>
    <row r="9" spans="1:2" ht="15.75" thickBot="1">
      <c r="A9" s="1">
        <v>27</v>
      </c>
      <c r="B9" s="1" t="s">
        <v>273</v>
      </c>
    </row>
    <row r="10" spans="1:2" ht="15.75" thickBot="1">
      <c r="A10" s="1">
        <v>28</v>
      </c>
      <c r="B10" s="1" t="s">
        <v>283</v>
      </c>
    </row>
    <row r="11" spans="1:2" ht="15.75" thickBot="1">
      <c r="A11" s="1">
        <v>32</v>
      </c>
      <c r="B11" s="1" t="s">
        <v>279</v>
      </c>
    </row>
    <row r="12" spans="1:2" ht="15.75" thickBot="1">
      <c r="A12" s="1">
        <v>44</v>
      </c>
      <c r="B12" s="1" t="s">
        <v>277</v>
      </c>
    </row>
    <row r="13" spans="1:2" ht="15.75" thickBot="1">
      <c r="A13" s="1">
        <v>52</v>
      </c>
      <c r="B13" s="1" t="s">
        <v>286</v>
      </c>
    </row>
    <row r="14" spans="1:2" ht="15.75" thickBot="1">
      <c r="A14" s="1">
        <v>53</v>
      </c>
      <c r="B14" s="1" t="s">
        <v>260</v>
      </c>
    </row>
    <row r="15" spans="1:2" ht="15.75" thickBot="1">
      <c r="A15" s="1">
        <v>75</v>
      </c>
      <c r="B15" s="1" t="s">
        <v>284</v>
      </c>
    </row>
    <row r="16" spans="1:2" ht="15.75" thickBot="1">
      <c r="A16" s="1">
        <v>76</v>
      </c>
      <c r="B16" s="1" t="s">
        <v>285</v>
      </c>
    </row>
    <row r="17" spans="1:2" ht="15.75" thickBot="1">
      <c r="A17" s="1">
        <v>84</v>
      </c>
      <c r="B17" s="1" t="s">
        <v>272</v>
      </c>
    </row>
    <row r="18" spans="1:2" ht="15.75" thickBot="1">
      <c r="A18" s="1">
        <v>93</v>
      </c>
      <c r="B18" s="1" t="s">
        <v>287</v>
      </c>
    </row>
    <row r="19" spans="1:2" ht="15.75" thickBot="1">
      <c r="A19" s="1">
        <v>94</v>
      </c>
      <c r="B19" s="1" t="s">
        <v>275</v>
      </c>
    </row>
  </sheetData>
  <sortState ref="A2:B19">
    <sortCondition ref="A2"/>
  </sortState>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i Q E s T O V W / M C o A A A A + A A A A B I A H A B D b 2 5 m a W c v U G F j a 2 F n Z S 5 4 b W w g o h g A K K A U A A A A A A A A A A A A A A A A A A A A A A A A A A A A h Y / N C o J A H M R f R f b u f l V g 8 n c 9 B J 0 S o i C 6 y r b q k q 6 x r q 3 v 1 q F H 6 h U S y u r W c W Z + A z O P 2 x 3 S o a m D q 7 K d b k 2 C G K Y o U E a 2 J 2 3 K B P W u C C O U C t j m 8 p y X K h h h 0 8 V D p x N U O X e J C f H e Y z / D r S 0 J p 5 S R Y 7 b Z y 0 o 1 e a h N 5 3 I j F f q 0 T v 9 b S M D h N U Z w v O B 4 v u Q M s 4 g D m W z I t P k i Y 0 o x B f J j w q q v X W + V K G y 4 3 g G Z J J D 3 C / E E U E s D B B Q A A g A I A I k B L 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A S x M b 1 B F 0 n A B A A C X A g A A E w A c A E Z v c m 1 1 b G F z L 1 N l Y 3 R p b 2 4 x L m 0 g o h g A K K A U A A A A A A A A A A A A A A A A A A A A A A A A A A A A f V H b a s J A E H 0 X 8 g / L 9 k U h D Q i l D y 0 + i B d q L 1 B q S h + M y J q M u L j Z C b s T G p F 8 k P 0 N f 6 w b Y 1 t R 6 b 4 s e 8 7 M O W d n L M Q k U b N x f b f v v Y b X s E t h I G F D y K V q s w 5 T Q F 6 D u T P G 3 M T g k E E R g w o + 0 K z m i K v m U C o I e q g J N N k m 7 9 1 F 7 x a M j b p r J U z U x 0 + t U C Q 2 E l q j j s H O Z J q h o a B Q t u A t n + l c K Z + R y a H l 1 0 6 1 9 2 y 8 B C D n V x t v J i O C t M N r k v t P U i c d v q / h 0 3 L S F y S m h / 4 r P t D X t P s i s C w z m O a W O 5 l Q z F 3 Q V / d G g g c Q i Q v Z P L b y 2 e T A d p U a x 8 L F t 5 0 q 1 7 T 1 K x y u M 2 A p J n I h d 9 s / 1 d A I b R d o 0 h 6 q P N V V l W 1 e i O F v N v x t t 1 2 w w z C 4 z 0 a a b m + C q q P 0 2 Y a H k k w F U 2 V E U F C N V q / Y z d g I O i O f J e R n Y B 9 s b G S 2 3 2 + G l s 4 1 B 0 4 N M i M t M I 3 p D y 3 0 + p S t f E V M / 1 T Q b q t O a b c Q Y C / d x 6 O v 7 v n E 4 W X Z 8 h p S X x 7 q / T d Q S w E C L Q A U A A I A C A C J A S x M 5 V b 8 w K g A A A D 4 A A A A E g A A A A A A A A A A A A A A A A A A A A A A Q 2 9 u Z m l n L 1 B h Y 2 t h Z 2 U u e G 1 s U E s B A i 0 A F A A C A A g A i Q E s T A / K 6 a u k A A A A 6 Q A A A B M A A A A A A A A A A A A A A A A A 9 A A A A F t D b 2 5 0 Z W 5 0 X 1 R 5 c G V z X S 5 4 b W x Q S w E C L Q A U A A I A C A C J A S x M b 1 B F 0 n A B A A C X A g A A E w A A A A A A A A A A A A A A A A D l A Q A A R m 9 y b X V s Y X M v U 2 V j d G l v b j E u b V B L B Q Y A A A A A A w A D A M I A A A C i 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A D Q A A A A A A A F 4 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V p b D E 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U o F F x 8 C V r d 0 x t 4 W 7 t w 7 A v 2 / a u M + 1 c O 4 B i t 2 I N B 2 + Z 3 g A A A A A D o A A A A A C A A A g A A A A a + S q Y H p V E O g P E 2 L b n H o k L J Q m G Y 8 L 5 P I 8 c U l m 2 6 5 v A K J Q A A A A 5 m I b Z 1 b N 3 J / k w k / Z C b n C 0 Q t R E i j O m r r B R I e h G K 5 Z l I P y S T v q A + I X Q S G c l E o 7 n a G j 8 C J A A r p P E 0 S e r D j 5 b 3 / d o Y u n D O a + / H e 3 6 O Z 0 2 n t 2 N M h A A A A A V k b o Q T L W e v O f Y z S 8 o h o H T R 4 V D s c E 2 N 8 q y B e D u w z D P b T C T E g P Z Y E g W n W t 8 J 0 h Q Y m e 0 e r e C C L Y g D a m M u H Q U l U f 2 A = = < / D a t a M a s h u p > 
</file>

<file path=customXml/itemProps1.xml><?xml version="1.0" encoding="utf-8"?>
<ds:datastoreItem xmlns:ds="http://schemas.openxmlformats.org/officeDocument/2006/customXml" ds:itemID="{988AD360-C6D4-4A81-94C3-A5BB4F09E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Annonces</vt:lpstr>
      <vt:lpstr>Domaine</vt:lpstr>
      <vt:lpstr>Metiers de l'Artisanat</vt:lpstr>
      <vt:lpstr>Type contrat</vt:lpstr>
      <vt:lpstr>Statut</vt:lpstr>
      <vt:lpstr>N Dep</vt:lpstr>
      <vt:lpstr>Region_Nom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2018-01-22T03:03:59Z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