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KVKUNKEL/Documents/ITU/Git/Kristoffer betas/"/>
    </mc:Choice>
  </mc:AlternateContent>
  <bookViews>
    <workbookView xWindow="1040" yWindow="1680" windowWidth="27760" windowHeight="16380" tabRatio="500" activeTab="1"/>
  </bookViews>
  <sheets>
    <sheet name="Ark1" sheetId="2" r:id="rId1"/>
    <sheet name="dates" sheetId="1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4" i="1"/>
  <c r="I15" i="1"/>
  <c r="I16" i="1"/>
  <c r="I17" i="1"/>
  <c r="I18" i="1"/>
  <c r="I19" i="1"/>
  <c r="I20" i="1"/>
  <c r="I21" i="1"/>
  <c r="I22" i="1"/>
  <c r="I23" i="1"/>
  <c r="I2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I13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7" fontId="0" fillId="0" borderId="0" xfId="0" applyNumberFormat="1"/>
    <xf numFmtId="14" fontId="0" fillId="0" borderId="0" xfId="0" applyNumberFormat="1" applyAlignment="1"/>
    <xf numFmtId="0" fontId="3" fillId="0" borderId="0" xfId="0" applyFont="1"/>
  </cellXfs>
  <cellStyles count="3">
    <cellStyle name="Besøgt 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Articles in Information corpus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dates!$I$3:$I$240</c:f>
              <c:strCache>
                <c:ptCount val="238"/>
                <c:pt idx="0">
                  <c:v>03/1997</c:v>
                </c:pt>
                <c:pt idx="1">
                  <c:v>04/1997</c:v>
                </c:pt>
                <c:pt idx="2">
                  <c:v>05/1997</c:v>
                </c:pt>
                <c:pt idx="3">
                  <c:v>06/1997</c:v>
                </c:pt>
                <c:pt idx="4">
                  <c:v>07/1997</c:v>
                </c:pt>
                <c:pt idx="5">
                  <c:v>08/1997</c:v>
                </c:pt>
                <c:pt idx="6">
                  <c:v>09/1997</c:v>
                </c:pt>
                <c:pt idx="7">
                  <c:v>10/1997</c:v>
                </c:pt>
                <c:pt idx="8">
                  <c:v>11/1997</c:v>
                </c:pt>
                <c:pt idx="9">
                  <c:v>12/1997</c:v>
                </c:pt>
                <c:pt idx="10">
                  <c:v>01/1998</c:v>
                </c:pt>
                <c:pt idx="11">
                  <c:v>02/1998</c:v>
                </c:pt>
                <c:pt idx="12">
                  <c:v>03/1998</c:v>
                </c:pt>
                <c:pt idx="13">
                  <c:v>04/1998</c:v>
                </c:pt>
                <c:pt idx="14">
                  <c:v>05/1998</c:v>
                </c:pt>
                <c:pt idx="15">
                  <c:v>06/1998</c:v>
                </c:pt>
                <c:pt idx="16">
                  <c:v>07/1998</c:v>
                </c:pt>
                <c:pt idx="17">
                  <c:v>08/1998</c:v>
                </c:pt>
                <c:pt idx="18">
                  <c:v>09/1998</c:v>
                </c:pt>
                <c:pt idx="19">
                  <c:v>10/1998</c:v>
                </c:pt>
                <c:pt idx="20">
                  <c:v>11/1998</c:v>
                </c:pt>
                <c:pt idx="21">
                  <c:v>12/1998</c:v>
                </c:pt>
                <c:pt idx="22">
                  <c:v>01/1999</c:v>
                </c:pt>
                <c:pt idx="23">
                  <c:v>02/1999</c:v>
                </c:pt>
                <c:pt idx="24">
                  <c:v>03/1999</c:v>
                </c:pt>
                <c:pt idx="25">
                  <c:v>04/1999</c:v>
                </c:pt>
                <c:pt idx="26">
                  <c:v>05/1999</c:v>
                </c:pt>
                <c:pt idx="27">
                  <c:v>06/1999</c:v>
                </c:pt>
                <c:pt idx="28">
                  <c:v>07/1999</c:v>
                </c:pt>
                <c:pt idx="29">
                  <c:v>08/1999</c:v>
                </c:pt>
                <c:pt idx="30">
                  <c:v>09/1999</c:v>
                </c:pt>
                <c:pt idx="31">
                  <c:v>10/1999</c:v>
                </c:pt>
                <c:pt idx="32">
                  <c:v>11/1999</c:v>
                </c:pt>
                <c:pt idx="33">
                  <c:v>12/1999</c:v>
                </c:pt>
                <c:pt idx="34">
                  <c:v>01/2000</c:v>
                </c:pt>
                <c:pt idx="35">
                  <c:v>02/2000</c:v>
                </c:pt>
                <c:pt idx="36">
                  <c:v>03/2000</c:v>
                </c:pt>
                <c:pt idx="37">
                  <c:v>04/2000</c:v>
                </c:pt>
                <c:pt idx="38">
                  <c:v>05/2000</c:v>
                </c:pt>
                <c:pt idx="39">
                  <c:v>06/2000</c:v>
                </c:pt>
                <c:pt idx="40">
                  <c:v>07/2000</c:v>
                </c:pt>
                <c:pt idx="41">
                  <c:v>08/2000</c:v>
                </c:pt>
                <c:pt idx="42">
                  <c:v>09/2000</c:v>
                </c:pt>
                <c:pt idx="43">
                  <c:v>10/2000</c:v>
                </c:pt>
                <c:pt idx="44">
                  <c:v>11/2000</c:v>
                </c:pt>
                <c:pt idx="45">
                  <c:v>12/2000</c:v>
                </c:pt>
                <c:pt idx="46">
                  <c:v>01/2001</c:v>
                </c:pt>
                <c:pt idx="47">
                  <c:v>02/2001</c:v>
                </c:pt>
                <c:pt idx="48">
                  <c:v>03/2001</c:v>
                </c:pt>
                <c:pt idx="49">
                  <c:v>04/2001</c:v>
                </c:pt>
                <c:pt idx="50">
                  <c:v>05/2001</c:v>
                </c:pt>
                <c:pt idx="51">
                  <c:v>06/2001</c:v>
                </c:pt>
                <c:pt idx="52">
                  <c:v>07/2001</c:v>
                </c:pt>
                <c:pt idx="53">
                  <c:v>08/2001</c:v>
                </c:pt>
                <c:pt idx="54">
                  <c:v>09/2001</c:v>
                </c:pt>
                <c:pt idx="55">
                  <c:v>10/2001</c:v>
                </c:pt>
                <c:pt idx="56">
                  <c:v>11/2001</c:v>
                </c:pt>
                <c:pt idx="57">
                  <c:v>12/2001</c:v>
                </c:pt>
                <c:pt idx="58">
                  <c:v>01/2002</c:v>
                </c:pt>
                <c:pt idx="59">
                  <c:v>02/2002</c:v>
                </c:pt>
                <c:pt idx="60">
                  <c:v>03/2002</c:v>
                </c:pt>
                <c:pt idx="61">
                  <c:v>04/2002</c:v>
                </c:pt>
                <c:pt idx="62">
                  <c:v>05/2002</c:v>
                </c:pt>
                <c:pt idx="63">
                  <c:v>06/2002</c:v>
                </c:pt>
                <c:pt idx="64">
                  <c:v>07/2002</c:v>
                </c:pt>
                <c:pt idx="65">
                  <c:v>08/2002</c:v>
                </c:pt>
                <c:pt idx="66">
                  <c:v>09/2002</c:v>
                </c:pt>
                <c:pt idx="67">
                  <c:v>10/2002</c:v>
                </c:pt>
                <c:pt idx="68">
                  <c:v>11/2002</c:v>
                </c:pt>
                <c:pt idx="69">
                  <c:v>12/2002</c:v>
                </c:pt>
                <c:pt idx="70">
                  <c:v>01/2003</c:v>
                </c:pt>
                <c:pt idx="71">
                  <c:v>02/2003</c:v>
                </c:pt>
                <c:pt idx="72">
                  <c:v>03/2003</c:v>
                </c:pt>
                <c:pt idx="73">
                  <c:v>04/2003</c:v>
                </c:pt>
                <c:pt idx="74">
                  <c:v>05/2003</c:v>
                </c:pt>
                <c:pt idx="75">
                  <c:v>06/2003</c:v>
                </c:pt>
                <c:pt idx="76">
                  <c:v>07/2003</c:v>
                </c:pt>
                <c:pt idx="77">
                  <c:v>08/2003</c:v>
                </c:pt>
                <c:pt idx="78">
                  <c:v>09/2003</c:v>
                </c:pt>
                <c:pt idx="79">
                  <c:v>10/2003</c:v>
                </c:pt>
                <c:pt idx="80">
                  <c:v>11/2003</c:v>
                </c:pt>
                <c:pt idx="81">
                  <c:v>12/2003</c:v>
                </c:pt>
                <c:pt idx="82">
                  <c:v>01/2004</c:v>
                </c:pt>
                <c:pt idx="83">
                  <c:v>02/2004</c:v>
                </c:pt>
                <c:pt idx="84">
                  <c:v>03/2004</c:v>
                </c:pt>
                <c:pt idx="85">
                  <c:v>04/2004</c:v>
                </c:pt>
                <c:pt idx="86">
                  <c:v>05/2004</c:v>
                </c:pt>
                <c:pt idx="87">
                  <c:v>06/2004</c:v>
                </c:pt>
                <c:pt idx="88">
                  <c:v>07/2004</c:v>
                </c:pt>
                <c:pt idx="89">
                  <c:v>08/2004</c:v>
                </c:pt>
                <c:pt idx="90">
                  <c:v>09/2004</c:v>
                </c:pt>
                <c:pt idx="91">
                  <c:v>10/2004</c:v>
                </c:pt>
                <c:pt idx="92">
                  <c:v>11/2004</c:v>
                </c:pt>
                <c:pt idx="93">
                  <c:v>12/2004</c:v>
                </c:pt>
                <c:pt idx="94">
                  <c:v>01/2005</c:v>
                </c:pt>
                <c:pt idx="95">
                  <c:v>02/2005</c:v>
                </c:pt>
                <c:pt idx="96">
                  <c:v>03/2005</c:v>
                </c:pt>
                <c:pt idx="97">
                  <c:v>04/2005</c:v>
                </c:pt>
                <c:pt idx="98">
                  <c:v>05/2005</c:v>
                </c:pt>
                <c:pt idx="99">
                  <c:v>06/2005</c:v>
                </c:pt>
                <c:pt idx="100">
                  <c:v>07/2005</c:v>
                </c:pt>
                <c:pt idx="101">
                  <c:v>08/2005</c:v>
                </c:pt>
                <c:pt idx="102">
                  <c:v>09/2005</c:v>
                </c:pt>
                <c:pt idx="103">
                  <c:v>10/2005</c:v>
                </c:pt>
                <c:pt idx="104">
                  <c:v>11/2005</c:v>
                </c:pt>
                <c:pt idx="105">
                  <c:v>12/2005</c:v>
                </c:pt>
                <c:pt idx="106">
                  <c:v>01/2006</c:v>
                </c:pt>
                <c:pt idx="107">
                  <c:v>02/2006</c:v>
                </c:pt>
                <c:pt idx="108">
                  <c:v>03/2006</c:v>
                </c:pt>
                <c:pt idx="109">
                  <c:v>04/2006</c:v>
                </c:pt>
                <c:pt idx="110">
                  <c:v>05/2006</c:v>
                </c:pt>
                <c:pt idx="111">
                  <c:v>06/2006</c:v>
                </c:pt>
                <c:pt idx="112">
                  <c:v>07/2006</c:v>
                </c:pt>
                <c:pt idx="113">
                  <c:v>08/2006</c:v>
                </c:pt>
                <c:pt idx="114">
                  <c:v>09/2006</c:v>
                </c:pt>
                <c:pt idx="115">
                  <c:v>10/2006</c:v>
                </c:pt>
                <c:pt idx="116">
                  <c:v>11/2006</c:v>
                </c:pt>
                <c:pt idx="117">
                  <c:v>12/2006</c:v>
                </c:pt>
                <c:pt idx="118">
                  <c:v>01/2007</c:v>
                </c:pt>
                <c:pt idx="119">
                  <c:v>02/2007</c:v>
                </c:pt>
                <c:pt idx="120">
                  <c:v>03/2007</c:v>
                </c:pt>
                <c:pt idx="121">
                  <c:v>04/2007</c:v>
                </c:pt>
                <c:pt idx="122">
                  <c:v>05/2007</c:v>
                </c:pt>
                <c:pt idx="123">
                  <c:v>06/2007</c:v>
                </c:pt>
                <c:pt idx="124">
                  <c:v>07/2007</c:v>
                </c:pt>
                <c:pt idx="125">
                  <c:v>08/2007</c:v>
                </c:pt>
                <c:pt idx="126">
                  <c:v>09/2007</c:v>
                </c:pt>
                <c:pt idx="127">
                  <c:v>10/2007</c:v>
                </c:pt>
                <c:pt idx="128">
                  <c:v>11/2007</c:v>
                </c:pt>
                <c:pt idx="129">
                  <c:v>12/2007</c:v>
                </c:pt>
                <c:pt idx="130">
                  <c:v>01/2008</c:v>
                </c:pt>
                <c:pt idx="131">
                  <c:v>02/2008</c:v>
                </c:pt>
                <c:pt idx="132">
                  <c:v>03/2008</c:v>
                </c:pt>
                <c:pt idx="133">
                  <c:v>04/2008</c:v>
                </c:pt>
                <c:pt idx="134">
                  <c:v>05/2008</c:v>
                </c:pt>
                <c:pt idx="135">
                  <c:v>06/2008</c:v>
                </c:pt>
                <c:pt idx="136">
                  <c:v>07/2008</c:v>
                </c:pt>
                <c:pt idx="137">
                  <c:v>08/2008</c:v>
                </c:pt>
                <c:pt idx="138">
                  <c:v>09/2008</c:v>
                </c:pt>
                <c:pt idx="139">
                  <c:v>10/2008</c:v>
                </c:pt>
                <c:pt idx="140">
                  <c:v>11/2008</c:v>
                </c:pt>
                <c:pt idx="141">
                  <c:v>12/2008</c:v>
                </c:pt>
                <c:pt idx="142">
                  <c:v>01/2009</c:v>
                </c:pt>
                <c:pt idx="143">
                  <c:v>02/2009</c:v>
                </c:pt>
                <c:pt idx="144">
                  <c:v>03/2009</c:v>
                </c:pt>
                <c:pt idx="145">
                  <c:v>04/2009</c:v>
                </c:pt>
                <c:pt idx="146">
                  <c:v>05/2009</c:v>
                </c:pt>
                <c:pt idx="147">
                  <c:v>06/2009</c:v>
                </c:pt>
                <c:pt idx="148">
                  <c:v>07/2009</c:v>
                </c:pt>
                <c:pt idx="149">
                  <c:v>08/2009</c:v>
                </c:pt>
                <c:pt idx="150">
                  <c:v>09/2009</c:v>
                </c:pt>
                <c:pt idx="151">
                  <c:v>10/2009</c:v>
                </c:pt>
                <c:pt idx="152">
                  <c:v>11/2009</c:v>
                </c:pt>
                <c:pt idx="153">
                  <c:v>12/2009</c:v>
                </c:pt>
                <c:pt idx="154">
                  <c:v>01/2010</c:v>
                </c:pt>
                <c:pt idx="155">
                  <c:v>02/2010</c:v>
                </c:pt>
                <c:pt idx="156">
                  <c:v>03/2010</c:v>
                </c:pt>
                <c:pt idx="157">
                  <c:v>04/2010</c:v>
                </c:pt>
                <c:pt idx="158">
                  <c:v>05/2010</c:v>
                </c:pt>
                <c:pt idx="159">
                  <c:v>06/2010</c:v>
                </c:pt>
                <c:pt idx="160">
                  <c:v>07/2010</c:v>
                </c:pt>
                <c:pt idx="161">
                  <c:v>08/2010</c:v>
                </c:pt>
                <c:pt idx="162">
                  <c:v>09/2010</c:v>
                </c:pt>
                <c:pt idx="163">
                  <c:v>10/2010</c:v>
                </c:pt>
                <c:pt idx="164">
                  <c:v>11/2010</c:v>
                </c:pt>
                <c:pt idx="165">
                  <c:v>12/2010</c:v>
                </c:pt>
                <c:pt idx="166">
                  <c:v>01/2011</c:v>
                </c:pt>
                <c:pt idx="167">
                  <c:v>02/2011</c:v>
                </c:pt>
                <c:pt idx="168">
                  <c:v>03/2011</c:v>
                </c:pt>
                <c:pt idx="169">
                  <c:v>04/2011</c:v>
                </c:pt>
                <c:pt idx="170">
                  <c:v>05/2011</c:v>
                </c:pt>
                <c:pt idx="171">
                  <c:v>06/2011</c:v>
                </c:pt>
                <c:pt idx="172">
                  <c:v>07/2011</c:v>
                </c:pt>
                <c:pt idx="173">
                  <c:v>08/2011</c:v>
                </c:pt>
                <c:pt idx="174">
                  <c:v>09/2011</c:v>
                </c:pt>
                <c:pt idx="175">
                  <c:v>10/2011</c:v>
                </c:pt>
                <c:pt idx="176">
                  <c:v>11/2011</c:v>
                </c:pt>
                <c:pt idx="177">
                  <c:v>12/2011</c:v>
                </c:pt>
                <c:pt idx="178">
                  <c:v>01/2012</c:v>
                </c:pt>
                <c:pt idx="179">
                  <c:v>02/2012</c:v>
                </c:pt>
                <c:pt idx="180">
                  <c:v>03/2012</c:v>
                </c:pt>
                <c:pt idx="181">
                  <c:v>04/2012</c:v>
                </c:pt>
                <c:pt idx="182">
                  <c:v>05/2012</c:v>
                </c:pt>
                <c:pt idx="183">
                  <c:v>06/2012</c:v>
                </c:pt>
                <c:pt idx="184">
                  <c:v>07/2012</c:v>
                </c:pt>
                <c:pt idx="185">
                  <c:v>08/2012</c:v>
                </c:pt>
                <c:pt idx="186">
                  <c:v>09/2012</c:v>
                </c:pt>
                <c:pt idx="187">
                  <c:v>10/2012</c:v>
                </c:pt>
                <c:pt idx="188">
                  <c:v>11/2012</c:v>
                </c:pt>
                <c:pt idx="189">
                  <c:v>12/2012</c:v>
                </c:pt>
                <c:pt idx="190">
                  <c:v>01/2013</c:v>
                </c:pt>
                <c:pt idx="191">
                  <c:v>02/2013</c:v>
                </c:pt>
                <c:pt idx="192">
                  <c:v>03/2013</c:v>
                </c:pt>
                <c:pt idx="193">
                  <c:v>04/2013</c:v>
                </c:pt>
                <c:pt idx="194">
                  <c:v>05/2013</c:v>
                </c:pt>
                <c:pt idx="195">
                  <c:v>06/2013</c:v>
                </c:pt>
                <c:pt idx="196">
                  <c:v>07/2013</c:v>
                </c:pt>
                <c:pt idx="197">
                  <c:v>08/2013</c:v>
                </c:pt>
                <c:pt idx="198">
                  <c:v>09/2013</c:v>
                </c:pt>
                <c:pt idx="199">
                  <c:v>10/2013</c:v>
                </c:pt>
                <c:pt idx="200">
                  <c:v>11/2013</c:v>
                </c:pt>
                <c:pt idx="201">
                  <c:v>12/2013</c:v>
                </c:pt>
                <c:pt idx="202">
                  <c:v>01/2014</c:v>
                </c:pt>
                <c:pt idx="203">
                  <c:v>02/2014</c:v>
                </c:pt>
                <c:pt idx="204">
                  <c:v>03/2014</c:v>
                </c:pt>
                <c:pt idx="205">
                  <c:v>04/2014</c:v>
                </c:pt>
                <c:pt idx="206">
                  <c:v>05/2014</c:v>
                </c:pt>
                <c:pt idx="207">
                  <c:v>06/2014</c:v>
                </c:pt>
                <c:pt idx="208">
                  <c:v>07/2014</c:v>
                </c:pt>
                <c:pt idx="209">
                  <c:v>08/2014</c:v>
                </c:pt>
                <c:pt idx="210">
                  <c:v>09/2014</c:v>
                </c:pt>
                <c:pt idx="211">
                  <c:v>10/2014</c:v>
                </c:pt>
                <c:pt idx="212">
                  <c:v>11/2014</c:v>
                </c:pt>
                <c:pt idx="213">
                  <c:v>12/2014</c:v>
                </c:pt>
                <c:pt idx="214">
                  <c:v>01/2015</c:v>
                </c:pt>
                <c:pt idx="215">
                  <c:v>02/2015</c:v>
                </c:pt>
                <c:pt idx="216">
                  <c:v>03/2015</c:v>
                </c:pt>
                <c:pt idx="217">
                  <c:v>04/2015</c:v>
                </c:pt>
                <c:pt idx="218">
                  <c:v>05/2015</c:v>
                </c:pt>
                <c:pt idx="219">
                  <c:v>06/2015</c:v>
                </c:pt>
                <c:pt idx="220">
                  <c:v>07/2015</c:v>
                </c:pt>
                <c:pt idx="221">
                  <c:v>08/2015</c:v>
                </c:pt>
                <c:pt idx="222">
                  <c:v>09/2015</c:v>
                </c:pt>
                <c:pt idx="223">
                  <c:v>10/2015</c:v>
                </c:pt>
                <c:pt idx="224">
                  <c:v>11/2015</c:v>
                </c:pt>
                <c:pt idx="225">
                  <c:v>12/2015</c:v>
                </c:pt>
                <c:pt idx="226">
                  <c:v>01/2016</c:v>
                </c:pt>
                <c:pt idx="227">
                  <c:v>02/2016</c:v>
                </c:pt>
                <c:pt idx="228">
                  <c:v>03/2016</c:v>
                </c:pt>
                <c:pt idx="229">
                  <c:v>04/2016</c:v>
                </c:pt>
                <c:pt idx="230">
                  <c:v>05/2016</c:v>
                </c:pt>
                <c:pt idx="231">
                  <c:v>06/2016</c:v>
                </c:pt>
                <c:pt idx="232">
                  <c:v>07/2016</c:v>
                </c:pt>
                <c:pt idx="233">
                  <c:v>08/2016</c:v>
                </c:pt>
                <c:pt idx="234">
                  <c:v>09/2016</c:v>
                </c:pt>
                <c:pt idx="235">
                  <c:v>10/2016</c:v>
                </c:pt>
                <c:pt idx="236">
                  <c:v>11/2016</c:v>
                </c:pt>
                <c:pt idx="237">
                  <c:v>12/2016</c:v>
                </c:pt>
              </c:strCache>
            </c:strRef>
          </c:cat>
          <c:val>
            <c:numRef>
              <c:f>dates!$J$3:$J$240</c:f>
              <c:numCache>
                <c:formatCode>General</c:formatCode>
                <c:ptCount val="2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2.0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2.0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2.0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3.0</c:v>
                </c:pt>
                <c:pt idx="80">
                  <c:v>1.0</c:v>
                </c:pt>
                <c:pt idx="81">
                  <c:v>3.0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1.0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1.0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1.0</c:v>
                </c:pt>
                <c:pt idx="118">
                  <c:v>1.0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1.0</c:v>
                </c:pt>
                <c:pt idx="124">
                  <c:v>3.0</c:v>
                </c:pt>
                <c:pt idx="125">
                  <c:v>9.0</c:v>
                </c:pt>
                <c:pt idx="126">
                  <c:v>3.0</c:v>
                </c:pt>
                <c:pt idx="127">
                  <c:v>1.0</c:v>
                </c:pt>
                <c:pt idx="128">
                  <c:v>7.0</c:v>
                </c:pt>
                <c:pt idx="129">
                  <c:v>3.0</c:v>
                </c:pt>
                <c:pt idx="130">
                  <c:v>91.0</c:v>
                </c:pt>
                <c:pt idx="131">
                  <c:v>84.0</c:v>
                </c:pt>
                <c:pt idx="132">
                  <c:v>69.0</c:v>
                </c:pt>
                <c:pt idx="133">
                  <c:v>82.0</c:v>
                </c:pt>
                <c:pt idx="134">
                  <c:v>86.0</c:v>
                </c:pt>
                <c:pt idx="135">
                  <c:v>7.0</c:v>
                </c:pt>
                <c:pt idx="136">
                  <c:v>71.0</c:v>
                </c:pt>
                <c:pt idx="137">
                  <c:v>89.0</c:v>
                </c:pt>
                <c:pt idx="138">
                  <c:v>79.0</c:v>
                </c:pt>
                <c:pt idx="139">
                  <c:v>78.0</c:v>
                </c:pt>
                <c:pt idx="140">
                  <c:v>87.0</c:v>
                </c:pt>
                <c:pt idx="141">
                  <c:v>76.0</c:v>
                </c:pt>
                <c:pt idx="142">
                  <c:v>9.0</c:v>
                </c:pt>
                <c:pt idx="143">
                  <c:v>65.0</c:v>
                </c:pt>
                <c:pt idx="144">
                  <c:v>79.0</c:v>
                </c:pt>
                <c:pt idx="145">
                  <c:v>74.0</c:v>
                </c:pt>
                <c:pt idx="146">
                  <c:v>71.0</c:v>
                </c:pt>
                <c:pt idx="147">
                  <c:v>99.0</c:v>
                </c:pt>
                <c:pt idx="148">
                  <c:v>69.0</c:v>
                </c:pt>
                <c:pt idx="149">
                  <c:v>76.0</c:v>
                </c:pt>
                <c:pt idx="150">
                  <c:v>81.0</c:v>
                </c:pt>
                <c:pt idx="151">
                  <c:v>71.0</c:v>
                </c:pt>
                <c:pt idx="152">
                  <c:v>58.0</c:v>
                </c:pt>
                <c:pt idx="153">
                  <c:v>64.0</c:v>
                </c:pt>
                <c:pt idx="154">
                  <c:v>71.0</c:v>
                </c:pt>
                <c:pt idx="155">
                  <c:v>61.0</c:v>
                </c:pt>
                <c:pt idx="156">
                  <c:v>87.0</c:v>
                </c:pt>
                <c:pt idx="157">
                  <c:v>56.0</c:v>
                </c:pt>
                <c:pt idx="158">
                  <c:v>77.0</c:v>
                </c:pt>
                <c:pt idx="159">
                  <c:v>8.0</c:v>
                </c:pt>
                <c:pt idx="160">
                  <c:v>55.0</c:v>
                </c:pt>
                <c:pt idx="161">
                  <c:v>79.0</c:v>
                </c:pt>
                <c:pt idx="162">
                  <c:v>7.0</c:v>
                </c:pt>
                <c:pt idx="163">
                  <c:v>71.0</c:v>
                </c:pt>
                <c:pt idx="164">
                  <c:v>59.0</c:v>
                </c:pt>
                <c:pt idx="165">
                  <c:v>66.0</c:v>
                </c:pt>
                <c:pt idx="166">
                  <c:v>71.0</c:v>
                </c:pt>
                <c:pt idx="167">
                  <c:v>77.0</c:v>
                </c:pt>
                <c:pt idx="168">
                  <c:v>71.0</c:v>
                </c:pt>
                <c:pt idx="169">
                  <c:v>68.0</c:v>
                </c:pt>
                <c:pt idx="170">
                  <c:v>73.0</c:v>
                </c:pt>
                <c:pt idx="171">
                  <c:v>67.0</c:v>
                </c:pt>
                <c:pt idx="172">
                  <c:v>61.0</c:v>
                </c:pt>
                <c:pt idx="173">
                  <c:v>9.0</c:v>
                </c:pt>
                <c:pt idx="174">
                  <c:v>73.0</c:v>
                </c:pt>
                <c:pt idx="175">
                  <c:v>79.0</c:v>
                </c:pt>
                <c:pt idx="176">
                  <c:v>71.0</c:v>
                </c:pt>
                <c:pt idx="177">
                  <c:v>76.0</c:v>
                </c:pt>
                <c:pt idx="178">
                  <c:v>78.0</c:v>
                </c:pt>
                <c:pt idx="179">
                  <c:v>79.0</c:v>
                </c:pt>
                <c:pt idx="180">
                  <c:v>91.0</c:v>
                </c:pt>
                <c:pt idx="181">
                  <c:v>77.0</c:v>
                </c:pt>
                <c:pt idx="182">
                  <c:v>92.0</c:v>
                </c:pt>
                <c:pt idx="183">
                  <c:v>92.0</c:v>
                </c:pt>
                <c:pt idx="184">
                  <c:v>95.0</c:v>
                </c:pt>
                <c:pt idx="185">
                  <c:v>96.0</c:v>
                </c:pt>
                <c:pt idx="186">
                  <c:v>98.0</c:v>
                </c:pt>
                <c:pt idx="187">
                  <c:v>126.0</c:v>
                </c:pt>
                <c:pt idx="188">
                  <c:v>121.0</c:v>
                </c:pt>
                <c:pt idx="189">
                  <c:v>72.0</c:v>
                </c:pt>
                <c:pt idx="190">
                  <c:v>94.0</c:v>
                </c:pt>
                <c:pt idx="191">
                  <c:v>89.0</c:v>
                </c:pt>
                <c:pt idx="192">
                  <c:v>94.0</c:v>
                </c:pt>
                <c:pt idx="193">
                  <c:v>84.0</c:v>
                </c:pt>
                <c:pt idx="194">
                  <c:v>95.0</c:v>
                </c:pt>
                <c:pt idx="195">
                  <c:v>88.0</c:v>
                </c:pt>
                <c:pt idx="196">
                  <c:v>88.0</c:v>
                </c:pt>
                <c:pt idx="197">
                  <c:v>94.0</c:v>
                </c:pt>
                <c:pt idx="198">
                  <c:v>93.0</c:v>
                </c:pt>
                <c:pt idx="199">
                  <c:v>85.0</c:v>
                </c:pt>
                <c:pt idx="200">
                  <c:v>98.0</c:v>
                </c:pt>
                <c:pt idx="201">
                  <c:v>83.0</c:v>
                </c:pt>
                <c:pt idx="202">
                  <c:v>101.0</c:v>
                </c:pt>
                <c:pt idx="203">
                  <c:v>95.0</c:v>
                </c:pt>
                <c:pt idx="204">
                  <c:v>111.0</c:v>
                </c:pt>
                <c:pt idx="205">
                  <c:v>79.0</c:v>
                </c:pt>
                <c:pt idx="206">
                  <c:v>113.0</c:v>
                </c:pt>
                <c:pt idx="207">
                  <c:v>9.0</c:v>
                </c:pt>
                <c:pt idx="208">
                  <c:v>97.0</c:v>
                </c:pt>
                <c:pt idx="209">
                  <c:v>99.0</c:v>
                </c:pt>
                <c:pt idx="210">
                  <c:v>103.0</c:v>
                </c:pt>
                <c:pt idx="211">
                  <c:v>106.0</c:v>
                </c:pt>
                <c:pt idx="212">
                  <c:v>11.0</c:v>
                </c:pt>
                <c:pt idx="213">
                  <c:v>95.0</c:v>
                </c:pt>
                <c:pt idx="214">
                  <c:v>11.0</c:v>
                </c:pt>
                <c:pt idx="215">
                  <c:v>96.0</c:v>
                </c:pt>
                <c:pt idx="216">
                  <c:v>113.0</c:v>
                </c:pt>
                <c:pt idx="217">
                  <c:v>95.0</c:v>
                </c:pt>
                <c:pt idx="218">
                  <c:v>102.0</c:v>
                </c:pt>
                <c:pt idx="219">
                  <c:v>116.0</c:v>
                </c:pt>
                <c:pt idx="220">
                  <c:v>105.0</c:v>
                </c:pt>
                <c:pt idx="221">
                  <c:v>114.0</c:v>
                </c:pt>
                <c:pt idx="222">
                  <c:v>95.0</c:v>
                </c:pt>
                <c:pt idx="223">
                  <c:v>122.0</c:v>
                </c:pt>
                <c:pt idx="224">
                  <c:v>108.0</c:v>
                </c:pt>
                <c:pt idx="225">
                  <c:v>94.0</c:v>
                </c:pt>
                <c:pt idx="226">
                  <c:v>1.0</c:v>
                </c:pt>
                <c:pt idx="227">
                  <c:v>97.0</c:v>
                </c:pt>
                <c:pt idx="228">
                  <c:v>74.0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055062256"/>
        <c:axId val="-2053663888"/>
      </c:barChart>
      <c:dateAx>
        <c:axId val="-2055062256"/>
        <c:scaling>
          <c:orientation val="minMax"/>
        </c:scaling>
        <c:delete val="0"/>
        <c:axPos val="b"/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053663888"/>
        <c:crosses val="autoZero"/>
        <c:auto val="0"/>
        <c:lblOffset val="50"/>
        <c:baseTimeUnit val="days"/>
        <c:majorUnit val="12.0"/>
      </c:dateAx>
      <c:valAx>
        <c:axId val="-20536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055062256"/>
        <c:crossesAt val="1.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210</xdr:row>
      <xdr:rowOff>127000</xdr:rowOff>
    </xdr:from>
    <xdr:to>
      <xdr:col>19</xdr:col>
      <xdr:colOff>787400</xdr:colOff>
      <xdr:row>235</xdr:row>
      <xdr:rowOff>50800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0"/>
  <sheetViews>
    <sheetView tabSelected="1" topLeftCell="F211" workbookViewId="0">
      <selection activeCell="K242" sqref="K242"/>
    </sheetView>
  </sheetViews>
  <sheetFormatPr baseColWidth="10" defaultRowHeight="16" x14ac:dyDescent="0.2"/>
  <cols>
    <col min="3" max="3" width="10.83203125" style="1"/>
    <col min="9" max="9" width="10.83203125" style="1"/>
  </cols>
  <sheetData>
    <row r="1" spans="1:10" x14ac:dyDescent="0.2">
      <c r="A1">
        <v>199712</v>
      </c>
      <c r="B1">
        <v>2</v>
      </c>
      <c r="C1" s="1" t="str">
        <f>RIGHT(A1,2)&amp;"/"&amp;LEFT(A1,4)</f>
        <v>12/1997</v>
      </c>
      <c r="D1">
        <v>2</v>
      </c>
      <c r="F1" s="3"/>
      <c r="G1">
        <v>199701</v>
      </c>
      <c r="H1">
        <v>0</v>
      </c>
      <c r="I1" s="1" t="str">
        <f>RIGHT(G1,2)&amp;"/"&amp;LEFT(G1,4)</f>
        <v>01/1997</v>
      </c>
      <c r="J1">
        <v>0</v>
      </c>
    </row>
    <row r="2" spans="1:10" x14ac:dyDescent="0.2">
      <c r="A2">
        <v>199802</v>
      </c>
      <c r="B2">
        <v>2</v>
      </c>
      <c r="C2" s="1" t="str">
        <f t="shared" ref="C2:C65" si="0">RIGHT(A2,2)&amp;"/"&amp;LEFT(A2,4)</f>
        <v>02/1998</v>
      </c>
      <c r="D2">
        <v>2</v>
      </c>
      <c r="F2" s="1"/>
      <c r="G2">
        <v>199702</v>
      </c>
      <c r="H2">
        <v>0</v>
      </c>
      <c r="I2" s="1" t="str">
        <f t="shared" ref="I2:I65" si="1">RIGHT(G2,2)&amp;"/"&amp;LEFT(G2,4)</f>
        <v>02/1997</v>
      </c>
      <c r="J2">
        <v>0</v>
      </c>
    </row>
    <row r="3" spans="1:10" x14ac:dyDescent="0.2">
      <c r="A3">
        <v>199804</v>
      </c>
      <c r="B3">
        <v>1</v>
      </c>
      <c r="C3" s="1" t="str">
        <f t="shared" si="0"/>
        <v>04/1998</v>
      </c>
      <c r="D3">
        <v>1</v>
      </c>
      <c r="F3" s="1"/>
      <c r="G3">
        <v>199703</v>
      </c>
      <c r="H3">
        <v>0</v>
      </c>
      <c r="I3" s="1" t="str">
        <f t="shared" si="1"/>
        <v>03/1997</v>
      </c>
      <c r="J3">
        <v>0</v>
      </c>
    </row>
    <row r="4" spans="1:10" x14ac:dyDescent="0.2">
      <c r="A4">
        <v>199910</v>
      </c>
      <c r="B4">
        <v>1</v>
      </c>
      <c r="C4" s="1" t="str">
        <f t="shared" si="0"/>
        <v>10/1999</v>
      </c>
      <c r="D4">
        <v>1</v>
      </c>
      <c r="F4" s="1"/>
      <c r="G4">
        <v>199704</v>
      </c>
      <c r="H4">
        <v>0</v>
      </c>
      <c r="I4" s="1" t="str">
        <f t="shared" si="1"/>
        <v>04/1997</v>
      </c>
      <c r="J4">
        <v>0</v>
      </c>
    </row>
    <row r="5" spans="1:10" x14ac:dyDescent="0.2">
      <c r="A5">
        <v>199912</v>
      </c>
      <c r="B5">
        <v>1</v>
      </c>
      <c r="C5" s="1" t="str">
        <f t="shared" si="0"/>
        <v>12/1999</v>
      </c>
      <c r="D5">
        <v>1</v>
      </c>
      <c r="F5" s="1"/>
      <c r="G5">
        <v>199705</v>
      </c>
      <c r="H5">
        <v>0</v>
      </c>
      <c r="I5" s="1" t="str">
        <f t="shared" si="1"/>
        <v>05/1997</v>
      </c>
      <c r="J5">
        <v>0</v>
      </c>
    </row>
    <row r="6" spans="1:10" x14ac:dyDescent="0.2">
      <c r="A6">
        <v>200009</v>
      </c>
      <c r="B6">
        <v>2</v>
      </c>
      <c r="C6" s="1" t="str">
        <f t="shared" si="0"/>
        <v>09/2000</v>
      </c>
      <c r="D6">
        <v>2</v>
      </c>
      <c r="F6" s="1"/>
      <c r="G6">
        <v>199706</v>
      </c>
      <c r="H6">
        <v>0</v>
      </c>
      <c r="I6" s="1" t="str">
        <f t="shared" si="1"/>
        <v>06/1997</v>
      </c>
      <c r="J6">
        <v>0</v>
      </c>
    </row>
    <row r="7" spans="1:10" x14ac:dyDescent="0.2">
      <c r="A7">
        <v>200101</v>
      </c>
      <c r="B7">
        <v>1</v>
      </c>
      <c r="C7" s="1" t="str">
        <f t="shared" si="0"/>
        <v>01/2001</v>
      </c>
      <c r="D7">
        <v>1</v>
      </c>
      <c r="F7" s="1"/>
      <c r="G7">
        <v>199707</v>
      </c>
      <c r="H7">
        <v>0</v>
      </c>
      <c r="I7" s="1" t="str">
        <f t="shared" si="1"/>
        <v>07/1997</v>
      </c>
      <c r="J7">
        <v>0</v>
      </c>
    </row>
    <row r="8" spans="1:10" x14ac:dyDescent="0.2">
      <c r="A8">
        <v>200102</v>
      </c>
      <c r="B8">
        <v>1</v>
      </c>
      <c r="C8" s="1" t="str">
        <f t="shared" si="0"/>
        <v>02/2001</v>
      </c>
      <c r="D8">
        <v>1</v>
      </c>
      <c r="F8" s="1"/>
      <c r="G8">
        <v>199708</v>
      </c>
      <c r="H8">
        <v>0</v>
      </c>
      <c r="I8" s="1" t="str">
        <f t="shared" si="1"/>
        <v>08/1997</v>
      </c>
      <c r="J8">
        <v>0</v>
      </c>
    </row>
    <row r="9" spans="1:10" x14ac:dyDescent="0.2">
      <c r="A9">
        <v>200106</v>
      </c>
      <c r="B9">
        <v>2</v>
      </c>
      <c r="C9" s="1" t="str">
        <f t="shared" si="0"/>
        <v>06/2001</v>
      </c>
      <c r="D9">
        <v>2</v>
      </c>
      <c r="F9" s="1"/>
      <c r="G9">
        <v>199709</v>
      </c>
      <c r="H9">
        <v>0</v>
      </c>
      <c r="I9" s="1" t="str">
        <f t="shared" si="1"/>
        <v>09/1997</v>
      </c>
      <c r="J9">
        <v>0</v>
      </c>
    </row>
    <row r="10" spans="1:10" x14ac:dyDescent="0.2">
      <c r="A10">
        <v>200201</v>
      </c>
      <c r="B10">
        <v>1</v>
      </c>
      <c r="C10" s="1" t="str">
        <f t="shared" si="0"/>
        <v>01/2002</v>
      </c>
      <c r="D10">
        <v>1</v>
      </c>
      <c r="F10" s="1"/>
      <c r="G10">
        <v>199710</v>
      </c>
      <c r="H10">
        <v>0</v>
      </c>
      <c r="I10" s="1" t="str">
        <f t="shared" si="1"/>
        <v>10/1997</v>
      </c>
      <c r="J10">
        <v>0</v>
      </c>
    </row>
    <row r="11" spans="1:10" x14ac:dyDescent="0.2">
      <c r="A11">
        <v>200205</v>
      </c>
      <c r="B11">
        <v>1</v>
      </c>
      <c r="C11" s="1" t="str">
        <f t="shared" si="0"/>
        <v>05/2002</v>
      </c>
      <c r="D11">
        <v>1</v>
      </c>
      <c r="F11" s="1"/>
      <c r="G11">
        <v>199711</v>
      </c>
      <c r="H11">
        <v>0</v>
      </c>
      <c r="I11" s="1" t="str">
        <f t="shared" si="1"/>
        <v>11/1997</v>
      </c>
      <c r="J11">
        <v>0</v>
      </c>
    </row>
    <row r="12" spans="1:10" x14ac:dyDescent="0.2">
      <c r="A12">
        <v>200211</v>
      </c>
      <c r="B12">
        <v>1</v>
      </c>
      <c r="C12" s="1" t="str">
        <f t="shared" si="0"/>
        <v>11/2002</v>
      </c>
      <c r="D12">
        <v>1</v>
      </c>
      <c r="F12" s="1"/>
      <c r="G12">
        <v>199712</v>
      </c>
      <c r="H12">
        <v>0</v>
      </c>
      <c r="I12" s="1" t="str">
        <f t="shared" si="1"/>
        <v>12/1997</v>
      </c>
      <c r="J12">
        <v>2</v>
      </c>
    </row>
    <row r="13" spans="1:10" x14ac:dyDescent="0.2">
      <c r="A13">
        <v>200212</v>
      </c>
      <c r="B13">
        <v>1</v>
      </c>
      <c r="C13" s="1" t="str">
        <f t="shared" si="0"/>
        <v>12/2002</v>
      </c>
      <c r="D13">
        <v>1</v>
      </c>
      <c r="F13" s="1"/>
      <c r="G13">
        <v>199801</v>
      </c>
      <c r="H13">
        <v>0</v>
      </c>
      <c r="I13" s="1" t="str">
        <f t="shared" si="1"/>
        <v>01/1998</v>
      </c>
      <c r="J13">
        <v>0</v>
      </c>
    </row>
    <row r="14" spans="1:10" x14ac:dyDescent="0.2">
      <c r="A14">
        <v>200310</v>
      </c>
      <c r="B14">
        <v>3</v>
      </c>
      <c r="C14" s="1" t="str">
        <f t="shared" si="0"/>
        <v>10/2003</v>
      </c>
      <c r="D14">
        <v>3</v>
      </c>
      <c r="F14" s="1"/>
      <c r="G14">
        <v>199802</v>
      </c>
      <c r="H14">
        <v>0</v>
      </c>
      <c r="I14" s="1" t="str">
        <f t="shared" si="1"/>
        <v>02/1998</v>
      </c>
      <c r="J14">
        <v>2</v>
      </c>
    </row>
    <row r="15" spans="1:10" x14ac:dyDescent="0.2">
      <c r="A15">
        <v>200311</v>
      </c>
      <c r="B15">
        <v>1</v>
      </c>
      <c r="C15" s="1" t="str">
        <f t="shared" si="0"/>
        <v>11/2003</v>
      </c>
      <c r="D15">
        <v>1</v>
      </c>
      <c r="F15" s="1"/>
      <c r="G15">
        <v>199803</v>
      </c>
      <c r="H15">
        <v>0</v>
      </c>
      <c r="I15" s="1" t="str">
        <f t="shared" si="1"/>
        <v>03/1998</v>
      </c>
      <c r="J15">
        <v>0</v>
      </c>
    </row>
    <row r="16" spans="1:10" x14ac:dyDescent="0.2">
      <c r="A16">
        <v>200401</v>
      </c>
      <c r="B16">
        <v>3</v>
      </c>
      <c r="C16" s="1" t="str">
        <f t="shared" si="0"/>
        <v>01/2004</v>
      </c>
      <c r="D16">
        <v>3</v>
      </c>
      <c r="F16" s="1"/>
      <c r="G16">
        <v>199804</v>
      </c>
      <c r="H16">
        <v>0</v>
      </c>
      <c r="I16" s="1" t="str">
        <f t="shared" si="1"/>
        <v>04/1998</v>
      </c>
      <c r="J16">
        <v>1</v>
      </c>
    </row>
    <row r="17" spans="1:10" x14ac:dyDescent="0.2">
      <c r="A17">
        <v>200404</v>
      </c>
      <c r="B17">
        <v>1</v>
      </c>
      <c r="C17" s="1" t="str">
        <f t="shared" si="0"/>
        <v>04/2004</v>
      </c>
      <c r="D17">
        <v>1</v>
      </c>
      <c r="F17" s="1"/>
      <c r="G17">
        <v>199805</v>
      </c>
      <c r="H17">
        <v>0</v>
      </c>
      <c r="I17" s="1" t="str">
        <f t="shared" si="1"/>
        <v>05/1998</v>
      </c>
      <c r="J17">
        <v>0</v>
      </c>
    </row>
    <row r="18" spans="1:10" x14ac:dyDescent="0.2">
      <c r="A18">
        <v>200412</v>
      </c>
      <c r="B18">
        <v>1</v>
      </c>
      <c r="C18" s="1" t="str">
        <f t="shared" si="0"/>
        <v>12/2004</v>
      </c>
      <c r="D18">
        <v>1</v>
      </c>
      <c r="F18" s="1"/>
      <c r="G18">
        <v>199806</v>
      </c>
      <c r="H18">
        <v>0</v>
      </c>
      <c r="I18" s="1" t="str">
        <f t="shared" si="1"/>
        <v>06/1998</v>
      </c>
      <c r="J18">
        <v>0</v>
      </c>
    </row>
    <row r="19" spans="1:10" x14ac:dyDescent="0.2">
      <c r="A19">
        <v>200506</v>
      </c>
      <c r="B19">
        <v>1</v>
      </c>
      <c r="C19" s="1" t="str">
        <f t="shared" si="0"/>
        <v>06/2005</v>
      </c>
      <c r="D19">
        <v>1</v>
      </c>
      <c r="F19" s="1"/>
      <c r="G19">
        <v>199807</v>
      </c>
      <c r="H19">
        <v>0</v>
      </c>
      <c r="I19" s="1" t="str">
        <f t="shared" si="1"/>
        <v>07/1998</v>
      </c>
      <c r="J19">
        <v>0</v>
      </c>
    </row>
    <row r="20" spans="1:10" x14ac:dyDescent="0.2">
      <c r="A20">
        <v>200507</v>
      </c>
      <c r="B20">
        <v>1</v>
      </c>
      <c r="C20" s="1" t="str">
        <f t="shared" si="0"/>
        <v>07/2005</v>
      </c>
      <c r="D20">
        <v>1</v>
      </c>
      <c r="F20" s="1"/>
      <c r="G20">
        <v>199808</v>
      </c>
      <c r="H20">
        <v>0</v>
      </c>
      <c r="I20" s="1" t="str">
        <f t="shared" si="1"/>
        <v>08/1998</v>
      </c>
      <c r="J20">
        <v>0</v>
      </c>
    </row>
    <row r="21" spans="1:10" x14ac:dyDescent="0.2">
      <c r="A21">
        <v>200508</v>
      </c>
      <c r="B21">
        <v>1</v>
      </c>
      <c r="C21" s="1" t="str">
        <f t="shared" si="0"/>
        <v>08/2005</v>
      </c>
      <c r="D21">
        <v>1</v>
      </c>
      <c r="F21" s="1"/>
      <c r="G21">
        <v>199809</v>
      </c>
      <c r="H21">
        <v>0</v>
      </c>
      <c r="I21" s="1" t="str">
        <f t="shared" si="1"/>
        <v>09/1998</v>
      </c>
      <c r="J21">
        <v>0</v>
      </c>
    </row>
    <row r="22" spans="1:10" x14ac:dyDescent="0.2">
      <c r="A22">
        <v>200509</v>
      </c>
      <c r="B22">
        <v>1</v>
      </c>
      <c r="C22" s="1" t="str">
        <f t="shared" si="0"/>
        <v>09/2005</v>
      </c>
      <c r="D22">
        <v>1</v>
      </c>
      <c r="F22" s="1"/>
      <c r="G22">
        <v>199810</v>
      </c>
      <c r="H22">
        <v>0</v>
      </c>
      <c r="I22" s="1" t="str">
        <f t="shared" si="1"/>
        <v>10/1998</v>
      </c>
      <c r="J22">
        <v>0</v>
      </c>
    </row>
    <row r="23" spans="1:10" x14ac:dyDescent="0.2">
      <c r="A23">
        <v>200601</v>
      </c>
      <c r="B23">
        <v>1</v>
      </c>
      <c r="C23" s="1" t="str">
        <f t="shared" si="0"/>
        <v>01/2006</v>
      </c>
      <c r="D23">
        <v>1</v>
      </c>
      <c r="F23" s="2"/>
      <c r="G23">
        <v>199811</v>
      </c>
      <c r="H23">
        <v>0</v>
      </c>
      <c r="I23" s="1" t="str">
        <f t="shared" si="1"/>
        <v>11/1998</v>
      </c>
      <c r="J23">
        <v>0</v>
      </c>
    </row>
    <row r="24" spans="1:10" x14ac:dyDescent="0.2">
      <c r="A24">
        <v>200608</v>
      </c>
      <c r="B24">
        <v>1</v>
      </c>
      <c r="C24" s="1" t="str">
        <f t="shared" si="0"/>
        <v>08/2006</v>
      </c>
      <c r="D24">
        <v>1</v>
      </c>
      <c r="F24" s="2"/>
      <c r="G24">
        <v>199812</v>
      </c>
      <c r="H24">
        <v>0</v>
      </c>
      <c r="I24" s="1" t="str">
        <f t="shared" si="1"/>
        <v>12/1998</v>
      </c>
      <c r="J24">
        <v>0</v>
      </c>
    </row>
    <row r="25" spans="1:10" x14ac:dyDescent="0.2">
      <c r="A25">
        <v>200612</v>
      </c>
      <c r="B25">
        <v>1</v>
      </c>
      <c r="C25" s="1" t="str">
        <f t="shared" si="0"/>
        <v>12/2006</v>
      </c>
      <c r="D25">
        <v>1</v>
      </c>
      <c r="F25" s="2"/>
      <c r="G25">
        <v>199901</v>
      </c>
      <c r="H25">
        <v>0</v>
      </c>
      <c r="I25" s="1" t="str">
        <f t="shared" si="1"/>
        <v>01/1999</v>
      </c>
      <c r="J25">
        <v>0</v>
      </c>
    </row>
    <row r="26" spans="1:10" x14ac:dyDescent="0.2">
      <c r="A26">
        <v>200701</v>
      </c>
      <c r="B26">
        <v>1</v>
      </c>
      <c r="C26" s="1" t="str">
        <f t="shared" si="0"/>
        <v>01/2007</v>
      </c>
      <c r="D26">
        <v>1</v>
      </c>
      <c r="F26" s="2"/>
      <c r="G26">
        <v>199902</v>
      </c>
      <c r="H26">
        <v>0</v>
      </c>
      <c r="I26" s="1" t="str">
        <f t="shared" si="1"/>
        <v>02/1999</v>
      </c>
      <c r="J26">
        <v>0</v>
      </c>
    </row>
    <row r="27" spans="1:10" x14ac:dyDescent="0.2">
      <c r="A27">
        <v>200706</v>
      </c>
      <c r="B27">
        <v>1</v>
      </c>
      <c r="C27" s="1" t="str">
        <f t="shared" si="0"/>
        <v>06/2007</v>
      </c>
      <c r="D27">
        <v>1</v>
      </c>
      <c r="F27" s="2"/>
      <c r="G27">
        <v>199903</v>
      </c>
      <c r="H27">
        <v>0</v>
      </c>
      <c r="I27" s="1" t="str">
        <f t="shared" si="1"/>
        <v>03/1999</v>
      </c>
      <c r="J27">
        <v>0</v>
      </c>
    </row>
    <row r="28" spans="1:10" x14ac:dyDescent="0.2">
      <c r="A28">
        <v>200707</v>
      </c>
      <c r="B28">
        <v>3</v>
      </c>
      <c r="C28" s="1" t="str">
        <f t="shared" si="0"/>
        <v>07/2007</v>
      </c>
      <c r="D28">
        <v>3</v>
      </c>
      <c r="F28" s="2"/>
      <c r="G28">
        <v>199904</v>
      </c>
      <c r="H28">
        <v>0</v>
      </c>
      <c r="I28" s="1" t="str">
        <f t="shared" si="1"/>
        <v>04/1999</v>
      </c>
      <c r="J28">
        <v>0</v>
      </c>
    </row>
    <row r="29" spans="1:10" x14ac:dyDescent="0.2">
      <c r="A29">
        <v>200708</v>
      </c>
      <c r="B29">
        <v>9</v>
      </c>
      <c r="C29" s="1" t="str">
        <f t="shared" si="0"/>
        <v>08/2007</v>
      </c>
      <c r="D29">
        <v>9</v>
      </c>
      <c r="F29" s="2"/>
      <c r="G29">
        <v>199905</v>
      </c>
      <c r="H29">
        <v>0</v>
      </c>
      <c r="I29" s="1" t="str">
        <f t="shared" si="1"/>
        <v>05/1999</v>
      </c>
      <c r="J29">
        <v>0</v>
      </c>
    </row>
    <row r="30" spans="1:10" x14ac:dyDescent="0.2">
      <c r="A30">
        <v>200709</v>
      </c>
      <c r="B30">
        <v>3</v>
      </c>
      <c r="C30" s="1" t="str">
        <f t="shared" si="0"/>
        <v>09/2007</v>
      </c>
      <c r="D30">
        <v>3</v>
      </c>
      <c r="F30" s="2"/>
      <c r="G30">
        <v>199906</v>
      </c>
      <c r="H30">
        <v>0</v>
      </c>
      <c r="I30" s="1" t="str">
        <f t="shared" si="1"/>
        <v>06/1999</v>
      </c>
      <c r="J30">
        <v>0</v>
      </c>
    </row>
    <row r="31" spans="1:10" x14ac:dyDescent="0.2">
      <c r="A31">
        <v>200710</v>
      </c>
      <c r="B31">
        <v>1</v>
      </c>
      <c r="C31" s="1" t="str">
        <f t="shared" si="0"/>
        <v>10/2007</v>
      </c>
      <c r="D31">
        <v>1</v>
      </c>
      <c r="F31" s="2"/>
      <c r="G31">
        <v>199907</v>
      </c>
      <c r="H31">
        <v>0</v>
      </c>
      <c r="I31" s="1" t="str">
        <f t="shared" si="1"/>
        <v>07/1999</v>
      </c>
      <c r="J31">
        <v>0</v>
      </c>
    </row>
    <row r="32" spans="1:10" x14ac:dyDescent="0.2">
      <c r="A32">
        <v>200711</v>
      </c>
      <c r="B32">
        <v>7</v>
      </c>
      <c r="C32" s="1" t="str">
        <f t="shared" si="0"/>
        <v>11/2007</v>
      </c>
      <c r="D32">
        <v>7</v>
      </c>
      <c r="F32" s="2"/>
      <c r="G32">
        <v>199908</v>
      </c>
      <c r="H32">
        <v>0</v>
      </c>
      <c r="I32" s="1" t="str">
        <f t="shared" si="1"/>
        <v>08/1999</v>
      </c>
      <c r="J32">
        <v>0</v>
      </c>
    </row>
    <row r="33" spans="1:10" x14ac:dyDescent="0.2">
      <c r="A33">
        <v>200712</v>
      </c>
      <c r="B33">
        <v>3</v>
      </c>
      <c r="C33" s="1" t="str">
        <f t="shared" si="0"/>
        <v>12/2007</v>
      </c>
      <c r="D33">
        <v>3</v>
      </c>
      <c r="F33" s="2"/>
      <c r="G33">
        <v>199909</v>
      </c>
      <c r="H33">
        <v>0</v>
      </c>
      <c r="I33" s="1" t="str">
        <f t="shared" si="1"/>
        <v>09/1999</v>
      </c>
      <c r="J33">
        <v>0</v>
      </c>
    </row>
    <row r="34" spans="1:10" x14ac:dyDescent="0.2">
      <c r="A34">
        <v>200801</v>
      </c>
      <c r="B34">
        <v>91</v>
      </c>
      <c r="C34" s="1" t="str">
        <f t="shared" si="0"/>
        <v>01/2008</v>
      </c>
      <c r="D34">
        <v>91</v>
      </c>
      <c r="F34" s="2"/>
      <c r="G34">
        <v>199910</v>
      </c>
      <c r="H34">
        <v>0</v>
      </c>
      <c r="I34" s="1" t="str">
        <f t="shared" si="1"/>
        <v>10/1999</v>
      </c>
      <c r="J34">
        <v>1</v>
      </c>
    </row>
    <row r="35" spans="1:10" x14ac:dyDescent="0.2">
      <c r="A35">
        <v>200802</v>
      </c>
      <c r="B35">
        <v>84</v>
      </c>
      <c r="C35" s="1" t="str">
        <f t="shared" si="0"/>
        <v>02/2008</v>
      </c>
      <c r="D35">
        <v>84</v>
      </c>
      <c r="F35" s="2"/>
      <c r="G35">
        <v>199911</v>
      </c>
      <c r="H35">
        <v>0</v>
      </c>
      <c r="I35" s="1" t="str">
        <f t="shared" si="1"/>
        <v>11/1999</v>
      </c>
      <c r="J35">
        <v>0</v>
      </c>
    </row>
    <row r="36" spans="1:10" x14ac:dyDescent="0.2">
      <c r="A36">
        <v>200803</v>
      </c>
      <c r="B36">
        <v>69</v>
      </c>
      <c r="C36" s="1" t="str">
        <f t="shared" si="0"/>
        <v>03/2008</v>
      </c>
      <c r="D36">
        <v>69</v>
      </c>
      <c r="F36" s="2"/>
      <c r="G36">
        <v>199912</v>
      </c>
      <c r="H36">
        <v>0</v>
      </c>
      <c r="I36" s="1" t="str">
        <f t="shared" si="1"/>
        <v>12/1999</v>
      </c>
      <c r="J36">
        <v>1</v>
      </c>
    </row>
    <row r="37" spans="1:10" x14ac:dyDescent="0.2">
      <c r="A37">
        <v>200804</v>
      </c>
      <c r="B37">
        <v>82</v>
      </c>
      <c r="C37" s="1" t="str">
        <f t="shared" si="0"/>
        <v>04/2008</v>
      </c>
      <c r="D37">
        <v>82</v>
      </c>
      <c r="F37" s="2"/>
      <c r="G37">
        <v>200001</v>
      </c>
      <c r="H37">
        <v>0</v>
      </c>
      <c r="I37" s="1" t="str">
        <f t="shared" si="1"/>
        <v>01/2000</v>
      </c>
      <c r="J37">
        <v>0</v>
      </c>
    </row>
    <row r="38" spans="1:10" x14ac:dyDescent="0.2">
      <c r="A38">
        <v>200805</v>
      </c>
      <c r="B38">
        <v>86</v>
      </c>
      <c r="C38" s="1" t="str">
        <f t="shared" si="0"/>
        <v>05/2008</v>
      </c>
      <c r="D38">
        <v>86</v>
      </c>
      <c r="F38" s="2"/>
      <c r="G38">
        <v>200002</v>
      </c>
      <c r="H38">
        <v>0</v>
      </c>
      <c r="I38" s="1" t="str">
        <f t="shared" si="1"/>
        <v>02/2000</v>
      </c>
      <c r="J38">
        <v>0</v>
      </c>
    </row>
    <row r="39" spans="1:10" x14ac:dyDescent="0.2">
      <c r="A39">
        <v>200806</v>
      </c>
      <c r="B39">
        <v>7</v>
      </c>
      <c r="C39" s="1" t="str">
        <f t="shared" si="0"/>
        <v>06/2008</v>
      </c>
      <c r="D39">
        <v>7</v>
      </c>
      <c r="F39" s="2"/>
      <c r="G39">
        <v>200003</v>
      </c>
      <c r="H39">
        <v>0</v>
      </c>
      <c r="I39" s="1" t="str">
        <f t="shared" si="1"/>
        <v>03/2000</v>
      </c>
      <c r="J39">
        <v>0</v>
      </c>
    </row>
    <row r="40" spans="1:10" x14ac:dyDescent="0.2">
      <c r="A40">
        <v>200807</v>
      </c>
      <c r="B40">
        <v>71</v>
      </c>
      <c r="C40" s="1" t="str">
        <f t="shared" si="0"/>
        <v>07/2008</v>
      </c>
      <c r="D40">
        <v>71</v>
      </c>
      <c r="F40" s="2"/>
      <c r="G40">
        <v>200004</v>
      </c>
      <c r="H40">
        <v>0</v>
      </c>
      <c r="I40" s="1" t="str">
        <f t="shared" si="1"/>
        <v>04/2000</v>
      </c>
      <c r="J40">
        <v>0</v>
      </c>
    </row>
    <row r="41" spans="1:10" x14ac:dyDescent="0.2">
      <c r="A41">
        <v>200808</v>
      </c>
      <c r="B41">
        <v>89</v>
      </c>
      <c r="C41" s="1" t="str">
        <f t="shared" si="0"/>
        <v>08/2008</v>
      </c>
      <c r="D41">
        <v>89</v>
      </c>
      <c r="F41" s="2"/>
      <c r="G41">
        <v>200005</v>
      </c>
      <c r="H41">
        <v>0</v>
      </c>
      <c r="I41" s="1" t="str">
        <f t="shared" si="1"/>
        <v>05/2000</v>
      </c>
      <c r="J41">
        <v>0</v>
      </c>
    </row>
    <row r="42" spans="1:10" x14ac:dyDescent="0.2">
      <c r="A42">
        <v>200809</v>
      </c>
      <c r="B42">
        <v>79</v>
      </c>
      <c r="C42" s="1" t="str">
        <f t="shared" si="0"/>
        <v>09/2008</v>
      </c>
      <c r="D42">
        <v>79</v>
      </c>
      <c r="F42" s="2"/>
      <c r="G42">
        <v>200006</v>
      </c>
      <c r="H42">
        <v>0</v>
      </c>
      <c r="I42" s="1" t="str">
        <f t="shared" si="1"/>
        <v>06/2000</v>
      </c>
      <c r="J42">
        <v>0</v>
      </c>
    </row>
    <row r="43" spans="1:10" x14ac:dyDescent="0.2">
      <c r="A43">
        <v>200810</v>
      </c>
      <c r="B43">
        <v>78</v>
      </c>
      <c r="C43" s="1" t="str">
        <f t="shared" si="0"/>
        <v>10/2008</v>
      </c>
      <c r="D43">
        <v>78</v>
      </c>
      <c r="F43" s="2"/>
      <c r="G43">
        <v>200007</v>
      </c>
      <c r="H43">
        <v>0</v>
      </c>
      <c r="I43" s="1" t="str">
        <f t="shared" si="1"/>
        <v>07/2000</v>
      </c>
      <c r="J43">
        <v>0</v>
      </c>
    </row>
    <row r="44" spans="1:10" x14ac:dyDescent="0.2">
      <c r="A44">
        <v>200811</v>
      </c>
      <c r="B44">
        <v>87</v>
      </c>
      <c r="C44" s="1" t="str">
        <f t="shared" si="0"/>
        <v>11/2008</v>
      </c>
      <c r="D44">
        <v>87</v>
      </c>
      <c r="F44" s="2"/>
      <c r="G44">
        <v>200008</v>
      </c>
      <c r="H44">
        <v>0</v>
      </c>
      <c r="I44" s="1" t="str">
        <f t="shared" si="1"/>
        <v>08/2000</v>
      </c>
      <c r="J44">
        <v>0</v>
      </c>
    </row>
    <row r="45" spans="1:10" x14ac:dyDescent="0.2">
      <c r="A45">
        <v>200812</v>
      </c>
      <c r="B45">
        <v>76</v>
      </c>
      <c r="C45" s="1" t="str">
        <f t="shared" si="0"/>
        <v>12/2008</v>
      </c>
      <c r="D45">
        <v>76</v>
      </c>
      <c r="F45" s="2"/>
      <c r="G45">
        <v>200009</v>
      </c>
      <c r="H45">
        <v>0</v>
      </c>
      <c r="I45" s="1" t="str">
        <f t="shared" si="1"/>
        <v>09/2000</v>
      </c>
      <c r="J45">
        <v>2</v>
      </c>
    </row>
    <row r="46" spans="1:10" x14ac:dyDescent="0.2">
      <c r="A46">
        <v>200901</v>
      </c>
      <c r="B46">
        <v>9</v>
      </c>
      <c r="C46" s="1" t="str">
        <f t="shared" si="0"/>
        <v>01/2009</v>
      </c>
      <c r="D46">
        <v>9</v>
      </c>
      <c r="F46" s="2"/>
      <c r="G46">
        <v>200010</v>
      </c>
      <c r="H46">
        <v>0</v>
      </c>
      <c r="I46" s="1" t="str">
        <f t="shared" si="1"/>
        <v>10/2000</v>
      </c>
      <c r="J46">
        <v>0</v>
      </c>
    </row>
    <row r="47" spans="1:10" x14ac:dyDescent="0.2">
      <c r="A47">
        <v>200902</v>
      </c>
      <c r="B47">
        <v>65</v>
      </c>
      <c r="C47" s="1" t="str">
        <f t="shared" si="0"/>
        <v>02/2009</v>
      </c>
      <c r="D47">
        <v>65</v>
      </c>
      <c r="F47" s="2"/>
      <c r="G47">
        <v>200011</v>
      </c>
      <c r="H47">
        <v>0</v>
      </c>
      <c r="I47" s="1" t="str">
        <f t="shared" si="1"/>
        <v>11/2000</v>
      </c>
      <c r="J47">
        <v>0</v>
      </c>
    </row>
    <row r="48" spans="1:10" x14ac:dyDescent="0.2">
      <c r="A48">
        <v>200903</v>
      </c>
      <c r="B48">
        <v>79</v>
      </c>
      <c r="C48" s="1" t="str">
        <f t="shared" si="0"/>
        <v>03/2009</v>
      </c>
      <c r="D48">
        <v>79</v>
      </c>
      <c r="F48" s="2"/>
      <c r="G48">
        <v>200012</v>
      </c>
      <c r="H48">
        <v>0</v>
      </c>
      <c r="I48" s="1" t="str">
        <f t="shared" si="1"/>
        <v>12/2000</v>
      </c>
      <c r="J48">
        <v>0</v>
      </c>
    </row>
    <row r="49" spans="1:10" x14ac:dyDescent="0.2">
      <c r="A49">
        <v>200904</v>
      </c>
      <c r="B49">
        <v>74</v>
      </c>
      <c r="C49" s="1" t="str">
        <f t="shared" si="0"/>
        <v>04/2009</v>
      </c>
      <c r="D49">
        <v>74</v>
      </c>
      <c r="F49" s="2"/>
      <c r="G49">
        <v>200101</v>
      </c>
      <c r="H49">
        <v>0</v>
      </c>
      <c r="I49" s="1" t="str">
        <f t="shared" si="1"/>
        <v>01/2001</v>
      </c>
      <c r="J49">
        <v>1</v>
      </c>
    </row>
    <row r="50" spans="1:10" x14ac:dyDescent="0.2">
      <c r="A50">
        <v>200905</v>
      </c>
      <c r="B50">
        <v>71</v>
      </c>
      <c r="C50" s="1" t="str">
        <f t="shared" si="0"/>
        <v>05/2009</v>
      </c>
      <c r="D50">
        <v>71</v>
      </c>
      <c r="F50" s="2"/>
      <c r="G50">
        <v>200102</v>
      </c>
      <c r="H50">
        <v>0</v>
      </c>
      <c r="I50" s="1" t="str">
        <f t="shared" si="1"/>
        <v>02/2001</v>
      </c>
      <c r="J50">
        <v>1</v>
      </c>
    </row>
    <row r="51" spans="1:10" x14ac:dyDescent="0.2">
      <c r="A51">
        <v>200906</v>
      </c>
      <c r="B51">
        <v>99</v>
      </c>
      <c r="C51" s="1" t="str">
        <f t="shared" si="0"/>
        <v>06/2009</v>
      </c>
      <c r="D51">
        <v>99</v>
      </c>
      <c r="F51" s="2"/>
      <c r="G51">
        <v>200103</v>
      </c>
      <c r="H51">
        <v>0</v>
      </c>
      <c r="I51" s="1" t="str">
        <f t="shared" si="1"/>
        <v>03/2001</v>
      </c>
      <c r="J51">
        <v>0</v>
      </c>
    </row>
    <row r="52" spans="1:10" x14ac:dyDescent="0.2">
      <c r="A52">
        <v>200907</v>
      </c>
      <c r="B52">
        <v>69</v>
      </c>
      <c r="C52" s="1" t="str">
        <f t="shared" si="0"/>
        <v>07/2009</v>
      </c>
      <c r="D52">
        <v>69</v>
      </c>
      <c r="F52" s="2"/>
      <c r="G52">
        <v>200104</v>
      </c>
      <c r="H52">
        <v>0</v>
      </c>
      <c r="I52" s="1" t="str">
        <f t="shared" si="1"/>
        <v>04/2001</v>
      </c>
      <c r="J52">
        <v>0</v>
      </c>
    </row>
    <row r="53" spans="1:10" x14ac:dyDescent="0.2">
      <c r="A53">
        <v>200908</v>
      </c>
      <c r="B53">
        <v>76</v>
      </c>
      <c r="C53" s="1" t="str">
        <f t="shared" si="0"/>
        <v>08/2009</v>
      </c>
      <c r="D53">
        <v>76</v>
      </c>
      <c r="F53" s="2"/>
      <c r="G53">
        <v>200105</v>
      </c>
      <c r="H53">
        <v>0</v>
      </c>
      <c r="I53" s="1" t="str">
        <f t="shared" si="1"/>
        <v>05/2001</v>
      </c>
      <c r="J53">
        <v>0</v>
      </c>
    </row>
    <row r="54" spans="1:10" x14ac:dyDescent="0.2">
      <c r="A54">
        <v>200909</v>
      </c>
      <c r="B54">
        <v>81</v>
      </c>
      <c r="C54" s="1" t="str">
        <f t="shared" si="0"/>
        <v>09/2009</v>
      </c>
      <c r="D54">
        <v>81</v>
      </c>
      <c r="F54" s="2"/>
      <c r="G54">
        <v>200106</v>
      </c>
      <c r="H54">
        <v>0</v>
      </c>
      <c r="I54" s="1" t="str">
        <f t="shared" si="1"/>
        <v>06/2001</v>
      </c>
      <c r="J54">
        <v>2</v>
      </c>
    </row>
    <row r="55" spans="1:10" x14ac:dyDescent="0.2">
      <c r="A55">
        <v>200910</v>
      </c>
      <c r="B55">
        <v>71</v>
      </c>
      <c r="C55" s="1" t="str">
        <f t="shared" si="0"/>
        <v>10/2009</v>
      </c>
      <c r="D55">
        <v>71</v>
      </c>
      <c r="F55" s="2"/>
      <c r="G55">
        <v>200107</v>
      </c>
      <c r="H55">
        <v>0</v>
      </c>
      <c r="I55" s="1" t="str">
        <f t="shared" si="1"/>
        <v>07/2001</v>
      </c>
      <c r="J55">
        <v>0</v>
      </c>
    </row>
    <row r="56" spans="1:10" x14ac:dyDescent="0.2">
      <c r="A56">
        <v>200911</v>
      </c>
      <c r="B56">
        <v>58</v>
      </c>
      <c r="C56" s="1" t="str">
        <f t="shared" si="0"/>
        <v>11/2009</v>
      </c>
      <c r="D56">
        <v>58</v>
      </c>
      <c r="F56" s="2"/>
      <c r="G56">
        <v>200108</v>
      </c>
      <c r="H56">
        <v>0</v>
      </c>
      <c r="I56" s="1" t="str">
        <f t="shared" si="1"/>
        <v>08/2001</v>
      </c>
      <c r="J56">
        <v>0</v>
      </c>
    </row>
    <row r="57" spans="1:10" x14ac:dyDescent="0.2">
      <c r="A57">
        <v>200912</v>
      </c>
      <c r="B57">
        <v>64</v>
      </c>
      <c r="C57" s="1" t="str">
        <f t="shared" si="0"/>
        <v>12/2009</v>
      </c>
      <c r="D57">
        <v>64</v>
      </c>
      <c r="F57" s="2"/>
      <c r="G57">
        <v>200109</v>
      </c>
      <c r="H57">
        <v>0</v>
      </c>
      <c r="I57" s="1" t="str">
        <f t="shared" si="1"/>
        <v>09/2001</v>
      </c>
      <c r="J57">
        <v>0</v>
      </c>
    </row>
    <row r="58" spans="1:10" x14ac:dyDescent="0.2">
      <c r="A58">
        <v>201001</v>
      </c>
      <c r="B58">
        <v>71</v>
      </c>
      <c r="C58" s="1" t="str">
        <f t="shared" si="0"/>
        <v>01/2010</v>
      </c>
      <c r="D58">
        <v>71</v>
      </c>
      <c r="F58" s="2"/>
      <c r="G58">
        <v>200110</v>
      </c>
      <c r="H58">
        <v>0</v>
      </c>
      <c r="I58" s="1" t="str">
        <f t="shared" si="1"/>
        <v>10/2001</v>
      </c>
      <c r="J58">
        <v>0</v>
      </c>
    </row>
    <row r="59" spans="1:10" x14ac:dyDescent="0.2">
      <c r="A59">
        <v>201002</v>
      </c>
      <c r="B59">
        <v>61</v>
      </c>
      <c r="C59" s="1" t="str">
        <f t="shared" si="0"/>
        <v>02/2010</v>
      </c>
      <c r="D59">
        <v>61</v>
      </c>
      <c r="F59" s="2"/>
      <c r="G59">
        <v>200111</v>
      </c>
      <c r="H59">
        <v>0</v>
      </c>
      <c r="I59" s="1" t="str">
        <f t="shared" si="1"/>
        <v>11/2001</v>
      </c>
      <c r="J59">
        <v>0</v>
      </c>
    </row>
    <row r="60" spans="1:10" x14ac:dyDescent="0.2">
      <c r="A60">
        <v>201003</v>
      </c>
      <c r="B60">
        <v>87</v>
      </c>
      <c r="C60" s="1" t="str">
        <f t="shared" si="0"/>
        <v>03/2010</v>
      </c>
      <c r="D60">
        <v>87</v>
      </c>
      <c r="F60" s="2"/>
      <c r="G60">
        <v>200112</v>
      </c>
      <c r="H60">
        <v>0</v>
      </c>
      <c r="I60" s="1" t="str">
        <f t="shared" si="1"/>
        <v>12/2001</v>
      </c>
      <c r="J60">
        <v>0</v>
      </c>
    </row>
    <row r="61" spans="1:10" x14ac:dyDescent="0.2">
      <c r="A61">
        <v>201004</v>
      </c>
      <c r="B61">
        <v>56</v>
      </c>
      <c r="C61" s="1" t="str">
        <f t="shared" si="0"/>
        <v>04/2010</v>
      </c>
      <c r="D61">
        <v>56</v>
      </c>
      <c r="F61" s="2"/>
      <c r="G61">
        <v>200201</v>
      </c>
      <c r="H61">
        <v>0</v>
      </c>
      <c r="I61" s="1" t="str">
        <f t="shared" si="1"/>
        <v>01/2002</v>
      </c>
      <c r="J61">
        <v>1</v>
      </c>
    </row>
    <row r="62" spans="1:10" x14ac:dyDescent="0.2">
      <c r="A62">
        <v>201005</v>
      </c>
      <c r="B62">
        <v>77</v>
      </c>
      <c r="C62" s="1" t="str">
        <f t="shared" si="0"/>
        <v>05/2010</v>
      </c>
      <c r="D62">
        <v>77</v>
      </c>
      <c r="F62" s="2"/>
      <c r="G62">
        <v>200202</v>
      </c>
      <c r="H62">
        <v>0</v>
      </c>
      <c r="I62" s="1" t="str">
        <f t="shared" si="1"/>
        <v>02/2002</v>
      </c>
      <c r="J62">
        <v>0</v>
      </c>
    </row>
    <row r="63" spans="1:10" x14ac:dyDescent="0.2">
      <c r="A63">
        <v>201006</v>
      </c>
      <c r="B63">
        <v>8</v>
      </c>
      <c r="C63" s="1" t="str">
        <f t="shared" si="0"/>
        <v>06/2010</v>
      </c>
      <c r="D63">
        <v>8</v>
      </c>
      <c r="F63" s="2"/>
      <c r="G63">
        <v>200203</v>
      </c>
      <c r="H63">
        <v>0</v>
      </c>
      <c r="I63" s="1" t="str">
        <f t="shared" si="1"/>
        <v>03/2002</v>
      </c>
      <c r="J63">
        <v>0</v>
      </c>
    </row>
    <row r="64" spans="1:10" x14ac:dyDescent="0.2">
      <c r="A64">
        <v>201007</v>
      </c>
      <c r="B64">
        <v>55</v>
      </c>
      <c r="C64" s="1" t="str">
        <f t="shared" si="0"/>
        <v>07/2010</v>
      </c>
      <c r="D64">
        <v>55</v>
      </c>
      <c r="F64" s="2"/>
      <c r="G64">
        <v>200204</v>
      </c>
      <c r="H64">
        <v>0</v>
      </c>
      <c r="I64" s="1" t="str">
        <f t="shared" si="1"/>
        <v>04/2002</v>
      </c>
      <c r="J64">
        <v>0</v>
      </c>
    </row>
    <row r="65" spans="1:10" x14ac:dyDescent="0.2">
      <c r="A65">
        <v>201008</v>
      </c>
      <c r="B65">
        <v>79</v>
      </c>
      <c r="C65" s="1" t="str">
        <f t="shared" si="0"/>
        <v>08/2010</v>
      </c>
      <c r="D65">
        <v>79</v>
      </c>
      <c r="F65" s="2"/>
      <c r="G65">
        <v>200205</v>
      </c>
      <c r="H65">
        <v>0</v>
      </c>
      <c r="I65" s="1" t="str">
        <f t="shared" si="1"/>
        <v>05/2002</v>
      </c>
      <c r="J65">
        <v>1</v>
      </c>
    </row>
    <row r="66" spans="1:10" x14ac:dyDescent="0.2">
      <c r="A66">
        <v>201009</v>
      </c>
      <c r="B66">
        <v>7</v>
      </c>
      <c r="C66" s="1" t="str">
        <f t="shared" ref="C66:C129" si="2">RIGHT(A66,2)&amp;"/"&amp;LEFT(A66,4)</f>
        <v>09/2010</v>
      </c>
      <c r="D66">
        <v>7</v>
      </c>
      <c r="F66" s="2"/>
      <c r="G66">
        <v>200206</v>
      </c>
      <c r="H66">
        <v>0</v>
      </c>
      <c r="I66" s="1" t="str">
        <f t="shared" ref="I66:I129" si="3">RIGHT(G66,2)&amp;"/"&amp;LEFT(G66,4)</f>
        <v>06/2002</v>
      </c>
      <c r="J66">
        <v>0</v>
      </c>
    </row>
    <row r="67" spans="1:10" x14ac:dyDescent="0.2">
      <c r="A67">
        <v>201010</v>
      </c>
      <c r="B67">
        <v>71</v>
      </c>
      <c r="C67" s="1" t="str">
        <f t="shared" si="2"/>
        <v>10/2010</v>
      </c>
      <c r="D67">
        <v>71</v>
      </c>
      <c r="F67" s="2"/>
      <c r="G67">
        <v>200207</v>
      </c>
      <c r="H67">
        <v>0</v>
      </c>
      <c r="I67" s="1" t="str">
        <f t="shared" si="3"/>
        <v>07/2002</v>
      </c>
      <c r="J67">
        <v>0</v>
      </c>
    </row>
    <row r="68" spans="1:10" x14ac:dyDescent="0.2">
      <c r="A68">
        <v>201011</v>
      </c>
      <c r="B68">
        <v>59</v>
      </c>
      <c r="C68" s="1" t="str">
        <f t="shared" si="2"/>
        <v>11/2010</v>
      </c>
      <c r="D68">
        <v>59</v>
      </c>
      <c r="F68" s="2"/>
      <c r="G68">
        <v>200208</v>
      </c>
      <c r="H68">
        <v>0</v>
      </c>
      <c r="I68" s="1" t="str">
        <f t="shared" si="3"/>
        <v>08/2002</v>
      </c>
      <c r="J68">
        <v>0</v>
      </c>
    </row>
    <row r="69" spans="1:10" x14ac:dyDescent="0.2">
      <c r="A69">
        <v>201012</v>
      </c>
      <c r="B69">
        <v>66</v>
      </c>
      <c r="C69" s="1" t="str">
        <f t="shared" si="2"/>
        <v>12/2010</v>
      </c>
      <c r="D69">
        <v>66</v>
      </c>
      <c r="F69" s="2"/>
      <c r="G69">
        <v>200209</v>
      </c>
      <c r="H69">
        <v>0</v>
      </c>
      <c r="I69" s="1" t="str">
        <f t="shared" si="3"/>
        <v>09/2002</v>
      </c>
      <c r="J69">
        <v>0</v>
      </c>
    </row>
    <row r="70" spans="1:10" x14ac:dyDescent="0.2">
      <c r="A70">
        <v>201101</v>
      </c>
      <c r="B70">
        <v>71</v>
      </c>
      <c r="C70" s="1" t="str">
        <f t="shared" si="2"/>
        <v>01/2011</v>
      </c>
      <c r="D70">
        <v>71</v>
      </c>
      <c r="F70" s="2"/>
      <c r="G70">
        <v>200210</v>
      </c>
      <c r="H70">
        <v>0</v>
      </c>
      <c r="I70" s="1" t="str">
        <f t="shared" si="3"/>
        <v>10/2002</v>
      </c>
      <c r="J70">
        <v>0</v>
      </c>
    </row>
    <row r="71" spans="1:10" x14ac:dyDescent="0.2">
      <c r="A71">
        <v>201102</v>
      </c>
      <c r="B71">
        <v>77</v>
      </c>
      <c r="C71" s="1" t="str">
        <f t="shared" si="2"/>
        <v>02/2011</v>
      </c>
      <c r="D71">
        <v>77</v>
      </c>
      <c r="F71" s="2"/>
      <c r="G71">
        <v>200211</v>
      </c>
      <c r="H71">
        <v>0</v>
      </c>
      <c r="I71" s="1" t="str">
        <f t="shared" si="3"/>
        <v>11/2002</v>
      </c>
      <c r="J71">
        <v>1</v>
      </c>
    </row>
    <row r="72" spans="1:10" x14ac:dyDescent="0.2">
      <c r="A72">
        <v>201103</v>
      </c>
      <c r="B72">
        <v>71</v>
      </c>
      <c r="C72" s="1" t="str">
        <f t="shared" si="2"/>
        <v>03/2011</v>
      </c>
      <c r="D72">
        <v>71</v>
      </c>
      <c r="F72" s="2"/>
      <c r="G72">
        <v>200212</v>
      </c>
      <c r="H72">
        <v>0</v>
      </c>
      <c r="I72" s="1" t="str">
        <f t="shared" si="3"/>
        <v>12/2002</v>
      </c>
      <c r="J72">
        <v>1</v>
      </c>
    </row>
    <row r="73" spans="1:10" x14ac:dyDescent="0.2">
      <c r="A73">
        <v>201104</v>
      </c>
      <c r="B73">
        <v>68</v>
      </c>
      <c r="C73" s="1" t="str">
        <f t="shared" si="2"/>
        <v>04/2011</v>
      </c>
      <c r="D73">
        <v>68</v>
      </c>
      <c r="F73" s="2"/>
      <c r="G73">
        <v>200301</v>
      </c>
      <c r="H73">
        <v>0</v>
      </c>
      <c r="I73" s="1" t="str">
        <f t="shared" si="3"/>
        <v>01/2003</v>
      </c>
      <c r="J73">
        <v>0</v>
      </c>
    </row>
    <row r="74" spans="1:10" x14ac:dyDescent="0.2">
      <c r="A74">
        <v>201105</v>
      </c>
      <c r="B74">
        <v>73</v>
      </c>
      <c r="C74" s="1" t="str">
        <f t="shared" si="2"/>
        <v>05/2011</v>
      </c>
      <c r="D74">
        <v>73</v>
      </c>
      <c r="F74" s="2"/>
      <c r="G74">
        <v>200302</v>
      </c>
      <c r="H74">
        <v>0</v>
      </c>
      <c r="I74" s="1" t="str">
        <f t="shared" si="3"/>
        <v>02/2003</v>
      </c>
      <c r="J74">
        <v>0</v>
      </c>
    </row>
    <row r="75" spans="1:10" x14ac:dyDescent="0.2">
      <c r="A75">
        <v>201106</v>
      </c>
      <c r="B75">
        <v>67</v>
      </c>
      <c r="C75" s="1" t="str">
        <f t="shared" si="2"/>
        <v>06/2011</v>
      </c>
      <c r="D75">
        <v>67</v>
      </c>
      <c r="F75" s="2"/>
      <c r="G75">
        <v>200303</v>
      </c>
      <c r="H75">
        <v>0</v>
      </c>
      <c r="I75" s="1" t="str">
        <f t="shared" si="3"/>
        <v>03/2003</v>
      </c>
      <c r="J75">
        <v>0</v>
      </c>
    </row>
    <row r="76" spans="1:10" x14ac:dyDescent="0.2">
      <c r="A76">
        <v>201107</v>
      </c>
      <c r="B76">
        <v>61</v>
      </c>
      <c r="C76" s="1" t="str">
        <f t="shared" si="2"/>
        <v>07/2011</v>
      </c>
      <c r="D76">
        <v>61</v>
      </c>
      <c r="F76" s="2"/>
      <c r="G76">
        <v>200304</v>
      </c>
      <c r="H76">
        <v>0</v>
      </c>
      <c r="I76" s="1" t="str">
        <f t="shared" si="3"/>
        <v>04/2003</v>
      </c>
      <c r="J76">
        <v>0</v>
      </c>
    </row>
    <row r="77" spans="1:10" x14ac:dyDescent="0.2">
      <c r="A77">
        <v>201108</v>
      </c>
      <c r="B77">
        <v>9</v>
      </c>
      <c r="C77" s="1" t="str">
        <f t="shared" si="2"/>
        <v>08/2011</v>
      </c>
      <c r="D77">
        <v>9</v>
      </c>
      <c r="F77" s="2"/>
      <c r="G77">
        <v>200305</v>
      </c>
      <c r="H77">
        <v>0</v>
      </c>
      <c r="I77" s="1" t="str">
        <f t="shared" si="3"/>
        <v>05/2003</v>
      </c>
      <c r="J77">
        <v>0</v>
      </c>
    </row>
    <row r="78" spans="1:10" x14ac:dyDescent="0.2">
      <c r="A78">
        <v>201109</v>
      </c>
      <c r="B78">
        <v>73</v>
      </c>
      <c r="C78" s="1" t="str">
        <f t="shared" si="2"/>
        <v>09/2011</v>
      </c>
      <c r="D78">
        <v>73</v>
      </c>
      <c r="F78" s="2"/>
      <c r="G78">
        <v>200306</v>
      </c>
      <c r="H78">
        <v>0</v>
      </c>
      <c r="I78" s="1" t="str">
        <f t="shared" si="3"/>
        <v>06/2003</v>
      </c>
      <c r="J78">
        <v>0</v>
      </c>
    </row>
    <row r="79" spans="1:10" x14ac:dyDescent="0.2">
      <c r="A79">
        <v>201110</v>
      </c>
      <c r="B79">
        <v>79</v>
      </c>
      <c r="C79" s="1" t="str">
        <f t="shared" si="2"/>
        <v>10/2011</v>
      </c>
      <c r="D79">
        <v>79</v>
      </c>
      <c r="F79" s="2"/>
      <c r="G79">
        <v>200307</v>
      </c>
      <c r="H79">
        <v>0</v>
      </c>
      <c r="I79" s="1" t="str">
        <f t="shared" si="3"/>
        <v>07/2003</v>
      </c>
      <c r="J79">
        <v>0</v>
      </c>
    </row>
    <row r="80" spans="1:10" x14ac:dyDescent="0.2">
      <c r="A80">
        <v>201111</v>
      </c>
      <c r="B80">
        <v>71</v>
      </c>
      <c r="C80" s="1" t="str">
        <f t="shared" si="2"/>
        <v>11/2011</v>
      </c>
      <c r="D80">
        <v>71</v>
      </c>
      <c r="F80" s="2"/>
      <c r="G80">
        <v>200308</v>
      </c>
      <c r="H80">
        <v>0</v>
      </c>
      <c r="I80" s="1" t="str">
        <f t="shared" si="3"/>
        <v>08/2003</v>
      </c>
      <c r="J80">
        <v>0</v>
      </c>
    </row>
    <row r="81" spans="1:10" x14ac:dyDescent="0.2">
      <c r="A81">
        <v>201112</v>
      </c>
      <c r="B81">
        <v>76</v>
      </c>
      <c r="C81" s="1" t="str">
        <f t="shared" si="2"/>
        <v>12/2011</v>
      </c>
      <c r="D81">
        <v>76</v>
      </c>
      <c r="F81" s="2"/>
      <c r="G81">
        <v>200309</v>
      </c>
      <c r="H81">
        <v>0</v>
      </c>
      <c r="I81" s="1" t="str">
        <f t="shared" si="3"/>
        <v>09/2003</v>
      </c>
      <c r="J81">
        <v>0</v>
      </c>
    </row>
    <row r="82" spans="1:10" x14ac:dyDescent="0.2">
      <c r="A82">
        <v>201201</v>
      </c>
      <c r="B82">
        <v>78</v>
      </c>
      <c r="C82" s="1" t="str">
        <f t="shared" si="2"/>
        <v>01/2012</v>
      </c>
      <c r="D82">
        <v>78</v>
      </c>
      <c r="F82" s="2"/>
      <c r="G82">
        <v>200310</v>
      </c>
      <c r="H82">
        <v>0</v>
      </c>
      <c r="I82" s="1" t="str">
        <f t="shared" si="3"/>
        <v>10/2003</v>
      </c>
      <c r="J82">
        <v>3</v>
      </c>
    </row>
    <row r="83" spans="1:10" x14ac:dyDescent="0.2">
      <c r="A83">
        <v>201202</v>
      </c>
      <c r="B83">
        <v>79</v>
      </c>
      <c r="C83" s="1" t="str">
        <f t="shared" si="2"/>
        <v>02/2012</v>
      </c>
      <c r="D83">
        <v>79</v>
      </c>
      <c r="F83" s="2"/>
      <c r="G83">
        <v>200311</v>
      </c>
      <c r="H83">
        <v>0</v>
      </c>
      <c r="I83" s="1" t="str">
        <f t="shared" si="3"/>
        <v>11/2003</v>
      </c>
      <c r="J83">
        <v>1</v>
      </c>
    </row>
    <row r="84" spans="1:10" x14ac:dyDescent="0.2">
      <c r="A84">
        <v>201203</v>
      </c>
      <c r="B84">
        <v>91</v>
      </c>
      <c r="C84" s="1" t="str">
        <f t="shared" si="2"/>
        <v>03/2012</v>
      </c>
      <c r="D84">
        <v>91</v>
      </c>
      <c r="F84" s="2"/>
      <c r="G84">
        <v>200312</v>
      </c>
      <c r="H84">
        <v>0</v>
      </c>
      <c r="I84" s="1" t="str">
        <f t="shared" si="3"/>
        <v>12/2003</v>
      </c>
      <c r="J84">
        <v>3</v>
      </c>
    </row>
    <row r="85" spans="1:10" x14ac:dyDescent="0.2">
      <c r="A85">
        <v>201204</v>
      </c>
      <c r="B85">
        <v>77</v>
      </c>
      <c r="C85" s="1" t="str">
        <f t="shared" si="2"/>
        <v>04/2012</v>
      </c>
      <c r="D85">
        <v>77</v>
      </c>
      <c r="F85" s="2"/>
      <c r="G85">
        <v>200401</v>
      </c>
      <c r="H85">
        <v>0</v>
      </c>
      <c r="I85" s="1" t="str">
        <f t="shared" si="3"/>
        <v>01/2004</v>
      </c>
      <c r="J85">
        <v>0</v>
      </c>
    </row>
    <row r="86" spans="1:10" x14ac:dyDescent="0.2">
      <c r="A86">
        <v>201205</v>
      </c>
      <c r="B86">
        <v>92</v>
      </c>
      <c r="C86" s="1" t="str">
        <f t="shared" si="2"/>
        <v>05/2012</v>
      </c>
      <c r="D86">
        <v>92</v>
      </c>
      <c r="F86" s="2"/>
      <c r="G86">
        <v>200402</v>
      </c>
      <c r="H86">
        <v>0</v>
      </c>
      <c r="I86" s="1" t="str">
        <f t="shared" si="3"/>
        <v>02/2004</v>
      </c>
      <c r="J86">
        <v>0</v>
      </c>
    </row>
    <row r="87" spans="1:10" x14ac:dyDescent="0.2">
      <c r="A87">
        <v>201206</v>
      </c>
      <c r="B87">
        <v>92</v>
      </c>
      <c r="C87" s="1" t="str">
        <f t="shared" si="2"/>
        <v>06/2012</v>
      </c>
      <c r="D87">
        <v>92</v>
      </c>
      <c r="F87" s="2"/>
      <c r="G87">
        <v>200403</v>
      </c>
      <c r="H87">
        <v>0</v>
      </c>
      <c r="I87" s="1" t="str">
        <f t="shared" si="3"/>
        <v>03/2004</v>
      </c>
      <c r="J87">
        <v>0</v>
      </c>
    </row>
    <row r="88" spans="1:10" x14ac:dyDescent="0.2">
      <c r="A88">
        <v>201207</v>
      </c>
      <c r="B88">
        <v>95</v>
      </c>
      <c r="C88" s="1" t="str">
        <f t="shared" si="2"/>
        <v>07/2012</v>
      </c>
      <c r="D88">
        <v>95</v>
      </c>
      <c r="F88" s="2"/>
      <c r="G88">
        <v>200404</v>
      </c>
      <c r="H88">
        <v>0</v>
      </c>
      <c r="I88" s="1" t="str">
        <f t="shared" si="3"/>
        <v>04/2004</v>
      </c>
      <c r="J88">
        <v>1</v>
      </c>
    </row>
    <row r="89" spans="1:10" x14ac:dyDescent="0.2">
      <c r="A89">
        <v>201208</v>
      </c>
      <c r="B89">
        <v>96</v>
      </c>
      <c r="C89" s="1" t="str">
        <f t="shared" si="2"/>
        <v>08/2012</v>
      </c>
      <c r="D89">
        <v>96</v>
      </c>
      <c r="F89" s="2"/>
      <c r="G89">
        <v>200405</v>
      </c>
      <c r="H89">
        <v>0</v>
      </c>
      <c r="I89" s="1" t="str">
        <f t="shared" si="3"/>
        <v>05/2004</v>
      </c>
      <c r="J89">
        <v>0</v>
      </c>
    </row>
    <row r="90" spans="1:10" x14ac:dyDescent="0.2">
      <c r="A90">
        <v>201209</v>
      </c>
      <c r="B90">
        <v>98</v>
      </c>
      <c r="C90" s="1" t="str">
        <f t="shared" si="2"/>
        <v>09/2012</v>
      </c>
      <c r="D90">
        <v>98</v>
      </c>
      <c r="F90" s="2"/>
      <c r="G90">
        <v>200406</v>
      </c>
      <c r="H90">
        <v>0</v>
      </c>
      <c r="I90" s="1" t="str">
        <f t="shared" si="3"/>
        <v>06/2004</v>
      </c>
      <c r="J90">
        <v>0</v>
      </c>
    </row>
    <row r="91" spans="1:10" x14ac:dyDescent="0.2">
      <c r="A91">
        <v>201210</v>
      </c>
      <c r="B91">
        <v>126</v>
      </c>
      <c r="C91" s="1" t="str">
        <f t="shared" si="2"/>
        <v>10/2012</v>
      </c>
      <c r="D91">
        <v>126</v>
      </c>
      <c r="F91" s="2"/>
      <c r="G91">
        <v>200407</v>
      </c>
      <c r="H91">
        <v>0</v>
      </c>
      <c r="I91" s="1" t="str">
        <f t="shared" si="3"/>
        <v>07/2004</v>
      </c>
      <c r="J91">
        <v>0</v>
      </c>
    </row>
    <row r="92" spans="1:10" x14ac:dyDescent="0.2">
      <c r="A92">
        <v>201211</v>
      </c>
      <c r="B92">
        <v>121</v>
      </c>
      <c r="C92" s="1" t="str">
        <f t="shared" si="2"/>
        <v>11/2012</v>
      </c>
      <c r="D92">
        <v>121</v>
      </c>
      <c r="F92" s="2"/>
      <c r="G92">
        <v>200408</v>
      </c>
      <c r="H92">
        <v>0</v>
      </c>
      <c r="I92" s="1" t="str">
        <f t="shared" si="3"/>
        <v>08/2004</v>
      </c>
      <c r="J92">
        <v>0</v>
      </c>
    </row>
    <row r="93" spans="1:10" x14ac:dyDescent="0.2">
      <c r="A93">
        <v>201212</v>
      </c>
      <c r="B93">
        <v>72</v>
      </c>
      <c r="C93" s="1" t="str">
        <f t="shared" si="2"/>
        <v>12/2012</v>
      </c>
      <c r="D93">
        <v>72</v>
      </c>
      <c r="F93" s="2"/>
      <c r="G93">
        <v>200409</v>
      </c>
      <c r="H93">
        <v>0</v>
      </c>
      <c r="I93" s="1" t="str">
        <f t="shared" si="3"/>
        <v>09/2004</v>
      </c>
      <c r="J93">
        <v>0</v>
      </c>
    </row>
    <row r="94" spans="1:10" x14ac:dyDescent="0.2">
      <c r="A94">
        <v>201301</v>
      </c>
      <c r="B94">
        <v>94</v>
      </c>
      <c r="C94" s="1" t="str">
        <f t="shared" si="2"/>
        <v>01/2013</v>
      </c>
      <c r="D94">
        <v>94</v>
      </c>
      <c r="F94" s="2"/>
      <c r="G94">
        <v>200410</v>
      </c>
      <c r="H94">
        <v>0</v>
      </c>
      <c r="I94" s="1" t="str">
        <f t="shared" si="3"/>
        <v>10/2004</v>
      </c>
      <c r="J94">
        <v>0</v>
      </c>
    </row>
    <row r="95" spans="1:10" x14ac:dyDescent="0.2">
      <c r="A95">
        <v>201302</v>
      </c>
      <c r="B95">
        <v>89</v>
      </c>
      <c r="C95" s="1" t="str">
        <f t="shared" si="2"/>
        <v>02/2013</v>
      </c>
      <c r="D95">
        <v>89</v>
      </c>
      <c r="F95" s="2"/>
      <c r="G95">
        <v>200411</v>
      </c>
      <c r="H95">
        <v>0</v>
      </c>
      <c r="I95" s="1" t="str">
        <f t="shared" si="3"/>
        <v>11/2004</v>
      </c>
      <c r="J95">
        <v>0</v>
      </c>
    </row>
    <row r="96" spans="1:10" x14ac:dyDescent="0.2">
      <c r="A96">
        <v>201303</v>
      </c>
      <c r="B96">
        <v>94</v>
      </c>
      <c r="C96" s="1" t="str">
        <f t="shared" si="2"/>
        <v>03/2013</v>
      </c>
      <c r="D96">
        <v>94</v>
      </c>
      <c r="F96" s="2"/>
      <c r="G96">
        <v>200412</v>
      </c>
      <c r="H96">
        <v>0</v>
      </c>
      <c r="I96" s="1" t="str">
        <f t="shared" si="3"/>
        <v>12/2004</v>
      </c>
      <c r="J96">
        <v>1</v>
      </c>
    </row>
    <row r="97" spans="1:10" x14ac:dyDescent="0.2">
      <c r="A97">
        <v>201304</v>
      </c>
      <c r="B97">
        <v>84</v>
      </c>
      <c r="C97" s="1" t="str">
        <f t="shared" si="2"/>
        <v>04/2013</v>
      </c>
      <c r="D97">
        <v>84</v>
      </c>
      <c r="F97" s="2"/>
      <c r="G97">
        <v>200501</v>
      </c>
      <c r="H97">
        <v>0</v>
      </c>
      <c r="I97" s="1" t="str">
        <f t="shared" si="3"/>
        <v>01/2005</v>
      </c>
      <c r="J97">
        <v>0</v>
      </c>
    </row>
    <row r="98" spans="1:10" x14ac:dyDescent="0.2">
      <c r="A98">
        <v>201305</v>
      </c>
      <c r="B98">
        <v>95</v>
      </c>
      <c r="C98" s="1" t="str">
        <f t="shared" si="2"/>
        <v>05/2013</v>
      </c>
      <c r="D98">
        <v>95</v>
      </c>
      <c r="F98" s="2"/>
      <c r="G98">
        <v>200502</v>
      </c>
      <c r="H98">
        <v>0</v>
      </c>
      <c r="I98" s="1" t="str">
        <f t="shared" si="3"/>
        <v>02/2005</v>
      </c>
      <c r="J98">
        <v>0</v>
      </c>
    </row>
    <row r="99" spans="1:10" x14ac:dyDescent="0.2">
      <c r="A99">
        <v>201306</v>
      </c>
      <c r="B99">
        <v>88</v>
      </c>
      <c r="C99" s="1" t="str">
        <f t="shared" si="2"/>
        <v>06/2013</v>
      </c>
      <c r="D99">
        <v>88</v>
      </c>
      <c r="F99" s="2"/>
      <c r="G99">
        <v>200503</v>
      </c>
      <c r="H99">
        <v>0</v>
      </c>
      <c r="I99" s="1" t="str">
        <f t="shared" si="3"/>
        <v>03/2005</v>
      </c>
      <c r="J99">
        <v>0</v>
      </c>
    </row>
    <row r="100" spans="1:10" x14ac:dyDescent="0.2">
      <c r="A100">
        <v>201307</v>
      </c>
      <c r="B100">
        <v>88</v>
      </c>
      <c r="C100" s="1" t="str">
        <f t="shared" si="2"/>
        <v>07/2013</v>
      </c>
      <c r="D100">
        <v>88</v>
      </c>
      <c r="F100" s="2"/>
      <c r="G100">
        <v>200504</v>
      </c>
      <c r="H100">
        <v>0</v>
      </c>
      <c r="I100" s="1" t="str">
        <f t="shared" si="3"/>
        <v>04/2005</v>
      </c>
      <c r="J100">
        <v>0</v>
      </c>
    </row>
    <row r="101" spans="1:10" x14ac:dyDescent="0.2">
      <c r="A101">
        <v>201308</v>
      </c>
      <c r="B101">
        <v>94</v>
      </c>
      <c r="C101" s="1" t="str">
        <f t="shared" si="2"/>
        <v>08/2013</v>
      </c>
      <c r="D101">
        <v>94</v>
      </c>
      <c r="F101" s="2"/>
      <c r="G101">
        <v>200505</v>
      </c>
      <c r="H101">
        <v>0</v>
      </c>
      <c r="I101" s="1" t="str">
        <f t="shared" si="3"/>
        <v>05/2005</v>
      </c>
      <c r="J101">
        <v>0</v>
      </c>
    </row>
    <row r="102" spans="1:10" x14ac:dyDescent="0.2">
      <c r="A102">
        <v>201309</v>
      </c>
      <c r="B102">
        <v>93</v>
      </c>
      <c r="C102" s="1" t="str">
        <f t="shared" si="2"/>
        <v>09/2013</v>
      </c>
      <c r="D102">
        <v>93</v>
      </c>
      <c r="F102" s="2"/>
      <c r="G102">
        <v>200506</v>
      </c>
      <c r="H102">
        <v>0</v>
      </c>
      <c r="I102" s="1" t="str">
        <f t="shared" si="3"/>
        <v>06/2005</v>
      </c>
      <c r="J102">
        <v>1</v>
      </c>
    </row>
    <row r="103" spans="1:10" x14ac:dyDescent="0.2">
      <c r="A103">
        <v>201310</v>
      </c>
      <c r="B103">
        <v>85</v>
      </c>
      <c r="C103" s="1" t="str">
        <f t="shared" si="2"/>
        <v>10/2013</v>
      </c>
      <c r="D103">
        <v>85</v>
      </c>
      <c r="F103" s="2"/>
      <c r="G103">
        <v>200507</v>
      </c>
      <c r="H103">
        <v>0</v>
      </c>
      <c r="I103" s="1" t="str">
        <f t="shared" si="3"/>
        <v>07/2005</v>
      </c>
      <c r="J103">
        <v>1</v>
      </c>
    </row>
    <row r="104" spans="1:10" x14ac:dyDescent="0.2">
      <c r="A104">
        <v>201311</v>
      </c>
      <c r="B104">
        <v>98</v>
      </c>
      <c r="C104" s="1" t="str">
        <f t="shared" si="2"/>
        <v>11/2013</v>
      </c>
      <c r="D104">
        <v>98</v>
      </c>
      <c r="F104" s="2"/>
      <c r="G104">
        <v>200508</v>
      </c>
      <c r="H104">
        <v>0</v>
      </c>
      <c r="I104" s="1" t="str">
        <f t="shared" si="3"/>
        <v>08/2005</v>
      </c>
      <c r="J104">
        <v>1</v>
      </c>
    </row>
    <row r="105" spans="1:10" x14ac:dyDescent="0.2">
      <c r="A105">
        <v>201312</v>
      </c>
      <c r="B105">
        <v>83</v>
      </c>
      <c r="C105" s="1" t="str">
        <f t="shared" si="2"/>
        <v>12/2013</v>
      </c>
      <c r="D105">
        <v>83</v>
      </c>
      <c r="F105" s="2"/>
      <c r="G105">
        <v>200509</v>
      </c>
      <c r="H105">
        <v>0</v>
      </c>
      <c r="I105" s="1" t="str">
        <f t="shared" si="3"/>
        <v>09/2005</v>
      </c>
      <c r="J105">
        <v>1</v>
      </c>
    </row>
    <row r="106" spans="1:10" x14ac:dyDescent="0.2">
      <c r="A106">
        <v>201401</v>
      </c>
      <c r="B106">
        <v>101</v>
      </c>
      <c r="C106" s="1" t="str">
        <f t="shared" si="2"/>
        <v>01/2014</v>
      </c>
      <c r="D106">
        <v>101</v>
      </c>
      <c r="F106" s="2"/>
      <c r="G106">
        <v>200510</v>
      </c>
      <c r="H106">
        <v>0</v>
      </c>
      <c r="I106" s="1" t="str">
        <f t="shared" si="3"/>
        <v>10/2005</v>
      </c>
      <c r="J106">
        <v>0</v>
      </c>
    </row>
    <row r="107" spans="1:10" x14ac:dyDescent="0.2">
      <c r="A107">
        <v>201402</v>
      </c>
      <c r="B107">
        <v>95</v>
      </c>
      <c r="C107" s="1" t="str">
        <f t="shared" si="2"/>
        <v>02/2014</v>
      </c>
      <c r="D107">
        <v>95</v>
      </c>
      <c r="F107" s="2"/>
      <c r="G107">
        <v>200511</v>
      </c>
      <c r="H107">
        <v>0</v>
      </c>
      <c r="I107" s="1" t="str">
        <f t="shared" si="3"/>
        <v>11/2005</v>
      </c>
      <c r="J107">
        <v>0</v>
      </c>
    </row>
    <row r="108" spans="1:10" x14ac:dyDescent="0.2">
      <c r="A108">
        <v>201403</v>
      </c>
      <c r="B108">
        <v>111</v>
      </c>
      <c r="C108" s="1" t="str">
        <f t="shared" si="2"/>
        <v>03/2014</v>
      </c>
      <c r="D108">
        <v>111</v>
      </c>
      <c r="F108" s="2"/>
      <c r="G108">
        <v>200512</v>
      </c>
      <c r="H108">
        <v>0</v>
      </c>
      <c r="I108" s="1" t="str">
        <f t="shared" si="3"/>
        <v>12/2005</v>
      </c>
      <c r="J108">
        <v>0</v>
      </c>
    </row>
    <row r="109" spans="1:10" x14ac:dyDescent="0.2">
      <c r="A109">
        <v>201404</v>
      </c>
      <c r="B109">
        <v>79</v>
      </c>
      <c r="C109" s="1" t="str">
        <f t="shared" si="2"/>
        <v>04/2014</v>
      </c>
      <c r="D109">
        <v>79</v>
      </c>
      <c r="F109" s="2"/>
      <c r="G109">
        <v>200601</v>
      </c>
      <c r="H109">
        <v>0</v>
      </c>
      <c r="I109" s="1" t="str">
        <f t="shared" si="3"/>
        <v>01/2006</v>
      </c>
      <c r="J109">
        <v>1</v>
      </c>
    </row>
    <row r="110" spans="1:10" x14ac:dyDescent="0.2">
      <c r="A110">
        <v>201405</v>
      </c>
      <c r="B110">
        <v>113</v>
      </c>
      <c r="C110" s="1" t="str">
        <f t="shared" si="2"/>
        <v>05/2014</v>
      </c>
      <c r="D110">
        <v>113</v>
      </c>
      <c r="F110" s="2"/>
      <c r="G110">
        <v>200602</v>
      </c>
      <c r="H110">
        <v>0</v>
      </c>
      <c r="I110" s="1" t="str">
        <f t="shared" si="3"/>
        <v>02/2006</v>
      </c>
      <c r="J110">
        <v>0</v>
      </c>
    </row>
    <row r="111" spans="1:10" x14ac:dyDescent="0.2">
      <c r="A111">
        <v>201406</v>
      </c>
      <c r="B111">
        <v>9</v>
      </c>
      <c r="C111" s="1" t="str">
        <f t="shared" si="2"/>
        <v>06/2014</v>
      </c>
      <c r="D111">
        <v>9</v>
      </c>
      <c r="F111" s="2"/>
      <c r="G111">
        <v>200603</v>
      </c>
      <c r="H111">
        <v>0</v>
      </c>
      <c r="I111" s="1" t="str">
        <f t="shared" si="3"/>
        <v>03/2006</v>
      </c>
      <c r="J111">
        <v>0</v>
      </c>
    </row>
    <row r="112" spans="1:10" x14ac:dyDescent="0.2">
      <c r="A112">
        <v>201407</v>
      </c>
      <c r="B112">
        <v>97</v>
      </c>
      <c r="C112" s="1" t="str">
        <f t="shared" si="2"/>
        <v>07/2014</v>
      </c>
      <c r="D112">
        <v>97</v>
      </c>
      <c r="F112" s="2"/>
      <c r="G112">
        <v>200604</v>
      </c>
      <c r="H112">
        <v>0</v>
      </c>
      <c r="I112" s="1" t="str">
        <f t="shared" si="3"/>
        <v>04/2006</v>
      </c>
      <c r="J112">
        <v>0</v>
      </c>
    </row>
    <row r="113" spans="1:10" x14ac:dyDescent="0.2">
      <c r="A113">
        <v>201408</v>
      </c>
      <c r="B113">
        <v>99</v>
      </c>
      <c r="C113" s="1" t="str">
        <f t="shared" si="2"/>
        <v>08/2014</v>
      </c>
      <c r="D113">
        <v>99</v>
      </c>
      <c r="F113" s="2"/>
      <c r="G113">
        <v>200605</v>
      </c>
      <c r="H113">
        <v>0</v>
      </c>
      <c r="I113" s="1" t="str">
        <f t="shared" si="3"/>
        <v>05/2006</v>
      </c>
      <c r="J113">
        <v>0</v>
      </c>
    </row>
    <row r="114" spans="1:10" x14ac:dyDescent="0.2">
      <c r="A114">
        <v>201409</v>
      </c>
      <c r="B114">
        <v>103</v>
      </c>
      <c r="C114" s="1" t="str">
        <f t="shared" si="2"/>
        <v>09/2014</v>
      </c>
      <c r="D114">
        <v>103</v>
      </c>
      <c r="F114" s="2"/>
      <c r="G114">
        <v>200606</v>
      </c>
      <c r="H114">
        <v>0</v>
      </c>
      <c r="I114" s="1" t="str">
        <f t="shared" si="3"/>
        <v>06/2006</v>
      </c>
      <c r="J114">
        <v>0</v>
      </c>
    </row>
    <row r="115" spans="1:10" x14ac:dyDescent="0.2">
      <c r="A115">
        <v>201410</v>
      </c>
      <c r="B115">
        <v>106</v>
      </c>
      <c r="C115" s="1" t="str">
        <f t="shared" si="2"/>
        <v>10/2014</v>
      </c>
      <c r="D115">
        <v>106</v>
      </c>
      <c r="F115" s="2"/>
      <c r="G115">
        <v>200607</v>
      </c>
      <c r="H115">
        <v>0</v>
      </c>
      <c r="I115" s="1" t="str">
        <f t="shared" si="3"/>
        <v>07/2006</v>
      </c>
      <c r="J115">
        <v>0</v>
      </c>
    </row>
    <row r="116" spans="1:10" x14ac:dyDescent="0.2">
      <c r="A116">
        <v>201411</v>
      </c>
      <c r="B116">
        <v>11</v>
      </c>
      <c r="C116" s="1" t="str">
        <f t="shared" si="2"/>
        <v>11/2014</v>
      </c>
      <c r="D116">
        <v>11</v>
      </c>
      <c r="F116" s="2"/>
      <c r="G116">
        <v>200608</v>
      </c>
      <c r="H116">
        <v>0</v>
      </c>
      <c r="I116" s="1" t="str">
        <f t="shared" si="3"/>
        <v>08/2006</v>
      </c>
      <c r="J116">
        <v>1</v>
      </c>
    </row>
    <row r="117" spans="1:10" x14ac:dyDescent="0.2">
      <c r="A117">
        <v>201412</v>
      </c>
      <c r="B117">
        <v>95</v>
      </c>
      <c r="C117" s="1" t="str">
        <f t="shared" si="2"/>
        <v>12/2014</v>
      </c>
      <c r="D117">
        <v>95</v>
      </c>
      <c r="F117" s="2"/>
      <c r="G117">
        <v>200609</v>
      </c>
      <c r="H117">
        <v>0</v>
      </c>
      <c r="I117" s="1" t="str">
        <f t="shared" si="3"/>
        <v>09/2006</v>
      </c>
      <c r="J117">
        <v>0</v>
      </c>
    </row>
    <row r="118" spans="1:10" x14ac:dyDescent="0.2">
      <c r="A118">
        <v>201501</v>
      </c>
      <c r="B118">
        <v>11</v>
      </c>
      <c r="C118" s="1" t="str">
        <f t="shared" si="2"/>
        <v>01/2015</v>
      </c>
      <c r="D118">
        <v>11</v>
      </c>
      <c r="F118" s="2"/>
      <c r="G118">
        <v>200610</v>
      </c>
      <c r="H118">
        <v>0</v>
      </c>
      <c r="I118" s="1" t="str">
        <f t="shared" si="3"/>
        <v>10/2006</v>
      </c>
      <c r="J118">
        <v>0</v>
      </c>
    </row>
    <row r="119" spans="1:10" x14ac:dyDescent="0.2">
      <c r="A119">
        <v>201502</v>
      </c>
      <c r="B119">
        <v>96</v>
      </c>
      <c r="C119" s="1" t="str">
        <f t="shared" si="2"/>
        <v>02/2015</v>
      </c>
      <c r="D119">
        <v>96</v>
      </c>
      <c r="F119" s="2"/>
      <c r="G119">
        <v>200611</v>
      </c>
      <c r="H119">
        <v>0</v>
      </c>
      <c r="I119" s="1" t="str">
        <f t="shared" si="3"/>
        <v>11/2006</v>
      </c>
      <c r="J119">
        <v>0</v>
      </c>
    </row>
    <row r="120" spans="1:10" x14ac:dyDescent="0.2">
      <c r="A120">
        <v>201503</v>
      </c>
      <c r="B120">
        <v>113</v>
      </c>
      <c r="C120" s="1" t="str">
        <f t="shared" si="2"/>
        <v>03/2015</v>
      </c>
      <c r="D120">
        <v>113</v>
      </c>
      <c r="F120" s="2"/>
      <c r="G120">
        <v>200612</v>
      </c>
      <c r="H120">
        <v>0</v>
      </c>
      <c r="I120" s="1" t="str">
        <f t="shared" si="3"/>
        <v>12/2006</v>
      </c>
      <c r="J120">
        <v>1</v>
      </c>
    </row>
    <row r="121" spans="1:10" x14ac:dyDescent="0.2">
      <c r="A121">
        <v>201504</v>
      </c>
      <c r="B121">
        <v>95</v>
      </c>
      <c r="C121" s="1" t="str">
        <f t="shared" si="2"/>
        <v>04/2015</v>
      </c>
      <c r="D121">
        <v>95</v>
      </c>
      <c r="F121" s="2"/>
      <c r="G121">
        <v>200701</v>
      </c>
      <c r="H121">
        <v>0</v>
      </c>
      <c r="I121" s="1" t="str">
        <f t="shared" si="3"/>
        <v>01/2007</v>
      </c>
      <c r="J121">
        <v>1</v>
      </c>
    </row>
    <row r="122" spans="1:10" x14ac:dyDescent="0.2">
      <c r="A122">
        <v>201505</v>
      </c>
      <c r="B122">
        <v>102</v>
      </c>
      <c r="C122" s="1" t="str">
        <f t="shared" si="2"/>
        <v>05/2015</v>
      </c>
      <c r="D122">
        <v>102</v>
      </c>
      <c r="F122" s="2"/>
      <c r="G122">
        <v>200702</v>
      </c>
      <c r="H122">
        <v>0</v>
      </c>
      <c r="I122" s="1" t="str">
        <f t="shared" si="3"/>
        <v>02/2007</v>
      </c>
      <c r="J122">
        <v>0</v>
      </c>
    </row>
    <row r="123" spans="1:10" x14ac:dyDescent="0.2">
      <c r="A123">
        <v>201506</v>
      </c>
      <c r="B123">
        <v>116</v>
      </c>
      <c r="C123" s="1" t="str">
        <f t="shared" si="2"/>
        <v>06/2015</v>
      </c>
      <c r="D123">
        <v>116</v>
      </c>
      <c r="F123" s="2"/>
      <c r="G123">
        <v>200703</v>
      </c>
      <c r="H123">
        <v>0</v>
      </c>
      <c r="I123" s="1" t="str">
        <f t="shared" si="3"/>
        <v>03/2007</v>
      </c>
      <c r="J123">
        <v>0</v>
      </c>
    </row>
    <row r="124" spans="1:10" x14ac:dyDescent="0.2">
      <c r="A124">
        <v>201507</v>
      </c>
      <c r="B124">
        <v>105</v>
      </c>
      <c r="C124" s="1" t="str">
        <f t="shared" si="2"/>
        <v>07/2015</v>
      </c>
      <c r="D124">
        <v>105</v>
      </c>
      <c r="F124" s="2"/>
      <c r="G124">
        <v>200704</v>
      </c>
      <c r="H124">
        <v>0</v>
      </c>
      <c r="I124" s="1" t="str">
        <f t="shared" si="3"/>
        <v>04/2007</v>
      </c>
      <c r="J124">
        <v>0</v>
      </c>
    </row>
    <row r="125" spans="1:10" x14ac:dyDescent="0.2">
      <c r="A125">
        <v>201508</v>
      </c>
      <c r="B125">
        <v>114</v>
      </c>
      <c r="C125" s="1" t="str">
        <f t="shared" si="2"/>
        <v>08/2015</v>
      </c>
      <c r="D125">
        <v>114</v>
      </c>
      <c r="F125" s="2"/>
      <c r="G125">
        <v>200705</v>
      </c>
      <c r="H125">
        <v>0</v>
      </c>
      <c r="I125" s="1" t="str">
        <f t="shared" si="3"/>
        <v>05/2007</v>
      </c>
      <c r="J125">
        <v>0</v>
      </c>
    </row>
    <row r="126" spans="1:10" x14ac:dyDescent="0.2">
      <c r="A126">
        <v>201509</v>
      </c>
      <c r="B126">
        <v>95</v>
      </c>
      <c r="C126" s="1" t="str">
        <f t="shared" si="2"/>
        <v>09/2015</v>
      </c>
      <c r="D126">
        <v>95</v>
      </c>
      <c r="F126" s="2"/>
      <c r="G126">
        <v>200706</v>
      </c>
      <c r="H126">
        <v>0</v>
      </c>
      <c r="I126" s="1" t="str">
        <f t="shared" si="3"/>
        <v>06/2007</v>
      </c>
      <c r="J126" s="4">
        <v>1</v>
      </c>
    </row>
    <row r="127" spans="1:10" x14ac:dyDescent="0.2">
      <c r="A127">
        <v>201510</v>
      </c>
      <c r="B127">
        <v>122</v>
      </c>
      <c r="C127" s="1" t="str">
        <f t="shared" si="2"/>
        <v>10/2015</v>
      </c>
      <c r="D127">
        <v>122</v>
      </c>
      <c r="F127" s="2"/>
      <c r="G127">
        <v>200707</v>
      </c>
      <c r="H127">
        <v>0</v>
      </c>
      <c r="I127" s="1" t="str">
        <f t="shared" si="3"/>
        <v>07/2007</v>
      </c>
      <c r="J127" s="4">
        <v>3</v>
      </c>
    </row>
    <row r="128" spans="1:10" x14ac:dyDescent="0.2">
      <c r="A128">
        <v>201511</v>
      </c>
      <c r="B128">
        <v>108</v>
      </c>
      <c r="C128" s="1" t="str">
        <f t="shared" si="2"/>
        <v>11/2015</v>
      </c>
      <c r="D128">
        <v>108</v>
      </c>
      <c r="F128" s="2"/>
      <c r="G128">
        <v>200708</v>
      </c>
      <c r="H128">
        <v>0</v>
      </c>
      <c r="I128" s="1" t="str">
        <f t="shared" si="3"/>
        <v>08/2007</v>
      </c>
      <c r="J128" s="4">
        <v>9</v>
      </c>
    </row>
    <row r="129" spans="1:10" x14ac:dyDescent="0.2">
      <c r="A129">
        <v>201512</v>
      </c>
      <c r="B129">
        <v>94</v>
      </c>
      <c r="C129" s="1" t="str">
        <f t="shared" si="2"/>
        <v>12/2015</v>
      </c>
      <c r="D129">
        <v>94</v>
      </c>
      <c r="F129" s="2"/>
      <c r="G129">
        <v>200709</v>
      </c>
      <c r="H129">
        <v>0</v>
      </c>
      <c r="I129" s="1" t="str">
        <f t="shared" si="3"/>
        <v>09/2007</v>
      </c>
      <c r="J129" s="4">
        <v>3</v>
      </c>
    </row>
    <row r="130" spans="1:10" x14ac:dyDescent="0.2">
      <c r="A130">
        <v>201601</v>
      </c>
      <c r="B130">
        <v>1</v>
      </c>
      <c r="C130" s="1" t="str">
        <f t="shared" ref="C130:C132" si="4">RIGHT(A130,2)&amp;"/"&amp;LEFT(A130,4)</f>
        <v>01/2016</v>
      </c>
      <c r="D130">
        <v>1</v>
      </c>
      <c r="F130" s="2"/>
      <c r="G130">
        <v>200710</v>
      </c>
      <c r="H130">
        <v>0</v>
      </c>
      <c r="I130" s="1" t="str">
        <f t="shared" ref="I130:I132" si="5">RIGHT(G130,2)&amp;"/"&amp;LEFT(G130,4)</f>
        <v>10/2007</v>
      </c>
      <c r="J130" s="4">
        <v>1</v>
      </c>
    </row>
    <row r="131" spans="1:10" x14ac:dyDescent="0.2">
      <c r="A131">
        <v>201602</v>
      </c>
      <c r="B131">
        <v>97</v>
      </c>
      <c r="C131" s="1" t="str">
        <f t="shared" si="4"/>
        <v>02/2016</v>
      </c>
      <c r="D131">
        <v>97</v>
      </c>
      <c r="F131" s="2"/>
      <c r="G131">
        <v>200711</v>
      </c>
      <c r="H131">
        <v>0</v>
      </c>
      <c r="I131" s="1" t="str">
        <f t="shared" si="5"/>
        <v>11/2007</v>
      </c>
      <c r="J131" s="4">
        <v>7</v>
      </c>
    </row>
    <row r="132" spans="1:10" x14ac:dyDescent="0.2">
      <c r="A132">
        <v>201603</v>
      </c>
      <c r="B132">
        <v>74</v>
      </c>
      <c r="C132" s="1" t="str">
        <f t="shared" si="4"/>
        <v>03/2016</v>
      </c>
      <c r="D132">
        <v>74</v>
      </c>
      <c r="F132" s="2"/>
      <c r="G132">
        <v>200712</v>
      </c>
      <c r="H132">
        <v>0</v>
      </c>
      <c r="I132" s="1" t="str">
        <f t="shared" si="5"/>
        <v>12/2007</v>
      </c>
      <c r="J132" s="4">
        <v>3</v>
      </c>
    </row>
    <row r="133" spans="1:10" x14ac:dyDescent="0.2">
      <c r="F133" s="2"/>
      <c r="G133">
        <v>200801</v>
      </c>
      <c r="H133">
        <v>0</v>
      </c>
      <c r="I133" s="1" t="str">
        <f>RIGHT(G133,2)&amp;"/"&amp;LEFT(G133,4)</f>
        <v>01/2008</v>
      </c>
      <c r="J133" s="4">
        <v>91</v>
      </c>
    </row>
    <row r="134" spans="1:10" x14ac:dyDescent="0.2">
      <c r="F134" s="2"/>
      <c r="G134">
        <v>200802</v>
      </c>
      <c r="H134">
        <v>0</v>
      </c>
      <c r="I134" s="1" t="str">
        <f t="shared" ref="I134:I197" si="6">RIGHT(G134,2)&amp;"/"&amp;LEFT(G134,4)</f>
        <v>02/2008</v>
      </c>
      <c r="J134" s="4">
        <v>84</v>
      </c>
    </row>
    <row r="135" spans="1:10" x14ac:dyDescent="0.2">
      <c r="F135" s="2"/>
      <c r="G135">
        <v>200803</v>
      </c>
      <c r="H135">
        <v>0</v>
      </c>
      <c r="I135" s="1" t="str">
        <f t="shared" si="6"/>
        <v>03/2008</v>
      </c>
      <c r="J135" s="4">
        <v>69</v>
      </c>
    </row>
    <row r="136" spans="1:10" x14ac:dyDescent="0.2">
      <c r="F136" s="2"/>
      <c r="G136">
        <v>200804</v>
      </c>
      <c r="H136">
        <v>0</v>
      </c>
      <c r="I136" s="1" t="str">
        <f t="shared" si="6"/>
        <v>04/2008</v>
      </c>
      <c r="J136" s="4">
        <v>82</v>
      </c>
    </row>
    <row r="137" spans="1:10" x14ac:dyDescent="0.2">
      <c r="F137" s="2"/>
      <c r="G137">
        <v>200805</v>
      </c>
      <c r="H137">
        <v>0</v>
      </c>
      <c r="I137" s="1" t="str">
        <f t="shared" si="6"/>
        <v>05/2008</v>
      </c>
      <c r="J137" s="4">
        <v>86</v>
      </c>
    </row>
    <row r="138" spans="1:10" x14ac:dyDescent="0.2">
      <c r="F138" s="2"/>
      <c r="G138">
        <v>200806</v>
      </c>
      <c r="H138">
        <v>0</v>
      </c>
      <c r="I138" s="1" t="str">
        <f t="shared" si="6"/>
        <v>06/2008</v>
      </c>
      <c r="J138" s="4">
        <v>7</v>
      </c>
    </row>
    <row r="139" spans="1:10" x14ac:dyDescent="0.2">
      <c r="F139" s="2"/>
      <c r="G139">
        <v>200807</v>
      </c>
      <c r="H139">
        <v>0</v>
      </c>
      <c r="I139" s="1" t="str">
        <f t="shared" si="6"/>
        <v>07/2008</v>
      </c>
      <c r="J139" s="4">
        <v>71</v>
      </c>
    </row>
    <row r="140" spans="1:10" x14ac:dyDescent="0.2">
      <c r="F140" s="2"/>
      <c r="G140">
        <v>200808</v>
      </c>
      <c r="H140">
        <v>0</v>
      </c>
      <c r="I140" s="1" t="str">
        <f t="shared" si="6"/>
        <v>08/2008</v>
      </c>
      <c r="J140" s="4">
        <v>89</v>
      </c>
    </row>
    <row r="141" spans="1:10" x14ac:dyDescent="0.2">
      <c r="F141" s="2"/>
      <c r="G141">
        <v>200809</v>
      </c>
      <c r="H141">
        <v>0</v>
      </c>
      <c r="I141" s="1" t="str">
        <f t="shared" si="6"/>
        <v>09/2008</v>
      </c>
      <c r="J141" s="4">
        <v>79</v>
      </c>
    </row>
    <row r="142" spans="1:10" x14ac:dyDescent="0.2">
      <c r="F142" s="2"/>
      <c r="G142">
        <v>200810</v>
      </c>
      <c r="H142">
        <v>0</v>
      </c>
      <c r="I142" s="1" t="str">
        <f t="shared" si="6"/>
        <v>10/2008</v>
      </c>
      <c r="J142" s="4">
        <v>78</v>
      </c>
    </row>
    <row r="143" spans="1:10" x14ac:dyDescent="0.2">
      <c r="F143" s="2"/>
      <c r="G143">
        <v>200811</v>
      </c>
      <c r="H143">
        <v>0</v>
      </c>
      <c r="I143" s="1" t="str">
        <f t="shared" si="6"/>
        <v>11/2008</v>
      </c>
      <c r="J143" s="4">
        <v>87</v>
      </c>
    </row>
    <row r="144" spans="1:10" x14ac:dyDescent="0.2">
      <c r="F144" s="2"/>
      <c r="G144">
        <v>200812</v>
      </c>
      <c r="H144">
        <v>0</v>
      </c>
      <c r="I144" s="1" t="str">
        <f t="shared" si="6"/>
        <v>12/2008</v>
      </c>
      <c r="J144" s="4">
        <v>76</v>
      </c>
    </row>
    <row r="145" spans="6:10" x14ac:dyDescent="0.2">
      <c r="F145" s="2"/>
      <c r="G145">
        <v>200901</v>
      </c>
      <c r="H145">
        <v>0</v>
      </c>
      <c r="I145" s="1" t="str">
        <f t="shared" si="6"/>
        <v>01/2009</v>
      </c>
      <c r="J145" s="4">
        <v>9</v>
      </c>
    </row>
    <row r="146" spans="6:10" x14ac:dyDescent="0.2">
      <c r="F146" s="2"/>
      <c r="G146">
        <v>200902</v>
      </c>
      <c r="H146">
        <v>0</v>
      </c>
      <c r="I146" s="1" t="str">
        <f t="shared" si="6"/>
        <v>02/2009</v>
      </c>
      <c r="J146" s="4">
        <v>65</v>
      </c>
    </row>
    <row r="147" spans="6:10" x14ac:dyDescent="0.2">
      <c r="F147" s="2"/>
      <c r="G147">
        <v>200903</v>
      </c>
      <c r="H147">
        <v>0</v>
      </c>
      <c r="I147" s="1" t="str">
        <f t="shared" si="6"/>
        <v>03/2009</v>
      </c>
      <c r="J147" s="4">
        <v>79</v>
      </c>
    </row>
    <row r="148" spans="6:10" x14ac:dyDescent="0.2">
      <c r="F148" s="2"/>
      <c r="G148">
        <v>200904</v>
      </c>
      <c r="H148">
        <v>0</v>
      </c>
      <c r="I148" s="1" t="str">
        <f t="shared" si="6"/>
        <v>04/2009</v>
      </c>
      <c r="J148" s="4">
        <v>74</v>
      </c>
    </row>
    <row r="149" spans="6:10" x14ac:dyDescent="0.2">
      <c r="F149" s="2"/>
      <c r="G149">
        <v>200905</v>
      </c>
      <c r="H149">
        <v>0</v>
      </c>
      <c r="I149" s="1" t="str">
        <f t="shared" si="6"/>
        <v>05/2009</v>
      </c>
      <c r="J149" s="4">
        <v>71</v>
      </c>
    </row>
    <row r="150" spans="6:10" x14ac:dyDescent="0.2">
      <c r="F150" s="2"/>
      <c r="G150">
        <v>200906</v>
      </c>
      <c r="H150">
        <v>0</v>
      </c>
      <c r="I150" s="1" t="str">
        <f t="shared" si="6"/>
        <v>06/2009</v>
      </c>
      <c r="J150" s="4">
        <v>99</v>
      </c>
    </row>
    <row r="151" spans="6:10" x14ac:dyDescent="0.2">
      <c r="F151" s="2"/>
      <c r="G151">
        <v>200907</v>
      </c>
      <c r="H151">
        <v>0</v>
      </c>
      <c r="I151" s="1" t="str">
        <f t="shared" si="6"/>
        <v>07/2009</v>
      </c>
      <c r="J151" s="4">
        <v>69</v>
      </c>
    </row>
    <row r="152" spans="6:10" x14ac:dyDescent="0.2">
      <c r="F152" s="2"/>
      <c r="G152">
        <v>200908</v>
      </c>
      <c r="H152">
        <v>0</v>
      </c>
      <c r="I152" s="1" t="str">
        <f t="shared" si="6"/>
        <v>08/2009</v>
      </c>
      <c r="J152" s="4">
        <v>76</v>
      </c>
    </row>
    <row r="153" spans="6:10" x14ac:dyDescent="0.2">
      <c r="F153" s="2"/>
      <c r="G153">
        <v>200909</v>
      </c>
      <c r="H153">
        <v>0</v>
      </c>
      <c r="I153" s="1" t="str">
        <f t="shared" si="6"/>
        <v>09/2009</v>
      </c>
      <c r="J153" s="4">
        <v>81</v>
      </c>
    </row>
    <row r="154" spans="6:10" x14ac:dyDescent="0.2">
      <c r="F154" s="2"/>
      <c r="G154">
        <v>200910</v>
      </c>
      <c r="H154">
        <v>0</v>
      </c>
      <c r="I154" s="1" t="str">
        <f t="shared" si="6"/>
        <v>10/2009</v>
      </c>
      <c r="J154" s="4">
        <v>71</v>
      </c>
    </row>
    <row r="155" spans="6:10" x14ac:dyDescent="0.2">
      <c r="F155" s="2"/>
      <c r="G155">
        <v>200911</v>
      </c>
      <c r="H155">
        <v>0</v>
      </c>
      <c r="I155" s="1" t="str">
        <f t="shared" si="6"/>
        <v>11/2009</v>
      </c>
      <c r="J155" s="4">
        <v>58</v>
      </c>
    </row>
    <row r="156" spans="6:10" x14ac:dyDescent="0.2">
      <c r="F156" s="2"/>
      <c r="G156">
        <v>200912</v>
      </c>
      <c r="H156">
        <v>0</v>
      </c>
      <c r="I156" s="1" t="str">
        <f t="shared" si="6"/>
        <v>12/2009</v>
      </c>
      <c r="J156" s="4">
        <v>64</v>
      </c>
    </row>
    <row r="157" spans="6:10" x14ac:dyDescent="0.2">
      <c r="F157" s="2"/>
      <c r="G157">
        <v>201001</v>
      </c>
      <c r="H157">
        <v>0</v>
      </c>
      <c r="I157" s="1" t="str">
        <f t="shared" si="6"/>
        <v>01/2010</v>
      </c>
      <c r="J157" s="4">
        <v>71</v>
      </c>
    </row>
    <row r="158" spans="6:10" x14ac:dyDescent="0.2">
      <c r="F158" s="2"/>
      <c r="G158">
        <v>201002</v>
      </c>
      <c r="H158">
        <v>0</v>
      </c>
      <c r="I158" s="1" t="str">
        <f t="shared" si="6"/>
        <v>02/2010</v>
      </c>
      <c r="J158" s="4">
        <v>61</v>
      </c>
    </row>
    <row r="159" spans="6:10" x14ac:dyDescent="0.2">
      <c r="F159" s="2"/>
      <c r="G159">
        <v>201003</v>
      </c>
      <c r="H159">
        <v>0</v>
      </c>
      <c r="I159" s="1" t="str">
        <f t="shared" si="6"/>
        <v>03/2010</v>
      </c>
      <c r="J159" s="4">
        <v>87</v>
      </c>
    </row>
    <row r="160" spans="6:10" x14ac:dyDescent="0.2">
      <c r="F160" s="2"/>
      <c r="G160">
        <v>201004</v>
      </c>
      <c r="H160">
        <v>0</v>
      </c>
      <c r="I160" s="1" t="str">
        <f t="shared" si="6"/>
        <v>04/2010</v>
      </c>
      <c r="J160" s="4">
        <v>56</v>
      </c>
    </row>
    <row r="161" spans="6:10" x14ac:dyDescent="0.2">
      <c r="F161" s="2"/>
      <c r="G161">
        <v>201005</v>
      </c>
      <c r="H161">
        <v>0</v>
      </c>
      <c r="I161" s="1" t="str">
        <f t="shared" si="6"/>
        <v>05/2010</v>
      </c>
      <c r="J161" s="4">
        <v>77</v>
      </c>
    </row>
    <row r="162" spans="6:10" x14ac:dyDescent="0.2">
      <c r="F162" s="2"/>
      <c r="G162">
        <v>201006</v>
      </c>
      <c r="H162">
        <v>0</v>
      </c>
      <c r="I162" s="1" t="str">
        <f t="shared" si="6"/>
        <v>06/2010</v>
      </c>
      <c r="J162" s="4">
        <v>8</v>
      </c>
    </row>
    <row r="163" spans="6:10" x14ac:dyDescent="0.2">
      <c r="F163" s="2"/>
      <c r="G163">
        <v>201007</v>
      </c>
      <c r="H163">
        <v>0</v>
      </c>
      <c r="I163" s="1" t="str">
        <f t="shared" si="6"/>
        <v>07/2010</v>
      </c>
      <c r="J163" s="4">
        <v>55</v>
      </c>
    </row>
    <row r="164" spans="6:10" x14ac:dyDescent="0.2">
      <c r="F164" s="2"/>
      <c r="G164">
        <v>201008</v>
      </c>
      <c r="H164">
        <v>0</v>
      </c>
      <c r="I164" s="1" t="str">
        <f t="shared" si="6"/>
        <v>08/2010</v>
      </c>
      <c r="J164" s="4">
        <v>79</v>
      </c>
    </row>
    <row r="165" spans="6:10" x14ac:dyDescent="0.2">
      <c r="F165" s="2"/>
      <c r="G165">
        <v>201009</v>
      </c>
      <c r="H165">
        <v>0</v>
      </c>
      <c r="I165" s="1" t="str">
        <f t="shared" si="6"/>
        <v>09/2010</v>
      </c>
      <c r="J165" s="4">
        <v>7</v>
      </c>
    </row>
    <row r="166" spans="6:10" x14ac:dyDescent="0.2">
      <c r="F166" s="2"/>
      <c r="G166">
        <v>201010</v>
      </c>
      <c r="H166">
        <v>0</v>
      </c>
      <c r="I166" s="1" t="str">
        <f t="shared" si="6"/>
        <v>10/2010</v>
      </c>
      <c r="J166" s="4">
        <v>71</v>
      </c>
    </row>
    <row r="167" spans="6:10" x14ac:dyDescent="0.2">
      <c r="F167" s="2"/>
      <c r="G167">
        <v>201011</v>
      </c>
      <c r="H167">
        <v>0</v>
      </c>
      <c r="I167" s="1" t="str">
        <f t="shared" si="6"/>
        <v>11/2010</v>
      </c>
      <c r="J167" s="4">
        <v>59</v>
      </c>
    </row>
    <row r="168" spans="6:10" x14ac:dyDescent="0.2">
      <c r="F168" s="2"/>
      <c r="G168">
        <v>201012</v>
      </c>
      <c r="H168">
        <v>0</v>
      </c>
      <c r="I168" s="1" t="str">
        <f t="shared" si="6"/>
        <v>12/2010</v>
      </c>
      <c r="J168" s="4">
        <v>66</v>
      </c>
    </row>
    <row r="169" spans="6:10" x14ac:dyDescent="0.2">
      <c r="F169" s="2"/>
      <c r="G169">
        <v>201101</v>
      </c>
      <c r="H169">
        <v>0</v>
      </c>
      <c r="I169" s="1" t="str">
        <f t="shared" si="6"/>
        <v>01/2011</v>
      </c>
      <c r="J169" s="4">
        <v>71</v>
      </c>
    </row>
    <row r="170" spans="6:10" x14ac:dyDescent="0.2">
      <c r="F170" s="2"/>
      <c r="G170">
        <v>201102</v>
      </c>
      <c r="H170">
        <v>0</v>
      </c>
      <c r="I170" s="1" t="str">
        <f t="shared" si="6"/>
        <v>02/2011</v>
      </c>
      <c r="J170" s="4">
        <v>77</v>
      </c>
    </row>
    <row r="171" spans="6:10" x14ac:dyDescent="0.2">
      <c r="F171" s="2"/>
      <c r="G171">
        <v>201103</v>
      </c>
      <c r="H171">
        <v>0</v>
      </c>
      <c r="I171" s="1" t="str">
        <f t="shared" si="6"/>
        <v>03/2011</v>
      </c>
      <c r="J171" s="4">
        <v>71</v>
      </c>
    </row>
    <row r="172" spans="6:10" x14ac:dyDescent="0.2">
      <c r="F172" s="2"/>
      <c r="G172">
        <v>201104</v>
      </c>
      <c r="H172">
        <v>0</v>
      </c>
      <c r="I172" s="1" t="str">
        <f t="shared" si="6"/>
        <v>04/2011</v>
      </c>
      <c r="J172" s="4">
        <v>68</v>
      </c>
    </row>
    <row r="173" spans="6:10" x14ac:dyDescent="0.2">
      <c r="F173" s="2"/>
      <c r="G173">
        <v>201105</v>
      </c>
      <c r="H173">
        <v>0</v>
      </c>
      <c r="I173" s="1" t="str">
        <f t="shared" si="6"/>
        <v>05/2011</v>
      </c>
      <c r="J173" s="4">
        <v>73</v>
      </c>
    </row>
    <row r="174" spans="6:10" x14ac:dyDescent="0.2">
      <c r="F174" s="2"/>
      <c r="G174">
        <v>201106</v>
      </c>
      <c r="H174">
        <v>0</v>
      </c>
      <c r="I174" s="1" t="str">
        <f t="shared" si="6"/>
        <v>06/2011</v>
      </c>
      <c r="J174" s="4">
        <v>67</v>
      </c>
    </row>
    <row r="175" spans="6:10" x14ac:dyDescent="0.2">
      <c r="F175" s="2"/>
      <c r="G175">
        <v>201107</v>
      </c>
      <c r="H175">
        <v>0</v>
      </c>
      <c r="I175" s="1" t="str">
        <f t="shared" si="6"/>
        <v>07/2011</v>
      </c>
      <c r="J175" s="4">
        <v>61</v>
      </c>
    </row>
    <row r="176" spans="6:10" x14ac:dyDescent="0.2">
      <c r="F176" s="2"/>
      <c r="G176">
        <v>201108</v>
      </c>
      <c r="H176">
        <v>0</v>
      </c>
      <c r="I176" s="1" t="str">
        <f t="shared" si="6"/>
        <v>08/2011</v>
      </c>
      <c r="J176" s="4">
        <v>9</v>
      </c>
    </row>
    <row r="177" spans="6:10" x14ac:dyDescent="0.2">
      <c r="F177" s="2"/>
      <c r="G177">
        <v>201109</v>
      </c>
      <c r="H177">
        <v>0</v>
      </c>
      <c r="I177" s="1" t="str">
        <f t="shared" si="6"/>
        <v>09/2011</v>
      </c>
      <c r="J177" s="4">
        <v>73</v>
      </c>
    </row>
    <row r="178" spans="6:10" x14ac:dyDescent="0.2">
      <c r="F178" s="2"/>
      <c r="G178">
        <v>201110</v>
      </c>
      <c r="H178">
        <v>0</v>
      </c>
      <c r="I178" s="1" t="str">
        <f t="shared" si="6"/>
        <v>10/2011</v>
      </c>
      <c r="J178" s="4">
        <v>79</v>
      </c>
    </row>
    <row r="179" spans="6:10" x14ac:dyDescent="0.2">
      <c r="F179" s="2"/>
      <c r="G179">
        <v>201111</v>
      </c>
      <c r="H179">
        <v>0</v>
      </c>
      <c r="I179" s="1" t="str">
        <f t="shared" si="6"/>
        <v>11/2011</v>
      </c>
      <c r="J179" s="4">
        <v>71</v>
      </c>
    </row>
    <row r="180" spans="6:10" x14ac:dyDescent="0.2">
      <c r="F180" s="2"/>
      <c r="G180">
        <v>201112</v>
      </c>
      <c r="H180">
        <v>0</v>
      </c>
      <c r="I180" s="1" t="str">
        <f t="shared" si="6"/>
        <v>12/2011</v>
      </c>
      <c r="J180" s="4">
        <v>76</v>
      </c>
    </row>
    <row r="181" spans="6:10" x14ac:dyDescent="0.2">
      <c r="F181" s="2"/>
      <c r="G181">
        <v>201201</v>
      </c>
      <c r="H181">
        <v>0</v>
      </c>
      <c r="I181" s="1" t="str">
        <f t="shared" si="6"/>
        <v>01/2012</v>
      </c>
      <c r="J181" s="4">
        <v>78</v>
      </c>
    </row>
    <row r="182" spans="6:10" x14ac:dyDescent="0.2">
      <c r="F182" s="2"/>
      <c r="G182">
        <v>201202</v>
      </c>
      <c r="H182">
        <v>0</v>
      </c>
      <c r="I182" s="1" t="str">
        <f t="shared" si="6"/>
        <v>02/2012</v>
      </c>
      <c r="J182" s="4">
        <v>79</v>
      </c>
    </row>
    <row r="183" spans="6:10" x14ac:dyDescent="0.2">
      <c r="F183" s="2"/>
      <c r="G183">
        <v>201203</v>
      </c>
      <c r="H183">
        <v>0</v>
      </c>
      <c r="I183" s="1" t="str">
        <f t="shared" si="6"/>
        <v>03/2012</v>
      </c>
      <c r="J183" s="4">
        <v>91</v>
      </c>
    </row>
    <row r="184" spans="6:10" x14ac:dyDescent="0.2">
      <c r="F184" s="2"/>
      <c r="G184">
        <v>201204</v>
      </c>
      <c r="H184">
        <v>0</v>
      </c>
      <c r="I184" s="1" t="str">
        <f t="shared" si="6"/>
        <v>04/2012</v>
      </c>
      <c r="J184" s="4">
        <v>77</v>
      </c>
    </row>
    <row r="185" spans="6:10" x14ac:dyDescent="0.2">
      <c r="F185" s="2"/>
      <c r="G185">
        <v>201205</v>
      </c>
      <c r="H185">
        <v>0</v>
      </c>
      <c r="I185" s="1" t="str">
        <f t="shared" si="6"/>
        <v>05/2012</v>
      </c>
      <c r="J185" s="4">
        <v>92</v>
      </c>
    </row>
    <row r="186" spans="6:10" x14ac:dyDescent="0.2">
      <c r="F186" s="2"/>
      <c r="G186">
        <v>201206</v>
      </c>
      <c r="H186">
        <v>0</v>
      </c>
      <c r="I186" s="1" t="str">
        <f t="shared" si="6"/>
        <v>06/2012</v>
      </c>
      <c r="J186" s="4">
        <v>92</v>
      </c>
    </row>
    <row r="187" spans="6:10" x14ac:dyDescent="0.2">
      <c r="F187" s="2"/>
      <c r="G187">
        <v>201207</v>
      </c>
      <c r="H187">
        <v>0</v>
      </c>
      <c r="I187" s="1" t="str">
        <f t="shared" si="6"/>
        <v>07/2012</v>
      </c>
      <c r="J187" s="4">
        <v>95</v>
      </c>
    </row>
    <row r="188" spans="6:10" x14ac:dyDescent="0.2">
      <c r="F188" s="2"/>
      <c r="G188">
        <v>201208</v>
      </c>
      <c r="H188">
        <v>0</v>
      </c>
      <c r="I188" s="1" t="str">
        <f t="shared" si="6"/>
        <v>08/2012</v>
      </c>
      <c r="J188" s="4">
        <v>96</v>
      </c>
    </row>
    <row r="189" spans="6:10" x14ac:dyDescent="0.2">
      <c r="F189" s="2"/>
      <c r="G189">
        <v>201209</v>
      </c>
      <c r="H189">
        <v>0</v>
      </c>
      <c r="I189" s="1" t="str">
        <f t="shared" si="6"/>
        <v>09/2012</v>
      </c>
      <c r="J189" s="4">
        <v>98</v>
      </c>
    </row>
    <row r="190" spans="6:10" x14ac:dyDescent="0.2">
      <c r="F190" s="2"/>
      <c r="G190">
        <v>201210</v>
      </c>
      <c r="H190">
        <v>0</v>
      </c>
      <c r="I190" s="1" t="str">
        <f t="shared" si="6"/>
        <v>10/2012</v>
      </c>
      <c r="J190" s="4">
        <v>126</v>
      </c>
    </row>
    <row r="191" spans="6:10" x14ac:dyDescent="0.2">
      <c r="F191" s="2"/>
      <c r="G191">
        <v>201211</v>
      </c>
      <c r="H191">
        <v>0</v>
      </c>
      <c r="I191" s="1" t="str">
        <f t="shared" si="6"/>
        <v>11/2012</v>
      </c>
      <c r="J191" s="4">
        <v>121</v>
      </c>
    </row>
    <row r="192" spans="6:10" x14ac:dyDescent="0.2">
      <c r="F192" s="2"/>
      <c r="G192">
        <v>201212</v>
      </c>
      <c r="H192">
        <v>0</v>
      </c>
      <c r="I192" s="1" t="str">
        <f t="shared" si="6"/>
        <v>12/2012</v>
      </c>
      <c r="J192" s="4">
        <v>72</v>
      </c>
    </row>
    <row r="193" spans="6:10" x14ac:dyDescent="0.2">
      <c r="F193" s="2"/>
      <c r="G193">
        <v>201301</v>
      </c>
      <c r="H193">
        <v>0</v>
      </c>
      <c r="I193" s="1" t="str">
        <f t="shared" si="6"/>
        <v>01/2013</v>
      </c>
      <c r="J193" s="4">
        <v>94</v>
      </c>
    </row>
    <row r="194" spans="6:10" x14ac:dyDescent="0.2">
      <c r="F194" s="2"/>
      <c r="G194">
        <v>201302</v>
      </c>
      <c r="H194">
        <v>0</v>
      </c>
      <c r="I194" s="1" t="str">
        <f t="shared" si="6"/>
        <v>02/2013</v>
      </c>
      <c r="J194" s="4">
        <v>89</v>
      </c>
    </row>
    <row r="195" spans="6:10" x14ac:dyDescent="0.2">
      <c r="F195" s="2"/>
      <c r="G195">
        <v>201303</v>
      </c>
      <c r="H195">
        <v>0</v>
      </c>
      <c r="I195" s="1" t="str">
        <f t="shared" si="6"/>
        <v>03/2013</v>
      </c>
      <c r="J195" s="4">
        <v>94</v>
      </c>
    </row>
    <row r="196" spans="6:10" x14ac:dyDescent="0.2">
      <c r="F196" s="2"/>
      <c r="G196">
        <v>201304</v>
      </c>
      <c r="H196">
        <v>0</v>
      </c>
      <c r="I196" s="1" t="str">
        <f t="shared" si="6"/>
        <v>04/2013</v>
      </c>
      <c r="J196" s="4">
        <v>84</v>
      </c>
    </row>
    <row r="197" spans="6:10" x14ac:dyDescent="0.2">
      <c r="F197" s="2"/>
      <c r="G197">
        <v>201305</v>
      </c>
      <c r="H197">
        <v>0</v>
      </c>
      <c r="I197" s="1" t="str">
        <f t="shared" si="6"/>
        <v>05/2013</v>
      </c>
      <c r="J197" s="4">
        <v>95</v>
      </c>
    </row>
    <row r="198" spans="6:10" x14ac:dyDescent="0.2">
      <c r="F198" s="2"/>
      <c r="G198">
        <v>201306</v>
      </c>
      <c r="H198">
        <v>0</v>
      </c>
      <c r="I198" s="1" t="str">
        <f t="shared" ref="I198:I240" si="7">RIGHT(G198,2)&amp;"/"&amp;LEFT(G198,4)</f>
        <v>06/2013</v>
      </c>
      <c r="J198" s="4">
        <v>88</v>
      </c>
    </row>
    <row r="199" spans="6:10" x14ac:dyDescent="0.2">
      <c r="F199" s="2"/>
      <c r="G199">
        <v>201307</v>
      </c>
      <c r="H199">
        <v>0</v>
      </c>
      <c r="I199" s="1" t="str">
        <f t="shared" si="7"/>
        <v>07/2013</v>
      </c>
      <c r="J199" s="4">
        <v>88</v>
      </c>
    </row>
    <row r="200" spans="6:10" x14ac:dyDescent="0.2">
      <c r="F200" s="2"/>
      <c r="G200">
        <v>201308</v>
      </c>
      <c r="H200">
        <v>0</v>
      </c>
      <c r="I200" s="1" t="str">
        <f t="shared" si="7"/>
        <v>08/2013</v>
      </c>
      <c r="J200" s="4">
        <v>94</v>
      </c>
    </row>
    <row r="201" spans="6:10" x14ac:dyDescent="0.2">
      <c r="F201" s="2"/>
      <c r="G201">
        <v>201309</v>
      </c>
      <c r="H201">
        <v>0</v>
      </c>
      <c r="I201" s="1" t="str">
        <f t="shared" si="7"/>
        <v>09/2013</v>
      </c>
      <c r="J201" s="4">
        <v>93</v>
      </c>
    </row>
    <row r="202" spans="6:10" x14ac:dyDescent="0.2">
      <c r="F202" s="2"/>
      <c r="G202">
        <v>201310</v>
      </c>
      <c r="H202">
        <v>0</v>
      </c>
      <c r="I202" s="1" t="str">
        <f t="shared" si="7"/>
        <v>10/2013</v>
      </c>
      <c r="J202" s="4">
        <v>85</v>
      </c>
    </row>
    <row r="203" spans="6:10" x14ac:dyDescent="0.2">
      <c r="F203" s="2"/>
      <c r="G203">
        <v>201311</v>
      </c>
      <c r="H203">
        <v>0</v>
      </c>
      <c r="I203" s="1" t="str">
        <f t="shared" si="7"/>
        <v>11/2013</v>
      </c>
      <c r="J203" s="4">
        <v>98</v>
      </c>
    </row>
    <row r="204" spans="6:10" x14ac:dyDescent="0.2">
      <c r="F204" s="2"/>
      <c r="G204">
        <v>201312</v>
      </c>
      <c r="H204">
        <v>0</v>
      </c>
      <c r="I204" s="1" t="str">
        <f t="shared" si="7"/>
        <v>12/2013</v>
      </c>
      <c r="J204" s="4">
        <v>83</v>
      </c>
    </row>
    <row r="205" spans="6:10" x14ac:dyDescent="0.2">
      <c r="F205" s="2"/>
      <c r="G205">
        <v>201401</v>
      </c>
      <c r="H205">
        <v>0</v>
      </c>
      <c r="I205" s="1" t="str">
        <f t="shared" si="7"/>
        <v>01/2014</v>
      </c>
      <c r="J205" s="4">
        <v>101</v>
      </c>
    </row>
    <row r="206" spans="6:10" x14ac:dyDescent="0.2">
      <c r="F206" s="2"/>
      <c r="G206">
        <v>201402</v>
      </c>
      <c r="H206">
        <v>0</v>
      </c>
      <c r="I206" s="1" t="str">
        <f t="shared" si="7"/>
        <v>02/2014</v>
      </c>
      <c r="J206" s="4">
        <v>95</v>
      </c>
    </row>
    <row r="207" spans="6:10" x14ac:dyDescent="0.2">
      <c r="F207" s="2"/>
      <c r="G207">
        <v>201403</v>
      </c>
      <c r="H207">
        <v>0</v>
      </c>
      <c r="I207" s="1" t="str">
        <f t="shared" si="7"/>
        <v>03/2014</v>
      </c>
      <c r="J207" s="4">
        <v>111</v>
      </c>
    </row>
    <row r="208" spans="6:10" x14ac:dyDescent="0.2">
      <c r="F208" s="2"/>
      <c r="G208">
        <v>201404</v>
      </c>
      <c r="H208">
        <v>0</v>
      </c>
      <c r="I208" s="1" t="str">
        <f t="shared" si="7"/>
        <v>04/2014</v>
      </c>
      <c r="J208" s="4">
        <v>79</v>
      </c>
    </row>
    <row r="209" spans="6:10" x14ac:dyDescent="0.2">
      <c r="F209" s="2"/>
      <c r="G209">
        <v>201405</v>
      </c>
      <c r="H209">
        <v>0</v>
      </c>
      <c r="I209" s="1" t="str">
        <f t="shared" si="7"/>
        <v>05/2014</v>
      </c>
      <c r="J209" s="4">
        <v>113</v>
      </c>
    </row>
    <row r="210" spans="6:10" x14ac:dyDescent="0.2">
      <c r="F210" s="2"/>
      <c r="G210">
        <v>201406</v>
      </c>
      <c r="H210">
        <v>0</v>
      </c>
      <c r="I210" s="1" t="str">
        <f t="shared" si="7"/>
        <v>06/2014</v>
      </c>
      <c r="J210" s="4">
        <v>9</v>
      </c>
    </row>
    <row r="211" spans="6:10" x14ac:dyDescent="0.2">
      <c r="F211" s="2"/>
      <c r="G211">
        <v>201407</v>
      </c>
      <c r="H211">
        <v>0</v>
      </c>
      <c r="I211" s="1" t="str">
        <f t="shared" si="7"/>
        <v>07/2014</v>
      </c>
      <c r="J211" s="4">
        <v>97</v>
      </c>
    </row>
    <row r="212" spans="6:10" x14ac:dyDescent="0.2">
      <c r="F212" s="2"/>
      <c r="G212">
        <v>201408</v>
      </c>
      <c r="H212">
        <v>0</v>
      </c>
      <c r="I212" s="1" t="str">
        <f t="shared" si="7"/>
        <v>08/2014</v>
      </c>
      <c r="J212" s="4">
        <v>99</v>
      </c>
    </row>
    <row r="213" spans="6:10" x14ac:dyDescent="0.2">
      <c r="F213" s="2"/>
      <c r="G213">
        <v>201409</v>
      </c>
      <c r="H213">
        <v>0</v>
      </c>
      <c r="I213" s="1" t="str">
        <f t="shared" si="7"/>
        <v>09/2014</v>
      </c>
      <c r="J213" s="4">
        <v>103</v>
      </c>
    </row>
    <row r="214" spans="6:10" x14ac:dyDescent="0.2">
      <c r="F214" s="2"/>
      <c r="G214">
        <v>201410</v>
      </c>
      <c r="H214">
        <v>0</v>
      </c>
      <c r="I214" s="1" t="str">
        <f t="shared" si="7"/>
        <v>10/2014</v>
      </c>
      <c r="J214" s="4">
        <v>106</v>
      </c>
    </row>
    <row r="215" spans="6:10" x14ac:dyDescent="0.2">
      <c r="F215" s="2"/>
      <c r="G215">
        <v>201411</v>
      </c>
      <c r="H215">
        <v>0</v>
      </c>
      <c r="I215" s="1" t="str">
        <f t="shared" si="7"/>
        <v>11/2014</v>
      </c>
      <c r="J215" s="4">
        <v>11</v>
      </c>
    </row>
    <row r="216" spans="6:10" x14ac:dyDescent="0.2">
      <c r="F216" s="2"/>
      <c r="G216">
        <v>201412</v>
      </c>
      <c r="H216">
        <v>0</v>
      </c>
      <c r="I216" s="1" t="str">
        <f t="shared" si="7"/>
        <v>12/2014</v>
      </c>
      <c r="J216" s="4">
        <v>95</v>
      </c>
    </row>
    <row r="217" spans="6:10" x14ac:dyDescent="0.2">
      <c r="F217" s="2"/>
      <c r="G217">
        <v>201501</v>
      </c>
      <c r="H217">
        <v>0</v>
      </c>
      <c r="I217" s="1" t="str">
        <f t="shared" si="7"/>
        <v>01/2015</v>
      </c>
      <c r="J217" s="4">
        <v>11</v>
      </c>
    </row>
    <row r="218" spans="6:10" x14ac:dyDescent="0.2">
      <c r="F218" s="2"/>
      <c r="G218">
        <v>201502</v>
      </c>
      <c r="H218">
        <v>0</v>
      </c>
      <c r="I218" s="1" t="str">
        <f t="shared" si="7"/>
        <v>02/2015</v>
      </c>
      <c r="J218" s="4">
        <v>96</v>
      </c>
    </row>
    <row r="219" spans="6:10" x14ac:dyDescent="0.2">
      <c r="F219" s="2"/>
      <c r="G219">
        <v>201503</v>
      </c>
      <c r="H219">
        <v>0</v>
      </c>
      <c r="I219" s="1" t="str">
        <f t="shared" si="7"/>
        <v>03/2015</v>
      </c>
      <c r="J219" s="4">
        <v>113</v>
      </c>
    </row>
    <row r="220" spans="6:10" x14ac:dyDescent="0.2">
      <c r="F220" s="2"/>
      <c r="G220">
        <v>201504</v>
      </c>
      <c r="H220">
        <v>0</v>
      </c>
      <c r="I220" s="1" t="str">
        <f t="shared" si="7"/>
        <v>04/2015</v>
      </c>
      <c r="J220" s="4">
        <v>95</v>
      </c>
    </row>
    <row r="221" spans="6:10" x14ac:dyDescent="0.2">
      <c r="F221" s="2"/>
      <c r="G221">
        <v>201505</v>
      </c>
      <c r="H221">
        <v>0</v>
      </c>
      <c r="I221" s="1" t="str">
        <f t="shared" si="7"/>
        <v>05/2015</v>
      </c>
      <c r="J221" s="4">
        <v>102</v>
      </c>
    </row>
    <row r="222" spans="6:10" x14ac:dyDescent="0.2">
      <c r="F222" s="2"/>
      <c r="G222">
        <v>201506</v>
      </c>
      <c r="H222">
        <v>0</v>
      </c>
      <c r="I222" s="1" t="str">
        <f t="shared" si="7"/>
        <v>06/2015</v>
      </c>
      <c r="J222" s="4">
        <v>116</v>
      </c>
    </row>
    <row r="223" spans="6:10" x14ac:dyDescent="0.2">
      <c r="F223" s="2"/>
      <c r="G223">
        <v>201507</v>
      </c>
      <c r="H223">
        <v>0</v>
      </c>
      <c r="I223" s="1" t="str">
        <f t="shared" si="7"/>
        <v>07/2015</v>
      </c>
      <c r="J223" s="4">
        <v>105</v>
      </c>
    </row>
    <row r="224" spans="6:10" x14ac:dyDescent="0.2">
      <c r="F224" s="2"/>
      <c r="G224">
        <v>201508</v>
      </c>
      <c r="H224">
        <v>0</v>
      </c>
      <c r="I224" s="1" t="str">
        <f t="shared" si="7"/>
        <v>08/2015</v>
      </c>
      <c r="J224" s="4">
        <v>114</v>
      </c>
    </row>
    <row r="225" spans="6:10" x14ac:dyDescent="0.2">
      <c r="F225" s="2"/>
      <c r="G225">
        <v>201509</v>
      </c>
      <c r="H225">
        <v>0</v>
      </c>
      <c r="I225" s="1" t="str">
        <f t="shared" si="7"/>
        <v>09/2015</v>
      </c>
      <c r="J225" s="4">
        <v>95</v>
      </c>
    </row>
    <row r="226" spans="6:10" x14ac:dyDescent="0.2">
      <c r="F226" s="2"/>
      <c r="G226">
        <v>201510</v>
      </c>
      <c r="H226">
        <v>0</v>
      </c>
      <c r="I226" s="1" t="str">
        <f t="shared" si="7"/>
        <v>10/2015</v>
      </c>
      <c r="J226" s="4">
        <v>122</v>
      </c>
    </row>
    <row r="227" spans="6:10" x14ac:dyDescent="0.2">
      <c r="F227" s="2"/>
      <c r="G227">
        <v>201511</v>
      </c>
      <c r="H227">
        <v>0</v>
      </c>
      <c r="I227" s="1" t="str">
        <f t="shared" si="7"/>
        <v>11/2015</v>
      </c>
      <c r="J227" s="4">
        <v>108</v>
      </c>
    </row>
    <row r="228" spans="6:10" x14ac:dyDescent="0.2">
      <c r="F228" s="2"/>
      <c r="G228">
        <v>201512</v>
      </c>
      <c r="H228">
        <v>0</v>
      </c>
      <c r="I228" s="1" t="str">
        <f t="shared" si="7"/>
        <v>12/2015</v>
      </c>
      <c r="J228" s="4">
        <v>94</v>
      </c>
    </row>
    <row r="229" spans="6:10" x14ac:dyDescent="0.2">
      <c r="F229" s="2"/>
      <c r="G229">
        <v>201601</v>
      </c>
      <c r="H229">
        <v>0</v>
      </c>
      <c r="I229" s="1" t="str">
        <f t="shared" si="7"/>
        <v>01/2016</v>
      </c>
      <c r="J229" s="4">
        <v>1</v>
      </c>
    </row>
    <row r="230" spans="6:10" x14ac:dyDescent="0.2">
      <c r="F230" s="2"/>
      <c r="G230">
        <v>201602</v>
      </c>
      <c r="H230">
        <v>0</v>
      </c>
      <c r="I230" s="1" t="str">
        <f t="shared" si="7"/>
        <v>02/2016</v>
      </c>
      <c r="J230" s="4">
        <v>97</v>
      </c>
    </row>
    <row r="231" spans="6:10" x14ac:dyDescent="0.2">
      <c r="F231" s="2"/>
      <c r="G231">
        <v>201603</v>
      </c>
      <c r="H231">
        <v>0</v>
      </c>
      <c r="I231" s="1" t="str">
        <f t="shared" si="7"/>
        <v>03/2016</v>
      </c>
      <c r="J231" s="4">
        <v>74</v>
      </c>
    </row>
    <row r="232" spans="6:10" x14ac:dyDescent="0.2">
      <c r="F232" s="2"/>
      <c r="G232">
        <v>201604</v>
      </c>
      <c r="H232">
        <v>0</v>
      </c>
      <c r="I232" s="1" t="str">
        <f t="shared" si="7"/>
        <v>04/2016</v>
      </c>
      <c r="J232">
        <v>0</v>
      </c>
    </row>
    <row r="233" spans="6:10" x14ac:dyDescent="0.2">
      <c r="F233" s="2"/>
      <c r="G233">
        <v>201605</v>
      </c>
      <c r="H233">
        <v>0</v>
      </c>
      <c r="I233" s="1" t="str">
        <f t="shared" si="7"/>
        <v>05/2016</v>
      </c>
      <c r="J233">
        <v>0</v>
      </c>
    </row>
    <row r="234" spans="6:10" x14ac:dyDescent="0.2">
      <c r="F234" s="2"/>
      <c r="G234">
        <v>201606</v>
      </c>
      <c r="H234">
        <v>0</v>
      </c>
      <c r="I234" s="1" t="str">
        <f t="shared" si="7"/>
        <v>06/2016</v>
      </c>
      <c r="J234">
        <v>0</v>
      </c>
    </row>
    <row r="235" spans="6:10" x14ac:dyDescent="0.2">
      <c r="F235" s="2"/>
      <c r="G235">
        <v>201607</v>
      </c>
      <c r="H235">
        <v>0</v>
      </c>
      <c r="I235" s="1" t="str">
        <f t="shared" si="7"/>
        <v>07/2016</v>
      </c>
      <c r="J235">
        <v>0</v>
      </c>
    </row>
    <row r="236" spans="6:10" x14ac:dyDescent="0.2">
      <c r="F236" s="2"/>
      <c r="G236">
        <v>201608</v>
      </c>
      <c r="H236">
        <v>0</v>
      </c>
      <c r="I236" s="1" t="str">
        <f t="shared" si="7"/>
        <v>08/2016</v>
      </c>
      <c r="J236">
        <v>0</v>
      </c>
    </row>
    <row r="237" spans="6:10" x14ac:dyDescent="0.2">
      <c r="F237" s="2"/>
      <c r="G237">
        <v>201609</v>
      </c>
      <c r="H237">
        <v>0</v>
      </c>
      <c r="I237" s="1" t="str">
        <f t="shared" si="7"/>
        <v>09/2016</v>
      </c>
      <c r="J237">
        <v>0</v>
      </c>
    </row>
    <row r="238" spans="6:10" x14ac:dyDescent="0.2">
      <c r="F238" s="2"/>
      <c r="G238">
        <v>201610</v>
      </c>
      <c r="H238">
        <v>0</v>
      </c>
      <c r="I238" s="1" t="str">
        <f t="shared" si="7"/>
        <v>10/2016</v>
      </c>
      <c r="J238">
        <v>0</v>
      </c>
    </row>
    <row r="239" spans="6:10" x14ac:dyDescent="0.2">
      <c r="F239" s="2"/>
      <c r="G239">
        <v>201611</v>
      </c>
      <c r="H239">
        <v>0</v>
      </c>
      <c r="I239" s="1" t="str">
        <f t="shared" si="7"/>
        <v>11/2016</v>
      </c>
      <c r="J239">
        <v>0</v>
      </c>
    </row>
    <row r="240" spans="6:10" x14ac:dyDescent="0.2">
      <c r="F240" s="2"/>
      <c r="G240">
        <v>201612</v>
      </c>
      <c r="H240">
        <v>0</v>
      </c>
      <c r="I240" s="1" t="str">
        <f t="shared" si="7"/>
        <v>12/2016</v>
      </c>
      <c r="J240">
        <v>0</v>
      </c>
    </row>
  </sheetData>
  <sortState ref="A1:B132">
    <sortCondition ref="A1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dates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Kunkel</dc:creator>
  <cp:lastModifiedBy>Kristoffer Kunkel</cp:lastModifiedBy>
  <dcterms:created xsi:type="dcterms:W3CDTF">2016-05-24T09:14:52Z</dcterms:created>
  <dcterms:modified xsi:type="dcterms:W3CDTF">2016-05-24T09:14:53Z</dcterms:modified>
</cp:coreProperties>
</file>