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Research/Research Ideas/AA Larval Energy Budget/Graham Points/"/>
    </mc:Choice>
  </mc:AlternateContent>
  <xr:revisionPtr revIDLastSave="0" documentId="13_ncr:1_{1A5C21E5-7A1A-6C4A-87DE-A557CF516FD0}" xr6:coauthVersionLast="45" xr6:coauthVersionMax="45" xr10:uidLastSave="{00000000-0000-0000-0000-000000000000}"/>
  <bookViews>
    <workbookView xWindow="0" yWindow="440" windowWidth="10000" windowHeight="15480" xr2:uid="{C9405E00-C764-4948-869F-164B8008ED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" i="1"/>
</calcChain>
</file>

<file path=xl/sharedStrings.xml><?xml version="1.0" encoding="utf-8"?>
<sst xmlns="http://schemas.openxmlformats.org/spreadsheetml/2006/main" count="230" uniqueCount="9">
  <si>
    <t>Acropora spathulata</t>
  </si>
  <si>
    <t>Acropora tenuis</t>
  </si>
  <si>
    <t>Goniastrea aspera</t>
  </si>
  <si>
    <t>Acropora nasuta</t>
  </si>
  <si>
    <t>Species</t>
  </si>
  <si>
    <t>Day_point</t>
  </si>
  <si>
    <t>Day_OG</t>
  </si>
  <si>
    <t>Lipids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</si>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</sst>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1F4C-0E44-2248-9139-EEE45BA106DF}">
  <dimension ref="A1:F226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RowHeight="16"/>
  <cols>
    <col min="1" max="1" width="21.1640625" customWidth="1"/>
  </cols>
  <sheetData>
    <row r="1" spans="1:6">
      <c r="A1" t="s">
        <v>4</v>
      </c>
      <c r="B1" t="s">
        <v>5</v>
      </c>
      <c r="C1" t="s">
        <v>6</v>
      </c>
      <c r="E1" t="s">
        <v>7</v>
      </c>
      <c r="F1" t="s">
        <v>8</v>
      </c>
    </row>
    <row r="2" spans="1:6">
      <c r="A2" t="s">
        <v>3</v>
      </c>
      <c r="B2">
        <v>0</v>
      </c>
      <c r="C2">
        <v>0</v>
      </c>
      <c r="D2">
        <f>C2+1</f>
        <v>1</v>
      </c>
      <c r="E2">
        <v>9.5454500000000007</v>
      </c>
    </row>
    <row r="3" spans="1:6">
      <c r="A3" t="s">
        <v>3</v>
      </c>
      <c r="B3">
        <v>0</v>
      </c>
      <c r="C3">
        <v>0</v>
      </c>
      <c r="D3">
        <f t="shared" ref="D3:D66" si="0">C3+1</f>
        <v>1</v>
      </c>
      <c r="E3">
        <v>11.2987</v>
      </c>
    </row>
    <row r="4" spans="1:6">
      <c r="A4" t="s">
        <v>3</v>
      </c>
      <c r="B4">
        <v>0</v>
      </c>
      <c r="C4">
        <v>0</v>
      </c>
      <c r="D4">
        <f t="shared" si="0"/>
        <v>1</v>
      </c>
      <c r="E4">
        <v>16.948049999999999</v>
      </c>
    </row>
    <row r="5" spans="1:6">
      <c r="A5" t="s">
        <v>3</v>
      </c>
      <c r="B5">
        <v>0</v>
      </c>
      <c r="C5">
        <v>0</v>
      </c>
      <c r="D5">
        <f t="shared" si="0"/>
        <v>1</v>
      </c>
      <c r="E5">
        <v>21.103899999999999</v>
      </c>
      <c r="F5">
        <v>4</v>
      </c>
    </row>
    <row r="6" spans="1:6">
      <c r="A6" t="s">
        <v>3</v>
      </c>
      <c r="B6">
        <v>0.45455000000000001</v>
      </c>
      <c r="C6">
        <v>0.5</v>
      </c>
      <c r="D6">
        <f t="shared" si="0"/>
        <v>1.5</v>
      </c>
      <c r="E6">
        <v>13.83117</v>
      </c>
    </row>
    <row r="7" spans="1:6">
      <c r="A7" t="s">
        <v>3</v>
      </c>
      <c r="B7">
        <v>0.51136000000000004</v>
      </c>
      <c r="C7">
        <v>0.5</v>
      </c>
      <c r="D7">
        <f t="shared" si="0"/>
        <v>1.5</v>
      </c>
      <c r="E7">
        <v>12.857139999999999</v>
      </c>
    </row>
    <row r="8" spans="1:6">
      <c r="A8" t="s">
        <v>3</v>
      </c>
      <c r="B8">
        <v>0.51136000000000004</v>
      </c>
      <c r="C8">
        <v>0.5</v>
      </c>
      <c r="D8">
        <f t="shared" si="0"/>
        <v>1.5</v>
      </c>
      <c r="E8">
        <v>14.610390000000001</v>
      </c>
    </row>
    <row r="9" spans="1:6">
      <c r="A9" t="s">
        <v>3</v>
      </c>
      <c r="B9">
        <v>0.51136000000000004</v>
      </c>
      <c r="C9">
        <v>0.5</v>
      </c>
      <c r="D9">
        <f t="shared" si="0"/>
        <v>1.5</v>
      </c>
      <c r="E9">
        <v>15.454549999999999</v>
      </c>
      <c r="F9">
        <v>4</v>
      </c>
    </row>
    <row r="10" spans="1:6">
      <c r="A10" t="s">
        <v>3</v>
      </c>
      <c r="B10">
        <v>0.96591000000000005</v>
      </c>
      <c r="C10">
        <v>1</v>
      </c>
      <c r="D10">
        <f t="shared" si="0"/>
        <v>2</v>
      </c>
      <c r="E10">
        <v>15.454549999999999</v>
      </c>
    </row>
    <row r="11" spans="1:6">
      <c r="A11" t="s">
        <v>3</v>
      </c>
      <c r="B11">
        <v>1.0227299999999999</v>
      </c>
      <c r="C11">
        <v>1</v>
      </c>
      <c r="D11">
        <f t="shared" si="0"/>
        <v>2</v>
      </c>
      <c r="E11">
        <v>12.46753</v>
      </c>
    </row>
    <row r="12" spans="1:6">
      <c r="A12" t="s">
        <v>3</v>
      </c>
      <c r="B12">
        <v>1.0227299999999999</v>
      </c>
      <c r="C12">
        <v>1</v>
      </c>
      <c r="D12">
        <f t="shared" si="0"/>
        <v>2</v>
      </c>
      <c r="E12">
        <v>14.15584</v>
      </c>
    </row>
    <row r="13" spans="1:6">
      <c r="A13" t="s">
        <v>3</v>
      </c>
      <c r="B13">
        <v>1.0227299999999999</v>
      </c>
      <c r="C13">
        <v>1</v>
      </c>
      <c r="D13">
        <f t="shared" si="0"/>
        <v>2</v>
      </c>
      <c r="E13">
        <v>17.142859999999999</v>
      </c>
      <c r="F13">
        <v>4</v>
      </c>
    </row>
    <row r="14" spans="1:6">
      <c r="A14" t="s">
        <v>3</v>
      </c>
      <c r="B14">
        <v>1.4772700000000001</v>
      </c>
      <c r="C14">
        <v>1.5</v>
      </c>
      <c r="D14">
        <f t="shared" si="0"/>
        <v>2.5</v>
      </c>
      <c r="E14">
        <v>13.24675</v>
      </c>
    </row>
    <row r="15" spans="1:6">
      <c r="A15" t="s">
        <v>3</v>
      </c>
      <c r="B15">
        <v>1.4772700000000001</v>
      </c>
      <c r="C15">
        <v>1.5</v>
      </c>
      <c r="D15">
        <f t="shared" si="0"/>
        <v>2.5</v>
      </c>
      <c r="E15">
        <v>16.818180000000002</v>
      </c>
    </row>
    <row r="16" spans="1:6">
      <c r="A16" t="s">
        <v>3</v>
      </c>
      <c r="B16">
        <v>1.53409</v>
      </c>
      <c r="C16">
        <v>1.5</v>
      </c>
      <c r="D16">
        <f t="shared" si="0"/>
        <v>2.5</v>
      </c>
      <c r="E16">
        <v>15.19481</v>
      </c>
    </row>
    <row r="17" spans="1:6">
      <c r="A17" t="s">
        <v>3</v>
      </c>
      <c r="B17">
        <v>1.53409</v>
      </c>
      <c r="C17">
        <v>1.5</v>
      </c>
      <c r="D17">
        <f t="shared" si="0"/>
        <v>2.5</v>
      </c>
      <c r="E17">
        <v>18.311689999999999</v>
      </c>
      <c r="F17">
        <v>4</v>
      </c>
    </row>
    <row r="18" spans="1:6">
      <c r="A18" t="s">
        <v>3</v>
      </c>
      <c r="B18">
        <v>1.98864</v>
      </c>
      <c r="C18">
        <v>2</v>
      </c>
      <c r="D18">
        <f t="shared" si="0"/>
        <v>3</v>
      </c>
      <c r="E18">
        <v>14.80519</v>
      </c>
    </row>
    <row r="19" spans="1:6">
      <c r="A19" t="s">
        <v>3</v>
      </c>
      <c r="B19">
        <v>1.98864</v>
      </c>
      <c r="C19">
        <v>2</v>
      </c>
      <c r="D19">
        <f t="shared" si="0"/>
        <v>3</v>
      </c>
      <c r="E19">
        <v>12.792210000000001</v>
      </c>
    </row>
    <row r="20" spans="1:6">
      <c r="A20" t="s">
        <v>3</v>
      </c>
      <c r="B20">
        <v>1.98864</v>
      </c>
      <c r="C20">
        <v>2</v>
      </c>
      <c r="D20">
        <f t="shared" si="0"/>
        <v>3</v>
      </c>
      <c r="E20">
        <v>12.207789999999999</v>
      </c>
    </row>
    <row r="21" spans="1:6">
      <c r="A21" t="s">
        <v>3</v>
      </c>
      <c r="B21">
        <v>2.0454500000000002</v>
      </c>
      <c r="C21">
        <v>2</v>
      </c>
      <c r="D21">
        <f t="shared" si="0"/>
        <v>3</v>
      </c>
      <c r="E21">
        <v>16.753250000000001</v>
      </c>
      <c r="F21">
        <v>4</v>
      </c>
    </row>
    <row r="22" spans="1:6">
      <c r="A22" t="s">
        <v>3</v>
      </c>
      <c r="B22">
        <v>3.0113599999999998</v>
      </c>
      <c r="C22">
        <v>3</v>
      </c>
      <c r="D22">
        <f t="shared" si="0"/>
        <v>4</v>
      </c>
      <c r="E22">
        <v>16.2987</v>
      </c>
    </row>
    <row r="23" spans="1:6">
      <c r="A23" t="s">
        <v>3</v>
      </c>
      <c r="B23">
        <v>3.0113599999999998</v>
      </c>
      <c r="C23">
        <v>3</v>
      </c>
      <c r="D23">
        <f t="shared" si="0"/>
        <v>4</v>
      </c>
      <c r="E23">
        <v>13.63636</v>
      </c>
    </row>
    <row r="24" spans="1:6">
      <c r="A24" t="s">
        <v>3</v>
      </c>
      <c r="B24">
        <v>3.0113599999999998</v>
      </c>
      <c r="C24">
        <v>3</v>
      </c>
      <c r="D24">
        <f t="shared" si="0"/>
        <v>4</v>
      </c>
      <c r="E24">
        <v>12.272729999999999</v>
      </c>
    </row>
    <row r="25" spans="1:6">
      <c r="A25" t="s">
        <v>3</v>
      </c>
      <c r="B25">
        <v>3.0113599999999998</v>
      </c>
      <c r="C25">
        <v>3</v>
      </c>
      <c r="D25">
        <f t="shared" si="0"/>
        <v>4</v>
      </c>
      <c r="E25">
        <v>11.493510000000001</v>
      </c>
      <c r="F25">
        <v>4</v>
      </c>
    </row>
    <row r="26" spans="1:6">
      <c r="A26" t="s">
        <v>3</v>
      </c>
      <c r="B26">
        <v>3.9772699999999999</v>
      </c>
      <c r="C26">
        <v>4</v>
      </c>
      <c r="D26">
        <f t="shared" si="0"/>
        <v>5</v>
      </c>
      <c r="E26">
        <v>12.207789999999999</v>
      </c>
    </row>
    <row r="27" spans="1:6">
      <c r="A27" t="s">
        <v>3</v>
      </c>
      <c r="B27">
        <v>4.03409</v>
      </c>
      <c r="C27">
        <v>4</v>
      </c>
      <c r="D27">
        <f t="shared" si="0"/>
        <v>5</v>
      </c>
      <c r="E27">
        <v>11.2987</v>
      </c>
    </row>
    <row r="28" spans="1:6">
      <c r="A28" t="s">
        <v>3</v>
      </c>
      <c r="B28">
        <v>4.03409</v>
      </c>
      <c r="C28">
        <v>4</v>
      </c>
      <c r="D28">
        <f t="shared" si="0"/>
        <v>5</v>
      </c>
      <c r="E28">
        <v>11.038959999999999</v>
      </c>
    </row>
    <row r="29" spans="1:6">
      <c r="A29" t="s">
        <v>3</v>
      </c>
      <c r="B29">
        <v>4.03409</v>
      </c>
      <c r="C29">
        <v>4</v>
      </c>
      <c r="D29">
        <f t="shared" si="0"/>
        <v>5</v>
      </c>
      <c r="E29">
        <v>10.84416</v>
      </c>
    </row>
    <row r="30" spans="1:6">
      <c r="A30" t="s">
        <v>3</v>
      </c>
      <c r="B30">
        <v>4.03409</v>
      </c>
      <c r="C30">
        <v>4</v>
      </c>
      <c r="D30">
        <f t="shared" si="0"/>
        <v>5</v>
      </c>
      <c r="E30">
        <v>8.5064899999999994</v>
      </c>
      <c r="F30">
        <v>5</v>
      </c>
    </row>
    <row r="31" spans="1:6">
      <c r="A31" t="s">
        <v>3</v>
      </c>
      <c r="B31">
        <v>5</v>
      </c>
      <c r="C31">
        <v>5</v>
      </c>
      <c r="D31">
        <f t="shared" si="0"/>
        <v>6</v>
      </c>
      <c r="E31">
        <v>12.53247</v>
      </c>
    </row>
    <row r="32" spans="1:6">
      <c r="A32" t="s">
        <v>3</v>
      </c>
      <c r="B32">
        <v>5</v>
      </c>
      <c r="C32">
        <v>5</v>
      </c>
      <c r="D32">
        <f t="shared" si="0"/>
        <v>6</v>
      </c>
      <c r="E32">
        <v>7.9220800000000002</v>
      </c>
    </row>
    <row r="33" spans="1:6">
      <c r="A33" t="s">
        <v>3</v>
      </c>
      <c r="B33">
        <v>5</v>
      </c>
      <c r="C33">
        <v>5</v>
      </c>
      <c r="D33">
        <f t="shared" si="0"/>
        <v>6</v>
      </c>
      <c r="E33">
        <v>6.8831199999999999</v>
      </c>
    </row>
    <row r="34" spans="1:6">
      <c r="A34" t="s">
        <v>3</v>
      </c>
      <c r="B34">
        <v>5</v>
      </c>
      <c r="C34">
        <v>5</v>
      </c>
      <c r="D34">
        <f t="shared" si="0"/>
        <v>6</v>
      </c>
      <c r="E34">
        <v>6.1688299999999998</v>
      </c>
      <c r="F34">
        <v>4</v>
      </c>
    </row>
    <row r="35" spans="1:6">
      <c r="A35" t="s">
        <v>3</v>
      </c>
      <c r="B35">
        <v>8.0113599999999998</v>
      </c>
      <c r="C35">
        <v>8</v>
      </c>
      <c r="D35">
        <f t="shared" si="0"/>
        <v>9</v>
      </c>
      <c r="E35">
        <v>4.93506</v>
      </c>
    </row>
    <row r="36" spans="1:6">
      <c r="A36" t="s">
        <v>3</v>
      </c>
      <c r="B36">
        <v>8.0113599999999998</v>
      </c>
      <c r="C36">
        <v>8</v>
      </c>
      <c r="D36">
        <f t="shared" si="0"/>
        <v>9</v>
      </c>
      <c r="E36">
        <v>5.1948100000000004</v>
      </c>
    </row>
    <row r="37" spans="1:6">
      <c r="A37" t="s">
        <v>3</v>
      </c>
      <c r="B37">
        <v>8.0113599999999998</v>
      </c>
      <c r="C37">
        <v>8</v>
      </c>
      <c r="D37">
        <f t="shared" si="0"/>
        <v>9</v>
      </c>
      <c r="E37">
        <v>7.0129900000000003</v>
      </c>
    </row>
    <row r="38" spans="1:6">
      <c r="A38" t="s">
        <v>3</v>
      </c>
      <c r="B38">
        <v>8.0681799999999999</v>
      </c>
      <c r="C38">
        <v>8</v>
      </c>
      <c r="D38">
        <f t="shared" si="0"/>
        <v>9</v>
      </c>
      <c r="E38">
        <v>2.2727300000000001</v>
      </c>
    </row>
    <row r="39" spans="1:6">
      <c r="A39" t="s">
        <v>3</v>
      </c>
      <c r="B39">
        <v>8.0681799999999999</v>
      </c>
      <c r="C39">
        <v>8</v>
      </c>
      <c r="D39">
        <f t="shared" si="0"/>
        <v>9</v>
      </c>
      <c r="E39">
        <v>8.4415600000000008</v>
      </c>
      <c r="F39">
        <v>5</v>
      </c>
    </row>
    <row r="40" spans="1:6">
      <c r="A40" t="s">
        <v>3</v>
      </c>
      <c r="B40">
        <v>11.079549999999999</v>
      </c>
      <c r="C40">
        <v>11</v>
      </c>
      <c r="D40">
        <f t="shared" si="0"/>
        <v>12</v>
      </c>
      <c r="E40">
        <v>9.3506499999999999</v>
      </c>
    </row>
    <row r="41" spans="1:6">
      <c r="A41" t="s">
        <v>3</v>
      </c>
      <c r="B41">
        <v>11.079549999999999</v>
      </c>
      <c r="C41">
        <v>11</v>
      </c>
      <c r="D41">
        <f t="shared" si="0"/>
        <v>12</v>
      </c>
      <c r="E41">
        <v>5.6493500000000001</v>
      </c>
    </row>
    <row r="42" spans="1:6">
      <c r="A42" t="s">
        <v>3</v>
      </c>
      <c r="B42">
        <v>11.079549999999999</v>
      </c>
      <c r="C42">
        <v>11</v>
      </c>
      <c r="D42">
        <f t="shared" si="0"/>
        <v>12</v>
      </c>
      <c r="E42">
        <v>4.8701299999999996</v>
      </c>
    </row>
    <row r="43" spans="1:6">
      <c r="A43" t="s">
        <v>3</v>
      </c>
      <c r="B43">
        <v>11.079549999999999</v>
      </c>
      <c r="C43">
        <v>11</v>
      </c>
      <c r="D43">
        <f t="shared" si="0"/>
        <v>12</v>
      </c>
      <c r="E43">
        <v>4.4155800000000003</v>
      </c>
    </row>
    <row r="44" spans="1:6">
      <c r="A44" t="s">
        <v>3</v>
      </c>
      <c r="B44">
        <v>11.079549999999999</v>
      </c>
      <c r="C44">
        <v>11</v>
      </c>
      <c r="D44">
        <f t="shared" si="0"/>
        <v>12</v>
      </c>
      <c r="E44">
        <v>2.6623399999999999</v>
      </c>
      <c r="F44">
        <v>5</v>
      </c>
    </row>
    <row r="45" spans="1:6">
      <c r="A45" t="s">
        <v>3</v>
      </c>
      <c r="B45">
        <v>14.090909999999999</v>
      </c>
      <c r="C45">
        <v>14</v>
      </c>
      <c r="D45">
        <f t="shared" si="0"/>
        <v>15</v>
      </c>
      <c r="E45">
        <v>1.16883</v>
      </c>
    </row>
    <row r="46" spans="1:6">
      <c r="A46" t="s">
        <v>3</v>
      </c>
      <c r="B46">
        <v>14.090909999999999</v>
      </c>
      <c r="C46">
        <v>14</v>
      </c>
      <c r="D46">
        <f t="shared" si="0"/>
        <v>15</v>
      </c>
      <c r="E46">
        <v>5.7142900000000001</v>
      </c>
    </row>
    <row r="47" spans="1:6">
      <c r="A47" t="s">
        <v>3</v>
      </c>
      <c r="B47">
        <v>14.090909999999999</v>
      </c>
      <c r="C47">
        <v>14</v>
      </c>
      <c r="D47">
        <f t="shared" si="0"/>
        <v>15</v>
      </c>
      <c r="E47">
        <v>6.1688299999999998</v>
      </c>
    </row>
    <row r="48" spans="1:6">
      <c r="A48" t="s">
        <v>3</v>
      </c>
      <c r="B48">
        <v>14.090909999999999</v>
      </c>
      <c r="C48">
        <v>14</v>
      </c>
      <c r="D48">
        <f t="shared" si="0"/>
        <v>15</v>
      </c>
      <c r="E48">
        <v>6.55844</v>
      </c>
    </row>
    <row r="49" spans="1:6">
      <c r="A49" t="s">
        <v>3</v>
      </c>
      <c r="B49">
        <v>14.090909999999999</v>
      </c>
      <c r="C49">
        <v>14</v>
      </c>
      <c r="D49">
        <f t="shared" si="0"/>
        <v>15</v>
      </c>
      <c r="E49">
        <v>7.53247</v>
      </c>
      <c r="F49">
        <v>5</v>
      </c>
    </row>
    <row r="50" spans="1:6">
      <c r="A50" t="s">
        <v>3</v>
      </c>
      <c r="B50">
        <v>20.11364</v>
      </c>
      <c r="C50">
        <v>20</v>
      </c>
      <c r="D50">
        <f t="shared" si="0"/>
        <v>21</v>
      </c>
      <c r="E50">
        <v>6.8831199999999999</v>
      </c>
    </row>
    <row r="51" spans="1:6">
      <c r="A51" t="s">
        <v>3</v>
      </c>
      <c r="B51">
        <v>20.11364</v>
      </c>
      <c r="C51">
        <v>20</v>
      </c>
      <c r="D51">
        <f t="shared" si="0"/>
        <v>21</v>
      </c>
      <c r="E51">
        <v>2.7272699999999999</v>
      </c>
    </row>
    <row r="52" spans="1:6">
      <c r="A52" t="s">
        <v>3</v>
      </c>
      <c r="B52">
        <v>20.11364</v>
      </c>
      <c r="C52">
        <v>20</v>
      </c>
      <c r="D52">
        <f t="shared" si="0"/>
        <v>21</v>
      </c>
      <c r="E52">
        <v>2.1428600000000002</v>
      </c>
    </row>
    <row r="53" spans="1:6">
      <c r="A53" t="s">
        <v>3</v>
      </c>
      <c r="B53">
        <v>20.11364</v>
      </c>
      <c r="C53">
        <v>20</v>
      </c>
      <c r="D53">
        <f t="shared" si="0"/>
        <v>21</v>
      </c>
      <c r="E53">
        <v>1.0389600000000001</v>
      </c>
    </row>
    <row r="54" spans="1:6">
      <c r="A54" t="s">
        <v>3</v>
      </c>
      <c r="B54">
        <v>20.170449999999999</v>
      </c>
      <c r="C54">
        <v>20</v>
      </c>
      <c r="D54">
        <f t="shared" si="0"/>
        <v>21</v>
      </c>
      <c r="E54">
        <v>7.4025999999999996</v>
      </c>
      <c r="F54">
        <v>5</v>
      </c>
    </row>
    <row r="55" spans="1:6">
      <c r="A55" t="s">
        <v>3</v>
      </c>
      <c r="B55">
        <v>26.13636</v>
      </c>
      <c r="C55">
        <v>26</v>
      </c>
      <c r="D55">
        <f t="shared" si="0"/>
        <v>27</v>
      </c>
      <c r="E55">
        <v>2.7922099999999999</v>
      </c>
    </row>
    <row r="56" spans="1:6">
      <c r="A56" t="s">
        <v>3</v>
      </c>
      <c r="B56">
        <v>26.13636</v>
      </c>
      <c r="C56">
        <v>26</v>
      </c>
      <c r="D56">
        <f t="shared" si="0"/>
        <v>27</v>
      </c>
      <c r="E56">
        <v>3.5714299999999999</v>
      </c>
    </row>
    <row r="57" spans="1:6">
      <c r="A57" t="s">
        <v>3</v>
      </c>
      <c r="B57">
        <v>26.13636</v>
      </c>
      <c r="C57">
        <v>26</v>
      </c>
      <c r="D57">
        <f t="shared" si="0"/>
        <v>27</v>
      </c>
      <c r="E57">
        <v>3.8961000000000001</v>
      </c>
    </row>
    <row r="58" spans="1:6">
      <c r="A58" t="s">
        <v>3</v>
      </c>
      <c r="B58">
        <v>26.13636</v>
      </c>
      <c r="C58">
        <v>26</v>
      </c>
      <c r="D58">
        <f t="shared" si="0"/>
        <v>27</v>
      </c>
      <c r="E58">
        <v>6.62338</v>
      </c>
    </row>
    <row r="59" spans="1:6">
      <c r="A59" t="s">
        <v>3</v>
      </c>
      <c r="B59">
        <v>26.13636</v>
      </c>
      <c r="C59">
        <v>26</v>
      </c>
      <c r="D59">
        <f t="shared" si="0"/>
        <v>27</v>
      </c>
      <c r="E59">
        <v>8.7012999999999998</v>
      </c>
      <c r="F59">
        <v>5</v>
      </c>
    </row>
    <row r="60" spans="1:6">
      <c r="A60" t="s">
        <v>0</v>
      </c>
      <c r="B60">
        <v>-0.28672999999999998</v>
      </c>
      <c r="C60">
        <v>0</v>
      </c>
      <c r="D60">
        <f t="shared" si="0"/>
        <v>1</v>
      </c>
      <c r="E60">
        <v>28.33333</v>
      </c>
    </row>
    <row r="61" spans="1:6">
      <c r="A61" t="s">
        <v>0</v>
      </c>
      <c r="B61">
        <v>-0.27313999999999999</v>
      </c>
      <c r="C61">
        <v>0</v>
      </c>
      <c r="D61">
        <f t="shared" si="0"/>
        <v>1</v>
      </c>
      <c r="E61">
        <v>26.933330000000002</v>
      </c>
    </row>
    <row r="62" spans="1:6">
      <c r="A62" t="s">
        <v>0</v>
      </c>
      <c r="B62">
        <v>-0.25890000000000002</v>
      </c>
      <c r="C62">
        <v>0</v>
      </c>
      <c r="D62">
        <f t="shared" si="0"/>
        <v>1</v>
      </c>
      <c r="E62">
        <v>25.466670000000001</v>
      </c>
    </row>
    <row r="63" spans="1:6">
      <c r="A63" t="s">
        <v>0</v>
      </c>
      <c r="B63">
        <v>-0.21682999999999999</v>
      </c>
      <c r="C63">
        <v>0</v>
      </c>
      <c r="D63">
        <f t="shared" si="0"/>
        <v>1</v>
      </c>
      <c r="E63">
        <v>21.133330000000001</v>
      </c>
    </row>
    <row r="64" spans="1:6">
      <c r="A64" t="s">
        <v>0</v>
      </c>
      <c r="B64">
        <v>-0.18123</v>
      </c>
      <c r="C64">
        <v>0</v>
      </c>
      <c r="D64">
        <f t="shared" si="0"/>
        <v>1</v>
      </c>
      <c r="E64">
        <v>17.466670000000001</v>
      </c>
    </row>
    <row r="65" spans="1:6">
      <c r="A65" t="s">
        <v>0</v>
      </c>
      <c r="B65">
        <v>0.21293999999999999</v>
      </c>
      <c r="C65">
        <v>0</v>
      </c>
      <c r="D65">
        <f t="shared" si="0"/>
        <v>1</v>
      </c>
      <c r="E65">
        <v>26.866669999999999</v>
      </c>
    </row>
    <row r="66" spans="1:6">
      <c r="A66" t="s">
        <v>0</v>
      </c>
      <c r="B66">
        <v>0.23948</v>
      </c>
      <c r="C66">
        <v>0</v>
      </c>
      <c r="D66">
        <f t="shared" si="0"/>
        <v>1</v>
      </c>
      <c r="E66">
        <v>24.133330000000001</v>
      </c>
    </row>
    <row r="67" spans="1:6">
      <c r="A67" t="s">
        <v>0</v>
      </c>
      <c r="B67">
        <v>0.25955</v>
      </c>
      <c r="C67">
        <v>0</v>
      </c>
      <c r="D67">
        <f t="shared" ref="D67:D130" si="1">C67+1</f>
        <v>1</v>
      </c>
      <c r="E67">
        <v>22.066669999999998</v>
      </c>
    </row>
    <row r="68" spans="1:6">
      <c r="A68" t="s">
        <v>0</v>
      </c>
      <c r="B68">
        <v>0.26213999999999998</v>
      </c>
      <c r="C68">
        <v>0</v>
      </c>
      <c r="D68">
        <f t="shared" si="1"/>
        <v>1</v>
      </c>
      <c r="E68">
        <v>21.8</v>
      </c>
    </row>
    <row r="69" spans="1:6">
      <c r="A69" t="s">
        <v>0</v>
      </c>
      <c r="B69">
        <v>0.32621</v>
      </c>
      <c r="C69">
        <v>0</v>
      </c>
      <c r="D69">
        <f t="shared" si="1"/>
        <v>1</v>
      </c>
      <c r="E69">
        <v>20.2</v>
      </c>
      <c r="F69">
        <v>10</v>
      </c>
    </row>
    <row r="70" spans="1:6">
      <c r="A70" t="s">
        <v>0</v>
      </c>
      <c r="B70">
        <v>0.75858000000000003</v>
      </c>
      <c r="C70">
        <v>1</v>
      </c>
      <c r="D70">
        <f t="shared" si="1"/>
        <v>2</v>
      </c>
      <c r="E70">
        <v>20.66667</v>
      </c>
    </row>
    <row r="71" spans="1:6">
      <c r="A71" t="s">
        <v>0</v>
      </c>
      <c r="B71">
        <v>0.76439999999999997</v>
      </c>
      <c r="C71">
        <v>1</v>
      </c>
      <c r="D71">
        <f t="shared" si="1"/>
        <v>2</v>
      </c>
      <c r="E71">
        <v>25.066669999999998</v>
      </c>
    </row>
    <row r="72" spans="1:6">
      <c r="A72" t="s">
        <v>0</v>
      </c>
      <c r="B72">
        <v>0.76763999999999999</v>
      </c>
      <c r="C72">
        <v>1</v>
      </c>
      <c r="D72">
        <f t="shared" si="1"/>
        <v>2</v>
      </c>
      <c r="E72">
        <v>24.733329999999999</v>
      </c>
    </row>
    <row r="73" spans="1:6">
      <c r="A73" t="s">
        <v>0</v>
      </c>
      <c r="B73">
        <v>0.80323999999999995</v>
      </c>
      <c r="C73">
        <v>1</v>
      </c>
      <c r="D73">
        <f t="shared" si="1"/>
        <v>2</v>
      </c>
      <c r="E73">
        <v>21.066669999999998</v>
      </c>
    </row>
    <row r="74" spans="1:6">
      <c r="A74" t="s">
        <v>0</v>
      </c>
      <c r="B74">
        <v>0.82589000000000001</v>
      </c>
      <c r="C74">
        <v>1</v>
      </c>
      <c r="D74">
        <f t="shared" si="1"/>
        <v>2</v>
      </c>
      <c r="E74">
        <v>18.733329999999999</v>
      </c>
    </row>
    <row r="75" spans="1:6">
      <c r="A75" t="s">
        <v>0</v>
      </c>
      <c r="B75">
        <v>1.26278</v>
      </c>
      <c r="C75">
        <v>1</v>
      </c>
      <c r="D75">
        <f t="shared" si="1"/>
        <v>2</v>
      </c>
      <c r="E75">
        <v>23.733329999999999</v>
      </c>
    </row>
    <row r="76" spans="1:6">
      <c r="A76" t="s">
        <v>0</v>
      </c>
      <c r="B76">
        <v>1.31003</v>
      </c>
      <c r="C76">
        <v>1</v>
      </c>
      <c r="D76">
        <f t="shared" si="1"/>
        <v>2</v>
      </c>
      <c r="E76">
        <v>18.866669999999999</v>
      </c>
    </row>
    <row r="77" spans="1:6">
      <c r="A77" t="s">
        <v>0</v>
      </c>
      <c r="B77">
        <v>1.3326899999999999</v>
      </c>
      <c r="C77">
        <v>1</v>
      </c>
      <c r="D77">
        <f t="shared" si="1"/>
        <v>2</v>
      </c>
      <c r="E77">
        <v>16.533329999999999</v>
      </c>
    </row>
    <row r="78" spans="1:6">
      <c r="A78" t="s">
        <v>0</v>
      </c>
      <c r="B78">
        <v>1.3754</v>
      </c>
      <c r="C78">
        <v>1</v>
      </c>
      <c r="D78">
        <f t="shared" si="1"/>
        <v>2</v>
      </c>
      <c r="E78">
        <v>12.133330000000001</v>
      </c>
      <c r="F78">
        <v>9</v>
      </c>
    </row>
    <row r="79" spans="1:6">
      <c r="A79" t="s">
        <v>0</v>
      </c>
      <c r="B79">
        <v>1.7877000000000001</v>
      </c>
      <c r="C79">
        <v>2</v>
      </c>
      <c r="D79">
        <f t="shared" si="1"/>
        <v>3</v>
      </c>
      <c r="E79">
        <v>19.66667</v>
      </c>
    </row>
    <row r="80" spans="1:6">
      <c r="A80" t="s">
        <v>0</v>
      </c>
      <c r="B80">
        <v>1.89385</v>
      </c>
      <c r="C80">
        <v>2</v>
      </c>
      <c r="D80">
        <f t="shared" si="1"/>
        <v>3</v>
      </c>
      <c r="E80">
        <v>13.73333</v>
      </c>
    </row>
    <row r="81" spans="1:6">
      <c r="A81" t="s">
        <v>0</v>
      </c>
      <c r="B81">
        <v>1.93269</v>
      </c>
      <c r="C81">
        <v>2</v>
      </c>
      <c r="D81">
        <f t="shared" si="1"/>
        <v>3</v>
      </c>
      <c r="E81">
        <v>9.7333300000000005</v>
      </c>
    </row>
    <row r="82" spans="1:6">
      <c r="A82" t="s">
        <v>0</v>
      </c>
      <c r="B82">
        <v>1.94045</v>
      </c>
      <c r="C82">
        <v>2</v>
      </c>
      <c r="D82">
        <f t="shared" si="1"/>
        <v>3</v>
      </c>
      <c r="E82">
        <v>13.93333</v>
      </c>
      <c r="F82">
        <v>4</v>
      </c>
    </row>
    <row r="83" spans="1:6">
      <c r="A83" t="s">
        <v>0</v>
      </c>
      <c r="B83">
        <v>2.8304200000000002</v>
      </c>
      <c r="C83">
        <v>3</v>
      </c>
      <c r="D83">
        <f t="shared" si="1"/>
        <v>4</v>
      </c>
      <c r="E83">
        <v>17.266670000000001</v>
      </c>
    </row>
    <row r="84" spans="1:6">
      <c r="A84" t="s">
        <v>0</v>
      </c>
      <c r="B84">
        <v>2.8342999999999998</v>
      </c>
      <c r="C84">
        <v>3</v>
      </c>
      <c r="D84">
        <f t="shared" si="1"/>
        <v>4</v>
      </c>
      <c r="E84">
        <v>16.866669999999999</v>
      </c>
    </row>
    <row r="85" spans="1:6">
      <c r="A85" t="s">
        <v>0</v>
      </c>
      <c r="B85">
        <v>2.9106800000000002</v>
      </c>
      <c r="C85">
        <v>3</v>
      </c>
      <c r="D85">
        <f t="shared" si="1"/>
        <v>4</v>
      </c>
      <c r="E85">
        <v>14</v>
      </c>
    </row>
    <row r="86" spans="1:6">
      <c r="A86" t="s">
        <v>0</v>
      </c>
      <c r="B86">
        <v>2.91133</v>
      </c>
      <c r="C86">
        <v>3</v>
      </c>
      <c r="D86">
        <f t="shared" si="1"/>
        <v>4</v>
      </c>
      <c r="E86">
        <v>13.93333</v>
      </c>
      <c r="F86">
        <v>4</v>
      </c>
    </row>
    <row r="87" spans="1:6">
      <c r="A87" t="s">
        <v>0</v>
      </c>
      <c r="B87">
        <v>3.8705500000000002</v>
      </c>
      <c r="C87">
        <v>4</v>
      </c>
      <c r="D87">
        <f t="shared" si="1"/>
        <v>5</v>
      </c>
      <c r="E87">
        <v>15.133330000000001</v>
      </c>
    </row>
    <row r="88" spans="1:6">
      <c r="A88" t="s">
        <v>0</v>
      </c>
      <c r="B88">
        <v>3.8841399999999999</v>
      </c>
      <c r="C88">
        <v>4</v>
      </c>
      <c r="D88">
        <f t="shared" si="1"/>
        <v>5</v>
      </c>
      <c r="E88">
        <v>13.73333</v>
      </c>
    </row>
    <row r="89" spans="1:6">
      <c r="A89" t="s">
        <v>0</v>
      </c>
      <c r="B89">
        <v>3.89385</v>
      </c>
      <c r="C89">
        <v>4</v>
      </c>
      <c r="D89">
        <f t="shared" si="1"/>
        <v>5</v>
      </c>
      <c r="E89">
        <v>12.73333</v>
      </c>
    </row>
    <row r="90" spans="1:6">
      <c r="A90" t="s">
        <v>0</v>
      </c>
      <c r="B90">
        <v>3.8977300000000001</v>
      </c>
      <c r="C90">
        <v>4</v>
      </c>
      <c r="D90">
        <f t="shared" si="1"/>
        <v>5</v>
      </c>
      <c r="E90">
        <v>12.33333</v>
      </c>
    </row>
    <row r="91" spans="1:6">
      <c r="A91" t="s">
        <v>0</v>
      </c>
      <c r="B91">
        <v>3.90421</v>
      </c>
      <c r="C91">
        <v>4</v>
      </c>
      <c r="D91">
        <f t="shared" si="1"/>
        <v>5</v>
      </c>
      <c r="E91">
        <v>11.66667</v>
      </c>
      <c r="F91">
        <v>5</v>
      </c>
    </row>
    <row r="92" spans="1:6">
      <c r="A92" t="s">
        <v>0</v>
      </c>
      <c r="B92">
        <v>4.8246000000000002</v>
      </c>
      <c r="C92">
        <v>5</v>
      </c>
      <c r="D92">
        <f t="shared" si="1"/>
        <v>6</v>
      </c>
      <c r="E92">
        <v>16.866669999999999</v>
      </c>
    </row>
    <row r="93" spans="1:6">
      <c r="A93" t="s">
        <v>0</v>
      </c>
      <c r="B93">
        <v>4.8893199999999997</v>
      </c>
      <c r="C93">
        <v>5</v>
      </c>
      <c r="D93">
        <f t="shared" si="1"/>
        <v>6</v>
      </c>
      <c r="E93">
        <v>15.2</v>
      </c>
    </row>
    <row r="94" spans="1:6">
      <c r="A94" t="s">
        <v>0</v>
      </c>
      <c r="B94">
        <v>4.9022699999999997</v>
      </c>
      <c r="C94">
        <v>5</v>
      </c>
      <c r="D94">
        <f t="shared" si="1"/>
        <v>6</v>
      </c>
      <c r="E94">
        <v>13.866669999999999</v>
      </c>
    </row>
    <row r="95" spans="1:6">
      <c r="A95" t="s">
        <v>0</v>
      </c>
      <c r="B95">
        <v>4.9067999999999996</v>
      </c>
      <c r="C95">
        <v>5</v>
      </c>
      <c r="D95">
        <f t="shared" si="1"/>
        <v>6</v>
      </c>
      <c r="E95">
        <v>13.4</v>
      </c>
    </row>
    <row r="96" spans="1:6">
      <c r="A96" t="s">
        <v>0</v>
      </c>
      <c r="B96">
        <v>4.9093900000000001</v>
      </c>
      <c r="C96">
        <v>5</v>
      </c>
      <c r="D96">
        <f t="shared" si="1"/>
        <v>6</v>
      </c>
      <c r="E96">
        <v>13.133330000000001</v>
      </c>
      <c r="F96">
        <v>5</v>
      </c>
    </row>
    <row r="97" spans="1:6">
      <c r="A97" t="s">
        <v>0</v>
      </c>
      <c r="B97">
        <v>7.9139200000000001</v>
      </c>
      <c r="C97">
        <v>8</v>
      </c>
      <c r="D97">
        <f t="shared" si="1"/>
        <v>9</v>
      </c>
      <c r="E97">
        <v>13.66667</v>
      </c>
    </row>
    <row r="98" spans="1:6">
      <c r="A98" t="s">
        <v>0</v>
      </c>
      <c r="B98">
        <v>7.9275099999999998</v>
      </c>
      <c r="C98">
        <v>8</v>
      </c>
      <c r="D98">
        <f t="shared" si="1"/>
        <v>9</v>
      </c>
      <c r="E98">
        <v>12.26667</v>
      </c>
    </row>
    <row r="99" spans="1:6">
      <c r="A99" t="s">
        <v>0</v>
      </c>
      <c r="B99">
        <v>7.9307400000000001</v>
      </c>
      <c r="C99">
        <v>8</v>
      </c>
      <c r="D99">
        <f t="shared" si="1"/>
        <v>9</v>
      </c>
      <c r="E99">
        <v>11.93333</v>
      </c>
    </row>
    <row r="100" spans="1:6">
      <c r="A100" t="s">
        <v>0</v>
      </c>
      <c r="B100">
        <v>7.9333299999999998</v>
      </c>
      <c r="C100">
        <v>8</v>
      </c>
      <c r="D100">
        <f t="shared" si="1"/>
        <v>9</v>
      </c>
      <c r="E100">
        <v>11.66667</v>
      </c>
    </row>
    <row r="101" spans="1:6">
      <c r="A101" t="s">
        <v>0</v>
      </c>
      <c r="B101">
        <v>7.95146</v>
      </c>
      <c r="C101">
        <v>8</v>
      </c>
      <c r="D101">
        <f t="shared" si="1"/>
        <v>9</v>
      </c>
      <c r="E101">
        <v>9.8000000000000007</v>
      </c>
      <c r="F101">
        <v>5</v>
      </c>
    </row>
    <row r="102" spans="1:6">
      <c r="A102" t="s">
        <v>0</v>
      </c>
      <c r="B102">
        <v>10.83042</v>
      </c>
      <c r="C102">
        <v>11</v>
      </c>
      <c r="D102">
        <f t="shared" si="1"/>
        <v>12</v>
      </c>
      <c r="E102">
        <v>18.266670000000001</v>
      </c>
    </row>
    <row r="103" spans="1:6">
      <c r="A103" t="s">
        <v>0</v>
      </c>
      <c r="B103">
        <v>10.875080000000001</v>
      </c>
      <c r="C103">
        <v>11</v>
      </c>
      <c r="D103">
        <f t="shared" si="1"/>
        <v>12</v>
      </c>
      <c r="E103">
        <v>13.66667</v>
      </c>
    </row>
    <row r="104" spans="1:6">
      <c r="A104" t="s">
        <v>0</v>
      </c>
      <c r="B104">
        <v>10.9411</v>
      </c>
      <c r="C104">
        <v>11</v>
      </c>
      <c r="D104">
        <f t="shared" si="1"/>
        <v>12</v>
      </c>
      <c r="E104">
        <v>11.866669999999999</v>
      </c>
    </row>
    <row r="105" spans="1:6">
      <c r="A105" t="s">
        <v>0</v>
      </c>
      <c r="B105">
        <v>10.963749999999999</v>
      </c>
      <c r="C105">
        <v>11</v>
      </c>
      <c r="D105">
        <f t="shared" si="1"/>
        <v>12</v>
      </c>
      <c r="E105">
        <v>9.5333299999999994</v>
      </c>
    </row>
    <row r="106" spans="1:6">
      <c r="A106" t="s">
        <v>0</v>
      </c>
      <c r="B106">
        <v>10.985110000000001</v>
      </c>
      <c r="C106">
        <v>11</v>
      </c>
      <c r="D106">
        <f t="shared" si="1"/>
        <v>12</v>
      </c>
      <c r="E106">
        <v>7.3333300000000001</v>
      </c>
      <c r="F106">
        <v>5</v>
      </c>
    </row>
    <row r="107" spans="1:6">
      <c r="A107" t="s">
        <v>0</v>
      </c>
      <c r="B107">
        <v>13.90291</v>
      </c>
      <c r="C107">
        <v>14</v>
      </c>
      <c r="D107">
        <f t="shared" si="1"/>
        <v>15</v>
      </c>
      <c r="E107">
        <v>11.8</v>
      </c>
    </row>
    <row r="108" spans="1:6">
      <c r="A108" t="s">
        <v>0</v>
      </c>
      <c r="B108">
        <v>13.90809</v>
      </c>
      <c r="C108">
        <v>14</v>
      </c>
      <c r="D108">
        <f t="shared" si="1"/>
        <v>15</v>
      </c>
      <c r="E108">
        <v>11.26667</v>
      </c>
    </row>
    <row r="109" spans="1:6">
      <c r="A109" t="s">
        <v>0</v>
      </c>
      <c r="B109">
        <v>13.91456</v>
      </c>
      <c r="C109">
        <v>14</v>
      </c>
      <c r="D109">
        <f t="shared" si="1"/>
        <v>15</v>
      </c>
      <c r="E109">
        <v>10.6</v>
      </c>
    </row>
    <row r="110" spans="1:6">
      <c r="A110" t="s">
        <v>0</v>
      </c>
      <c r="B110">
        <v>13.917149999999999</v>
      </c>
      <c r="C110">
        <v>14</v>
      </c>
      <c r="D110">
        <f t="shared" si="1"/>
        <v>15</v>
      </c>
      <c r="E110">
        <v>10.33333</v>
      </c>
    </row>
    <row r="111" spans="1:6">
      <c r="A111" t="s">
        <v>0</v>
      </c>
      <c r="B111">
        <v>13.99159</v>
      </c>
      <c r="C111">
        <v>14</v>
      </c>
      <c r="D111">
        <f t="shared" si="1"/>
        <v>15</v>
      </c>
      <c r="E111">
        <v>7.6666699999999999</v>
      </c>
      <c r="F111">
        <v>5</v>
      </c>
    </row>
    <row r="112" spans="1:6">
      <c r="A112" t="s">
        <v>0</v>
      </c>
      <c r="B112">
        <v>21.919740000000001</v>
      </c>
      <c r="C112">
        <v>22</v>
      </c>
      <c r="D112">
        <f t="shared" si="1"/>
        <v>23</v>
      </c>
      <c r="E112">
        <v>11.06667</v>
      </c>
    </row>
    <row r="113" spans="1:6">
      <c r="A113" t="s">
        <v>0</v>
      </c>
      <c r="B113">
        <v>21.922329999999999</v>
      </c>
      <c r="C113">
        <v>22</v>
      </c>
      <c r="D113">
        <f t="shared" si="1"/>
        <v>23</v>
      </c>
      <c r="E113">
        <v>10.8</v>
      </c>
    </row>
    <row r="114" spans="1:6">
      <c r="A114" t="s">
        <v>0</v>
      </c>
      <c r="B114">
        <v>21.983170000000001</v>
      </c>
      <c r="C114">
        <v>22</v>
      </c>
      <c r="D114">
        <f t="shared" si="1"/>
        <v>23</v>
      </c>
      <c r="E114">
        <v>9.5333299999999994</v>
      </c>
      <c r="F114">
        <v>3</v>
      </c>
    </row>
    <row r="115" spans="1:6">
      <c r="A115" t="s">
        <v>1</v>
      </c>
      <c r="B115">
        <v>-0.14085</v>
      </c>
      <c r="C115">
        <v>0</v>
      </c>
      <c r="D115">
        <f t="shared" si="1"/>
        <v>1</v>
      </c>
      <c r="E115">
        <v>15.78947</v>
      </c>
    </row>
    <row r="116" spans="1:6">
      <c r="A116" t="s">
        <v>1</v>
      </c>
      <c r="B116">
        <v>-0.14085</v>
      </c>
      <c r="C116">
        <v>0</v>
      </c>
      <c r="D116">
        <f t="shared" si="1"/>
        <v>1</v>
      </c>
      <c r="E116">
        <v>17.43421</v>
      </c>
    </row>
    <row r="117" spans="1:6">
      <c r="A117" t="s">
        <v>1</v>
      </c>
      <c r="B117">
        <v>0</v>
      </c>
      <c r="C117">
        <v>0</v>
      </c>
      <c r="D117">
        <f t="shared" si="1"/>
        <v>1</v>
      </c>
      <c r="E117">
        <v>9.2105300000000003</v>
      </c>
    </row>
    <row r="118" spans="1:6">
      <c r="A118" t="s">
        <v>1</v>
      </c>
      <c r="B118">
        <v>0</v>
      </c>
      <c r="C118">
        <v>0</v>
      </c>
      <c r="D118">
        <f t="shared" si="1"/>
        <v>1</v>
      </c>
      <c r="E118">
        <v>12.828950000000001</v>
      </c>
      <c r="F118">
        <v>4</v>
      </c>
    </row>
    <row r="119" spans="1:6">
      <c r="A119" t="s">
        <v>1</v>
      </c>
      <c r="B119">
        <v>0.42254000000000003</v>
      </c>
      <c r="C119">
        <v>0.5</v>
      </c>
      <c r="D119">
        <f t="shared" si="1"/>
        <v>1.5</v>
      </c>
      <c r="E119">
        <v>12.171049999999999</v>
      </c>
    </row>
    <row r="120" spans="1:6">
      <c r="A120" t="s">
        <v>1</v>
      </c>
      <c r="B120">
        <v>0.42254000000000003</v>
      </c>
      <c r="C120">
        <v>0.5</v>
      </c>
      <c r="D120">
        <f t="shared" si="1"/>
        <v>1.5</v>
      </c>
      <c r="E120">
        <v>18.68421</v>
      </c>
    </row>
    <row r="121" spans="1:6">
      <c r="A121" t="s">
        <v>1</v>
      </c>
      <c r="B121">
        <v>0.56337999999999999</v>
      </c>
      <c r="C121">
        <v>0.5</v>
      </c>
      <c r="D121">
        <f t="shared" si="1"/>
        <v>1.5</v>
      </c>
      <c r="E121">
        <v>9.7368400000000008</v>
      </c>
    </row>
    <row r="122" spans="1:6">
      <c r="A122" t="s">
        <v>1</v>
      </c>
      <c r="B122">
        <v>0.56337999999999999</v>
      </c>
      <c r="C122">
        <v>0.5</v>
      </c>
      <c r="D122">
        <f t="shared" si="1"/>
        <v>1.5</v>
      </c>
      <c r="E122">
        <v>12.894740000000001</v>
      </c>
    </row>
    <row r="123" spans="1:6">
      <c r="A123" t="s">
        <v>1</v>
      </c>
      <c r="B123">
        <v>0.56337999999999999</v>
      </c>
      <c r="C123">
        <v>0.5</v>
      </c>
      <c r="D123">
        <f t="shared" si="1"/>
        <v>1.5</v>
      </c>
      <c r="E123">
        <v>19.93421</v>
      </c>
      <c r="F123">
        <v>5</v>
      </c>
    </row>
    <row r="124" spans="1:6">
      <c r="A124" t="s">
        <v>1</v>
      </c>
      <c r="B124">
        <v>0.84506999999999999</v>
      </c>
      <c r="C124">
        <v>1</v>
      </c>
      <c r="D124">
        <f t="shared" si="1"/>
        <v>2</v>
      </c>
      <c r="E124">
        <v>17.960529999999999</v>
      </c>
    </row>
    <row r="125" spans="1:6">
      <c r="A125" t="s">
        <v>1</v>
      </c>
      <c r="B125">
        <v>0.98592000000000002</v>
      </c>
      <c r="C125">
        <v>1</v>
      </c>
      <c r="D125">
        <f t="shared" si="1"/>
        <v>2</v>
      </c>
      <c r="E125">
        <v>11.18421</v>
      </c>
    </row>
    <row r="126" spans="1:6">
      <c r="A126" t="s">
        <v>1</v>
      </c>
      <c r="B126">
        <v>0.98592000000000002</v>
      </c>
      <c r="C126">
        <v>1</v>
      </c>
      <c r="D126">
        <f t="shared" si="1"/>
        <v>2</v>
      </c>
      <c r="E126">
        <v>15.13158</v>
      </c>
    </row>
    <row r="127" spans="1:6">
      <c r="A127" t="s">
        <v>1</v>
      </c>
      <c r="B127">
        <v>0.98592000000000002</v>
      </c>
      <c r="C127">
        <v>1</v>
      </c>
      <c r="D127">
        <f t="shared" si="1"/>
        <v>2</v>
      </c>
      <c r="E127">
        <v>16.11842</v>
      </c>
    </row>
    <row r="128" spans="1:6">
      <c r="A128" t="s">
        <v>1</v>
      </c>
      <c r="B128">
        <v>0.98592000000000002</v>
      </c>
      <c r="C128">
        <v>1</v>
      </c>
      <c r="D128">
        <f t="shared" si="1"/>
        <v>2</v>
      </c>
      <c r="E128">
        <v>21.973680000000002</v>
      </c>
      <c r="F128">
        <v>5</v>
      </c>
    </row>
    <row r="129" spans="1:6">
      <c r="A129" t="s">
        <v>1</v>
      </c>
      <c r="B129">
        <v>1.40845</v>
      </c>
      <c r="C129">
        <v>1.5</v>
      </c>
      <c r="D129">
        <f t="shared" si="1"/>
        <v>2.5</v>
      </c>
      <c r="E129">
        <v>16.052630000000001</v>
      </c>
    </row>
    <row r="130" spans="1:6">
      <c r="A130" t="s">
        <v>1</v>
      </c>
      <c r="B130">
        <v>1.5492999999999999</v>
      </c>
      <c r="C130">
        <v>1.5</v>
      </c>
      <c r="D130">
        <f t="shared" si="1"/>
        <v>2.5</v>
      </c>
      <c r="E130">
        <v>12.302630000000001</v>
      </c>
    </row>
    <row r="131" spans="1:6">
      <c r="A131" t="s">
        <v>1</v>
      </c>
      <c r="B131">
        <v>1.5492999999999999</v>
      </c>
      <c r="C131">
        <v>1.5</v>
      </c>
      <c r="D131">
        <f t="shared" ref="D131:D194" si="2">C131+1</f>
        <v>2.5</v>
      </c>
      <c r="E131">
        <v>15.197369999999999</v>
      </c>
    </row>
    <row r="132" spans="1:6">
      <c r="A132" t="s">
        <v>1</v>
      </c>
      <c r="B132">
        <v>1.5492999999999999</v>
      </c>
      <c r="C132">
        <v>1.5</v>
      </c>
      <c r="D132">
        <f t="shared" si="2"/>
        <v>2.5</v>
      </c>
      <c r="E132">
        <v>17.36842</v>
      </c>
    </row>
    <row r="133" spans="1:6">
      <c r="A133" t="s">
        <v>1</v>
      </c>
      <c r="B133">
        <v>1.5492999999999999</v>
      </c>
      <c r="C133">
        <v>1.5</v>
      </c>
      <c r="D133">
        <f t="shared" si="2"/>
        <v>2.5</v>
      </c>
      <c r="E133">
        <v>19.473680000000002</v>
      </c>
      <c r="F133">
        <v>5</v>
      </c>
    </row>
    <row r="134" spans="1:6">
      <c r="A134" t="s">
        <v>1</v>
      </c>
      <c r="B134">
        <v>2.9577499999999999</v>
      </c>
      <c r="C134">
        <v>3</v>
      </c>
      <c r="D134">
        <f t="shared" si="2"/>
        <v>4</v>
      </c>
      <c r="E134">
        <v>11.31579</v>
      </c>
    </row>
    <row r="135" spans="1:6">
      <c r="A135" t="s">
        <v>1</v>
      </c>
      <c r="B135">
        <v>2.9577499999999999</v>
      </c>
      <c r="C135">
        <v>3</v>
      </c>
      <c r="D135">
        <f t="shared" si="2"/>
        <v>4</v>
      </c>
      <c r="E135">
        <v>10.263159999999999</v>
      </c>
    </row>
    <row r="136" spans="1:6">
      <c r="A136" t="s">
        <v>1</v>
      </c>
      <c r="B136">
        <v>2.9577499999999999</v>
      </c>
      <c r="C136">
        <v>3</v>
      </c>
      <c r="D136">
        <f t="shared" si="2"/>
        <v>4</v>
      </c>
      <c r="E136">
        <v>10.06579</v>
      </c>
    </row>
    <row r="137" spans="1:6">
      <c r="A137" t="s">
        <v>1</v>
      </c>
      <c r="B137">
        <v>2.9577499999999999</v>
      </c>
      <c r="C137">
        <v>3</v>
      </c>
      <c r="D137">
        <f t="shared" si="2"/>
        <v>4</v>
      </c>
      <c r="E137">
        <v>14.605259999999999</v>
      </c>
      <c r="F137">
        <v>4</v>
      </c>
    </row>
    <row r="138" spans="1:6">
      <c r="A138" t="s">
        <v>1</v>
      </c>
      <c r="B138">
        <v>3.9436599999999999</v>
      </c>
      <c r="C138">
        <v>4</v>
      </c>
      <c r="D138">
        <f t="shared" si="2"/>
        <v>5</v>
      </c>
      <c r="E138">
        <v>6.6447399999999996</v>
      </c>
    </row>
    <row r="139" spans="1:6">
      <c r="A139" t="s">
        <v>1</v>
      </c>
      <c r="B139">
        <v>4.0845099999999999</v>
      </c>
      <c r="C139">
        <v>4</v>
      </c>
      <c r="D139">
        <f t="shared" si="2"/>
        <v>5</v>
      </c>
      <c r="E139">
        <v>10</v>
      </c>
    </row>
    <row r="140" spans="1:6">
      <c r="A140" t="s">
        <v>1</v>
      </c>
      <c r="B140">
        <v>4.0845099999999999</v>
      </c>
      <c r="C140">
        <v>4</v>
      </c>
      <c r="D140">
        <f t="shared" si="2"/>
        <v>5</v>
      </c>
      <c r="E140">
        <v>9.3421099999999999</v>
      </c>
    </row>
    <row r="141" spans="1:6">
      <c r="A141" t="s">
        <v>1</v>
      </c>
      <c r="B141">
        <v>4.0845099999999999</v>
      </c>
      <c r="C141">
        <v>4</v>
      </c>
      <c r="D141">
        <f t="shared" si="2"/>
        <v>5</v>
      </c>
      <c r="E141">
        <v>8.2894699999999997</v>
      </c>
      <c r="F141">
        <v>4</v>
      </c>
    </row>
    <row r="142" spans="1:6">
      <c r="A142" t="s">
        <v>1</v>
      </c>
      <c r="B142">
        <v>4.9295799999999996</v>
      </c>
      <c r="C142">
        <v>5</v>
      </c>
      <c r="D142">
        <f t="shared" si="2"/>
        <v>6</v>
      </c>
      <c r="E142">
        <v>12.171049999999999</v>
      </c>
    </row>
    <row r="143" spans="1:6">
      <c r="A143" t="s">
        <v>1</v>
      </c>
      <c r="B143">
        <v>4.9295799999999996</v>
      </c>
      <c r="C143">
        <v>5</v>
      </c>
      <c r="D143">
        <f t="shared" si="2"/>
        <v>6</v>
      </c>
      <c r="E143">
        <v>5.3947399999999996</v>
      </c>
    </row>
    <row r="144" spans="1:6">
      <c r="A144" t="s">
        <v>1</v>
      </c>
      <c r="B144">
        <v>4.9295799999999996</v>
      </c>
      <c r="C144">
        <v>5</v>
      </c>
      <c r="D144">
        <f t="shared" si="2"/>
        <v>6</v>
      </c>
      <c r="E144">
        <v>4.5394699999999997</v>
      </c>
    </row>
    <row r="145" spans="1:6">
      <c r="A145" t="s">
        <v>1</v>
      </c>
      <c r="B145">
        <v>5.0704200000000004</v>
      </c>
      <c r="C145">
        <v>5</v>
      </c>
      <c r="D145">
        <f t="shared" si="2"/>
        <v>6</v>
      </c>
      <c r="E145">
        <v>2.63158</v>
      </c>
    </row>
    <row r="146" spans="1:6">
      <c r="A146" t="s">
        <v>1</v>
      </c>
      <c r="B146">
        <v>5.0704200000000004</v>
      </c>
      <c r="C146">
        <v>5</v>
      </c>
      <c r="D146">
        <f t="shared" si="2"/>
        <v>6</v>
      </c>
      <c r="E146">
        <v>15.13158</v>
      </c>
      <c r="F146">
        <v>5</v>
      </c>
    </row>
    <row r="147" spans="1:6">
      <c r="A147" t="s">
        <v>1</v>
      </c>
      <c r="B147">
        <v>8.0281699999999994</v>
      </c>
      <c r="C147">
        <v>8</v>
      </c>
      <c r="D147">
        <f t="shared" si="2"/>
        <v>9</v>
      </c>
      <c r="E147">
        <v>10.46053</v>
      </c>
    </row>
    <row r="148" spans="1:6">
      <c r="A148" t="s">
        <v>1</v>
      </c>
      <c r="B148">
        <v>8.0281699999999994</v>
      </c>
      <c r="C148">
        <v>8</v>
      </c>
      <c r="D148">
        <f t="shared" si="2"/>
        <v>9</v>
      </c>
      <c r="E148">
        <v>4.0789499999999999</v>
      </c>
    </row>
    <row r="149" spans="1:6">
      <c r="A149" t="s">
        <v>1</v>
      </c>
      <c r="B149">
        <v>8.0281699999999994</v>
      </c>
      <c r="C149">
        <v>8</v>
      </c>
      <c r="D149">
        <f t="shared" si="2"/>
        <v>9</v>
      </c>
      <c r="E149">
        <v>3.8157899999999998</v>
      </c>
    </row>
    <row r="150" spans="1:6">
      <c r="A150" t="s">
        <v>1</v>
      </c>
      <c r="B150">
        <v>8.0281699999999994</v>
      </c>
      <c r="C150">
        <v>8</v>
      </c>
      <c r="D150">
        <f t="shared" si="2"/>
        <v>9</v>
      </c>
      <c r="E150">
        <v>2.63158</v>
      </c>
      <c r="F150">
        <v>4</v>
      </c>
    </row>
    <row r="151" spans="1:6">
      <c r="A151" t="s">
        <v>1</v>
      </c>
      <c r="B151">
        <v>11.126760000000001</v>
      </c>
      <c r="C151">
        <v>11</v>
      </c>
      <c r="D151">
        <f t="shared" si="2"/>
        <v>12</v>
      </c>
      <c r="E151">
        <v>8.6184200000000004</v>
      </c>
    </row>
    <row r="152" spans="1:6">
      <c r="A152" t="s">
        <v>1</v>
      </c>
      <c r="B152">
        <v>11.126760000000001</v>
      </c>
      <c r="C152">
        <v>11</v>
      </c>
      <c r="D152">
        <f t="shared" si="2"/>
        <v>12</v>
      </c>
      <c r="E152">
        <v>5.0657899999999998</v>
      </c>
    </row>
    <row r="153" spans="1:6">
      <c r="A153" t="s">
        <v>1</v>
      </c>
      <c r="B153">
        <v>11.126760000000001</v>
      </c>
      <c r="C153">
        <v>11</v>
      </c>
      <c r="D153">
        <f t="shared" si="2"/>
        <v>12</v>
      </c>
      <c r="E153">
        <v>4.4078900000000001</v>
      </c>
    </row>
    <row r="154" spans="1:6">
      <c r="A154" t="s">
        <v>1</v>
      </c>
      <c r="B154">
        <v>11.126760000000001</v>
      </c>
      <c r="C154">
        <v>11</v>
      </c>
      <c r="D154">
        <f t="shared" si="2"/>
        <v>12</v>
      </c>
      <c r="E154">
        <v>3.2894700000000001</v>
      </c>
      <c r="F154">
        <v>4</v>
      </c>
    </row>
    <row r="155" spans="1:6">
      <c r="A155" t="s">
        <v>1</v>
      </c>
      <c r="B155">
        <v>14.08451</v>
      </c>
      <c r="C155">
        <v>14</v>
      </c>
      <c r="D155">
        <f t="shared" si="2"/>
        <v>15</v>
      </c>
      <c r="E155">
        <v>2.5</v>
      </c>
    </row>
    <row r="156" spans="1:6">
      <c r="A156" t="s">
        <v>1</v>
      </c>
      <c r="B156">
        <v>14.225350000000001</v>
      </c>
      <c r="C156">
        <v>14</v>
      </c>
      <c r="D156">
        <f t="shared" si="2"/>
        <v>15</v>
      </c>
      <c r="E156">
        <v>7.3026299999999997</v>
      </c>
    </row>
    <row r="157" spans="1:6">
      <c r="A157" t="s">
        <v>1</v>
      </c>
      <c r="B157">
        <v>14.225350000000001</v>
      </c>
      <c r="C157">
        <v>14</v>
      </c>
      <c r="D157">
        <f t="shared" si="2"/>
        <v>15</v>
      </c>
      <c r="E157">
        <v>4.3421099999999999</v>
      </c>
      <c r="F157">
        <v>3</v>
      </c>
    </row>
    <row r="158" spans="1:6">
      <c r="A158" t="s">
        <v>1</v>
      </c>
      <c r="B158">
        <v>17.1831</v>
      </c>
      <c r="C158">
        <v>17</v>
      </c>
      <c r="D158">
        <f t="shared" si="2"/>
        <v>18</v>
      </c>
      <c r="E158">
        <v>4.4078900000000001</v>
      </c>
    </row>
    <row r="159" spans="1:6">
      <c r="A159" t="s">
        <v>1</v>
      </c>
      <c r="B159">
        <v>17.1831</v>
      </c>
      <c r="C159">
        <v>17</v>
      </c>
      <c r="D159">
        <f t="shared" si="2"/>
        <v>18</v>
      </c>
      <c r="E159">
        <v>1.9736800000000001</v>
      </c>
    </row>
    <row r="160" spans="1:6">
      <c r="A160" t="s">
        <v>1</v>
      </c>
      <c r="B160">
        <v>17.1831</v>
      </c>
      <c r="C160">
        <v>17</v>
      </c>
      <c r="D160">
        <f t="shared" si="2"/>
        <v>18</v>
      </c>
      <c r="E160">
        <v>1.8421099999999999</v>
      </c>
    </row>
    <row r="161" spans="1:6">
      <c r="A161" t="s">
        <v>1</v>
      </c>
      <c r="B161">
        <v>17.1831</v>
      </c>
      <c r="C161">
        <v>17</v>
      </c>
      <c r="D161">
        <f t="shared" si="2"/>
        <v>18</v>
      </c>
      <c r="E161">
        <v>1.44737</v>
      </c>
      <c r="F161">
        <v>4</v>
      </c>
    </row>
    <row r="162" spans="1:6">
      <c r="A162" t="s">
        <v>1</v>
      </c>
      <c r="B162">
        <v>20.14085</v>
      </c>
      <c r="C162">
        <v>20</v>
      </c>
      <c r="D162">
        <f t="shared" si="2"/>
        <v>21</v>
      </c>
      <c r="E162">
        <v>2.8947400000000001</v>
      </c>
    </row>
    <row r="163" spans="1:6">
      <c r="A163" t="s">
        <v>1</v>
      </c>
      <c r="B163">
        <v>20.14085</v>
      </c>
      <c r="C163">
        <v>20</v>
      </c>
      <c r="D163">
        <f t="shared" si="2"/>
        <v>21</v>
      </c>
      <c r="E163">
        <v>3.9473699999999998</v>
      </c>
    </row>
    <row r="164" spans="1:6">
      <c r="A164" t="s">
        <v>1</v>
      </c>
      <c r="B164">
        <v>20.14085</v>
      </c>
      <c r="C164">
        <v>20</v>
      </c>
      <c r="D164">
        <f t="shared" si="2"/>
        <v>21</v>
      </c>
      <c r="E164">
        <v>7.0394699999999997</v>
      </c>
    </row>
    <row r="165" spans="1:6">
      <c r="A165" t="s">
        <v>1</v>
      </c>
      <c r="B165">
        <v>20.14085</v>
      </c>
      <c r="C165">
        <v>20</v>
      </c>
      <c r="D165">
        <f t="shared" si="2"/>
        <v>21</v>
      </c>
      <c r="E165">
        <v>8.6184200000000004</v>
      </c>
      <c r="F165">
        <v>4</v>
      </c>
    </row>
    <row r="166" spans="1:6">
      <c r="A166" t="s">
        <v>1</v>
      </c>
      <c r="B166">
        <v>23.239439999999998</v>
      </c>
      <c r="C166">
        <v>23</v>
      </c>
      <c r="D166">
        <f t="shared" si="2"/>
        <v>24</v>
      </c>
      <c r="E166">
        <v>8.0263200000000001</v>
      </c>
    </row>
    <row r="167" spans="1:6">
      <c r="A167" t="s">
        <v>1</v>
      </c>
      <c r="B167">
        <v>23.239439999999998</v>
      </c>
      <c r="C167">
        <v>23</v>
      </c>
      <c r="D167">
        <f t="shared" si="2"/>
        <v>24</v>
      </c>
      <c r="E167">
        <v>7.1710500000000001</v>
      </c>
    </row>
    <row r="168" spans="1:6">
      <c r="A168" t="s">
        <v>1</v>
      </c>
      <c r="B168">
        <v>23.239439999999998</v>
      </c>
      <c r="C168">
        <v>23</v>
      </c>
      <c r="D168">
        <f t="shared" si="2"/>
        <v>24</v>
      </c>
      <c r="E168">
        <v>6.1842100000000002</v>
      </c>
    </row>
    <row r="169" spans="1:6">
      <c r="A169" t="s">
        <v>1</v>
      </c>
      <c r="B169">
        <v>23.239439999999998</v>
      </c>
      <c r="C169">
        <v>23</v>
      </c>
      <c r="D169">
        <f t="shared" si="2"/>
        <v>24</v>
      </c>
      <c r="E169">
        <v>3.3552599999999999</v>
      </c>
    </row>
    <row r="170" spans="1:6">
      <c r="A170" t="s">
        <v>1</v>
      </c>
      <c r="B170">
        <v>23.380279999999999</v>
      </c>
      <c r="C170">
        <v>23</v>
      </c>
      <c r="D170">
        <f t="shared" si="2"/>
        <v>24</v>
      </c>
      <c r="E170">
        <v>7.6315799999999996</v>
      </c>
      <c r="F170">
        <v>5</v>
      </c>
    </row>
    <row r="171" spans="1:6">
      <c r="A171" t="s">
        <v>1</v>
      </c>
      <c r="B171">
        <v>26.197179999999999</v>
      </c>
      <c r="C171">
        <v>26</v>
      </c>
      <c r="D171">
        <f t="shared" si="2"/>
        <v>27</v>
      </c>
      <c r="E171">
        <v>1.7763199999999999</v>
      </c>
    </row>
    <row r="172" spans="1:6">
      <c r="A172" t="s">
        <v>1</v>
      </c>
      <c r="B172">
        <v>26.197179999999999</v>
      </c>
      <c r="C172">
        <v>26</v>
      </c>
      <c r="D172">
        <f t="shared" si="2"/>
        <v>27</v>
      </c>
      <c r="E172">
        <v>2.2368399999999999</v>
      </c>
    </row>
    <row r="173" spans="1:6">
      <c r="A173" t="s">
        <v>1</v>
      </c>
      <c r="B173">
        <v>26.197179999999999</v>
      </c>
      <c r="C173">
        <v>26</v>
      </c>
      <c r="D173">
        <f t="shared" si="2"/>
        <v>27</v>
      </c>
      <c r="E173">
        <v>3.0921099999999999</v>
      </c>
    </row>
    <row r="174" spans="1:6">
      <c r="A174" t="s">
        <v>1</v>
      </c>
      <c r="B174">
        <v>26.33803</v>
      </c>
      <c r="C174">
        <v>26</v>
      </c>
      <c r="D174">
        <f t="shared" si="2"/>
        <v>27</v>
      </c>
      <c r="E174">
        <v>5</v>
      </c>
    </row>
    <row r="175" spans="1:6">
      <c r="A175" t="s">
        <v>1</v>
      </c>
      <c r="B175">
        <v>26.33803</v>
      </c>
      <c r="C175">
        <v>26</v>
      </c>
      <c r="D175">
        <f t="shared" si="2"/>
        <v>27</v>
      </c>
      <c r="E175">
        <v>6.9736799999999999</v>
      </c>
      <c r="F175">
        <v>5</v>
      </c>
    </row>
    <row r="176" spans="1:6">
      <c r="A176" t="s">
        <v>1</v>
      </c>
      <c r="B176">
        <v>29.295770000000001</v>
      </c>
      <c r="C176">
        <v>29</v>
      </c>
      <c r="D176">
        <f t="shared" si="2"/>
        <v>30</v>
      </c>
      <c r="E176">
        <v>6.1842100000000002</v>
      </c>
    </row>
    <row r="177" spans="1:6">
      <c r="A177" t="s">
        <v>1</v>
      </c>
      <c r="B177">
        <v>29.295770000000001</v>
      </c>
      <c r="C177">
        <v>29</v>
      </c>
      <c r="D177">
        <f t="shared" si="2"/>
        <v>30</v>
      </c>
      <c r="E177">
        <v>4.8026299999999997</v>
      </c>
    </row>
    <row r="178" spans="1:6">
      <c r="A178" t="s">
        <v>1</v>
      </c>
      <c r="B178">
        <v>29.295770000000001</v>
      </c>
      <c r="C178">
        <v>29</v>
      </c>
      <c r="D178">
        <f t="shared" si="2"/>
        <v>30</v>
      </c>
      <c r="E178">
        <v>2.8947400000000001</v>
      </c>
    </row>
    <row r="179" spans="1:6">
      <c r="A179" t="s">
        <v>1</v>
      </c>
      <c r="B179">
        <v>29.436620000000001</v>
      </c>
      <c r="C179">
        <v>29</v>
      </c>
      <c r="D179">
        <f t="shared" si="2"/>
        <v>30</v>
      </c>
      <c r="E179">
        <v>5.2631600000000001</v>
      </c>
      <c r="F179">
        <v>4</v>
      </c>
    </row>
    <row r="180" spans="1:6">
      <c r="A180" t="s">
        <v>1</v>
      </c>
      <c r="B180">
        <v>36.478870000000001</v>
      </c>
      <c r="C180">
        <v>36</v>
      </c>
      <c r="D180">
        <f t="shared" si="2"/>
        <v>37</v>
      </c>
      <c r="E180">
        <v>6.3157899999999998</v>
      </c>
    </row>
    <row r="181" spans="1:6">
      <c r="A181" t="s">
        <v>1</v>
      </c>
      <c r="B181">
        <v>36.478870000000001</v>
      </c>
      <c r="C181">
        <v>36</v>
      </c>
      <c r="D181">
        <f t="shared" si="2"/>
        <v>37</v>
      </c>
      <c r="E181">
        <v>3.6842100000000002</v>
      </c>
    </row>
    <row r="182" spans="1:6">
      <c r="A182" t="s">
        <v>1</v>
      </c>
      <c r="B182">
        <v>36.478870000000001</v>
      </c>
      <c r="C182">
        <v>36</v>
      </c>
      <c r="D182">
        <f t="shared" si="2"/>
        <v>37</v>
      </c>
      <c r="E182">
        <v>2.9605299999999999</v>
      </c>
    </row>
    <row r="183" spans="1:6">
      <c r="A183" t="s">
        <v>1</v>
      </c>
      <c r="B183">
        <v>36.478870000000001</v>
      </c>
      <c r="C183">
        <v>36</v>
      </c>
      <c r="D183">
        <f t="shared" si="2"/>
        <v>37</v>
      </c>
      <c r="E183">
        <v>1.5789500000000001</v>
      </c>
    </row>
    <row r="184" spans="1:6">
      <c r="A184" t="s">
        <v>1</v>
      </c>
      <c r="B184">
        <v>36.478870000000001</v>
      </c>
      <c r="C184">
        <v>36</v>
      </c>
      <c r="D184">
        <f t="shared" si="2"/>
        <v>37</v>
      </c>
      <c r="E184">
        <v>0.98684000000000005</v>
      </c>
      <c r="F184">
        <v>5</v>
      </c>
    </row>
    <row r="185" spans="1:6">
      <c r="A185" t="s">
        <v>1</v>
      </c>
      <c r="B185">
        <v>43.380279999999999</v>
      </c>
      <c r="C185">
        <v>43</v>
      </c>
      <c r="D185">
        <f t="shared" si="2"/>
        <v>44</v>
      </c>
      <c r="E185">
        <v>4.4736799999999999</v>
      </c>
    </row>
    <row r="186" spans="1:6">
      <c r="A186" t="s">
        <v>1</v>
      </c>
      <c r="B186">
        <v>43.380279999999999</v>
      </c>
      <c r="C186">
        <v>43</v>
      </c>
      <c r="D186">
        <f t="shared" si="2"/>
        <v>44</v>
      </c>
      <c r="E186">
        <v>2.6973699999999998</v>
      </c>
    </row>
    <row r="187" spans="1:6">
      <c r="A187" t="s">
        <v>1</v>
      </c>
      <c r="B187">
        <v>43.521129999999999</v>
      </c>
      <c r="C187">
        <v>43</v>
      </c>
      <c r="D187">
        <f t="shared" si="2"/>
        <v>44</v>
      </c>
      <c r="E187">
        <v>3.1578900000000001</v>
      </c>
    </row>
    <row r="188" spans="1:6">
      <c r="A188" t="s">
        <v>1</v>
      </c>
      <c r="B188">
        <v>43.521129999999999</v>
      </c>
      <c r="C188">
        <v>43</v>
      </c>
      <c r="D188">
        <f t="shared" si="2"/>
        <v>44</v>
      </c>
      <c r="E188">
        <v>1.5131600000000001</v>
      </c>
      <c r="F188">
        <v>4</v>
      </c>
    </row>
    <row r="189" spans="1:6">
      <c r="A189" t="s">
        <v>1</v>
      </c>
      <c r="B189">
        <v>50.563380000000002</v>
      </c>
      <c r="C189">
        <v>50</v>
      </c>
      <c r="D189">
        <f t="shared" si="2"/>
        <v>51</v>
      </c>
      <c r="E189">
        <v>1.05263</v>
      </c>
    </row>
    <row r="190" spans="1:6">
      <c r="A190" t="s">
        <v>1</v>
      </c>
      <c r="B190">
        <v>50.563380000000002</v>
      </c>
      <c r="C190">
        <v>50</v>
      </c>
      <c r="D190">
        <f t="shared" si="2"/>
        <v>51</v>
      </c>
      <c r="E190">
        <v>1.38158</v>
      </c>
    </row>
    <row r="191" spans="1:6">
      <c r="A191" t="s">
        <v>1</v>
      </c>
      <c r="B191">
        <v>50.563380000000002</v>
      </c>
      <c r="C191">
        <v>50</v>
      </c>
      <c r="D191">
        <f t="shared" si="2"/>
        <v>51</v>
      </c>
      <c r="E191">
        <v>3.4210500000000001</v>
      </c>
    </row>
    <row r="192" spans="1:6">
      <c r="A192" t="s">
        <v>1</v>
      </c>
      <c r="B192">
        <v>50.563380000000002</v>
      </c>
      <c r="C192">
        <v>50</v>
      </c>
      <c r="D192">
        <f t="shared" si="2"/>
        <v>51</v>
      </c>
      <c r="E192">
        <v>4.4078900000000001</v>
      </c>
    </row>
    <row r="193" spans="1:6">
      <c r="A193" t="s">
        <v>1</v>
      </c>
      <c r="B193">
        <v>50.704230000000003</v>
      </c>
      <c r="C193">
        <v>50</v>
      </c>
      <c r="D193">
        <f t="shared" si="2"/>
        <v>51</v>
      </c>
      <c r="E193">
        <v>2.6973699999999998</v>
      </c>
      <c r="F193">
        <v>5</v>
      </c>
    </row>
    <row r="194" spans="1:6">
      <c r="A194" t="s">
        <v>1</v>
      </c>
      <c r="B194">
        <v>57.605629999999998</v>
      </c>
      <c r="C194">
        <v>57</v>
      </c>
      <c r="D194">
        <f t="shared" si="2"/>
        <v>58</v>
      </c>
      <c r="E194">
        <v>3.75</v>
      </c>
    </row>
    <row r="195" spans="1:6">
      <c r="A195" t="s">
        <v>1</v>
      </c>
      <c r="B195">
        <v>57.746479999999998</v>
      </c>
      <c r="C195">
        <v>57</v>
      </c>
      <c r="D195">
        <f t="shared" ref="D195:D226" si="3">C195+1</f>
        <v>58</v>
      </c>
      <c r="E195">
        <v>5.3289499999999999</v>
      </c>
    </row>
    <row r="196" spans="1:6">
      <c r="A196" t="s">
        <v>1</v>
      </c>
      <c r="B196">
        <v>57.746479999999998</v>
      </c>
      <c r="C196">
        <v>57</v>
      </c>
      <c r="D196">
        <f t="shared" si="3"/>
        <v>58</v>
      </c>
      <c r="E196">
        <v>2.4342100000000002</v>
      </c>
    </row>
    <row r="197" spans="1:6">
      <c r="A197" t="s">
        <v>1</v>
      </c>
      <c r="B197">
        <v>57.746479999999998</v>
      </c>
      <c r="C197">
        <v>57</v>
      </c>
      <c r="D197">
        <f t="shared" si="3"/>
        <v>58</v>
      </c>
      <c r="E197">
        <v>1.9078900000000001</v>
      </c>
    </row>
    <row r="198" spans="1:6">
      <c r="A198" t="s">
        <v>1</v>
      </c>
      <c r="B198">
        <v>57.887320000000003</v>
      </c>
      <c r="C198">
        <v>57</v>
      </c>
      <c r="D198">
        <f t="shared" si="3"/>
        <v>58</v>
      </c>
      <c r="E198">
        <v>1.6447400000000001</v>
      </c>
      <c r="F198">
        <v>5</v>
      </c>
    </row>
    <row r="199" spans="1:6">
      <c r="A199" t="s">
        <v>1</v>
      </c>
      <c r="B199">
        <v>63.802819999999997</v>
      </c>
      <c r="C199">
        <v>63</v>
      </c>
      <c r="D199">
        <f t="shared" si="3"/>
        <v>64</v>
      </c>
      <c r="E199">
        <v>2.0394700000000001</v>
      </c>
      <c r="F199">
        <v>1</v>
      </c>
    </row>
    <row r="200" spans="1:6">
      <c r="A200" t="s">
        <v>2</v>
      </c>
      <c r="B200">
        <v>-7.8130000000000005E-2</v>
      </c>
      <c r="C200">
        <v>0</v>
      </c>
      <c r="D200">
        <f t="shared" si="3"/>
        <v>1</v>
      </c>
      <c r="E200">
        <v>4.5454499999999998</v>
      </c>
    </row>
    <row r="201" spans="1:6">
      <c r="A201" t="s">
        <v>2</v>
      </c>
      <c r="B201">
        <v>-7.8130000000000005E-2</v>
      </c>
      <c r="C201">
        <v>0</v>
      </c>
      <c r="D201">
        <f t="shared" si="3"/>
        <v>1</v>
      </c>
      <c r="E201">
        <v>5.1298700000000004</v>
      </c>
      <c r="F201">
        <v>2</v>
      </c>
    </row>
    <row r="202" spans="1:6">
      <c r="A202" t="s">
        <v>2</v>
      </c>
      <c r="B202">
        <v>0.46875</v>
      </c>
      <c r="C202">
        <v>0.5</v>
      </c>
      <c r="D202">
        <f t="shared" si="3"/>
        <v>1.5</v>
      </c>
      <c r="E202">
        <v>5.1298700000000004</v>
      </c>
    </row>
    <row r="203" spans="1:6">
      <c r="A203" t="s">
        <v>2</v>
      </c>
      <c r="B203">
        <v>0.46875</v>
      </c>
      <c r="C203">
        <v>0.5</v>
      </c>
      <c r="D203">
        <f t="shared" si="3"/>
        <v>1.5</v>
      </c>
      <c r="E203">
        <v>4.09091</v>
      </c>
    </row>
    <row r="204" spans="1:6">
      <c r="A204" t="s">
        <v>2</v>
      </c>
      <c r="B204">
        <v>0.46875</v>
      </c>
      <c r="C204">
        <v>0.5</v>
      </c>
      <c r="D204">
        <f t="shared" si="3"/>
        <v>1.5</v>
      </c>
      <c r="E204">
        <v>3.8961000000000001</v>
      </c>
      <c r="F204">
        <v>3</v>
      </c>
    </row>
    <row r="205" spans="1:6">
      <c r="A205" t="s">
        <v>2</v>
      </c>
      <c r="B205">
        <v>0.9375</v>
      </c>
      <c r="C205">
        <v>1</v>
      </c>
      <c r="D205">
        <f t="shared" si="3"/>
        <v>2</v>
      </c>
      <c r="E205">
        <v>2.9220799999999998</v>
      </c>
    </row>
    <row r="206" spans="1:6">
      <c r="A206" t="s">
        <v>2</v>
      </c>
      <c r="B206">
        <v>0.9375</v>
      </c>
      <c r="C206">
        <v>1</v>
      </c>
      <c r="D206">
        <f t="shared" si="3"/>
        <v>2</v>
      </c>
      <c r="E206">
        <v>1.8831199999999999</v>
      </c>
      <c r="F206">
        <v>2</v>
      </c>
    </row>
    <row r="207" spans="1:6">
      <c r="A207" t="s">
        <v>2</v>
      </c>
      <c r="B207">
        <v>1.5625</v>
      </c>
      <c r="C207">
        <v>1.5</v>
      </c>
      <c r="D207">
        <f t="shared" si="3"/>
        <v>2.5</v>
      </c>
      <c r="E207">
        <v>2.7922099999999999</v>
      </c>
    </row>
    <row r="208" spans="1:6">
      <c r="A208" t="s">
        <v>2</v>
      </c>
      <c r="B208">
        <v>1.5625</v>
      </c>
      <c r="C208">
        <v>1.5</v>
      </c>
      <c r="D208">
        <f t="shared" si="3"/>
        <v>2.5</v>
      </c>
      <c r="E208">
        <v>3.1818200000000001</v>
      </c>
      <c r="F208">
        <v>2</v>
      </c>
    </row>
    <row r="209" spans="1:6">
      <c r="A209" t="s">
        <v>2</v>
      </c>
      <c r="B209">
        <v>2.96875</v>
      </c>
      <c r="C209">
        <v>3</v>
      </c>
      <c r="D209">
        <f t="shared" si="3"/>
        <v>4</v>
      </c>
      <c r="E209">
        <v>2.2727300000000001</v>
      </c>
    </row>
    <row r="210" spans="1:6">
      <c r="A210" t="s">
        <v>2</v>
      </c>
      <c r="B210">
        <v>2.96875</v>
      </c>
      <c r="C210">
        <v>3</v>
      </c>
      <c r="D210">
        <f t="shared" si="3"/>
        <v>4</v>
      </c>
      <c r="E210">
        <v>2.0129899999999998</v>
      </c>
    </row>
    <row r="211" spans="1:6">
      <c r="A211" t="s">
        <v>2</v>
      </c>
      <c r="B211">
        <v>3.0468799999999998</v>
      </c>
      <c r="C211">
        <v>3</v>
      </c>
      <c r="D211">
        <f t="shared" si="3"/>
        <v>4</v>
      </c>
      <c r="E211">
        <v>2.5973999999999999</v>
      </c>
      <c r="F211">
        <v>3</v>
      </c>
    </row>
    <row r="212" spans="1:6">
      <c r="A212" t="s">
        <v>2</v>
      </c>
      <c r="B212">
        <v>3.9843799999999998</v>
      </c>
      <c r="C212">
        <v>4</v>
      </c>
      <c r="D212">
        <f t="shared" si="3"/>
        <v>5</v>
      </c>
      <c r="E212">
        <v>1.8831199999999999</v>
      </c>
    </row>
    <row r="213" spans="1:6">
      <c r="A213" t="s">
        <v>2</v>
      </c>
      <c r="B213">
        <v>3.9843799999999998</v>
      </c>
      <c r="C213">
        <v>4</v>
      </c>
      <c r="D213">
        <f t="shared" si="3"/>
        <v>5</v>
      </c>
      <c r="E213">
        <v>1.23377</v>
      </c>
    </row>
    <row r="214" spans="1:6">
      <c r="A214" t="s">
        <v>2</v>
      </c>
      <c r="B214">
        <v>4.0625</v>
      </c>
      <c r="C214">
        <v>4</v>
      </c>
      <c r="D214">
        <f t="shared" si="3"/>
        <v>5</v>
      </c>
      <c r="E214">
        <v>2.1428600000000002</v>
      </c>
      <c r="F214">
        <v>3</v>
      </c>
    </row>
    <row r="215" spans="1:6">
      <c r="A215" t="s">
        <v>2</v>
      </c>
      <c r="B215">
        <v>5</v>
      </c>
      <c r="C215">
        <v>5</v>
      </c>
      <c r="D215">
        <f t="shared" si="3"/>
        <v>6</v>
      </c>
      <c r="E215">
        <v>2.2727300000000001</v>
      </c>
    </row>
    <row r="216" spans="1:6">
      <c r="A216" t="s">
        <v>2</v>
      </c>
      <c r="B216">
        <v>5</v>
      </c>
      <c r="C216">
        <v>5</v>
      </c>
      <c r="D216">
        <f t="shared" si="3"/>
        <v>6</v>
      </c>
      <c r="E216">
        <v>1.75325</v>
      </c>
    </row>
    <row r="217" spans="1:6">
      <c r="A217" t="s">
        <v>2</v>
      </c>
      <c r="B217">
        <v>5</v>
      </c>
      <c r="C217">
        <v>5</v>
      </c>
      <c r="D217">
        <f t="shared" si="3"/>
        <v>6</v>
      </c>
      <c r="E217">
        <v>1.16883</v>
      </c>
      <c r="F217">
        <v>3</v>
      </c>
    </row>
    <row r="218" spans="1:6">
      <c r="A218" t="s">
        <v>2</v>
      </c>
      <c r="B218">
        <v>12.03125</v>
      </c>
      <c r="C218">
        <v>12</v>
      </c>
      <c r="D218">
        <f t="shared" si="3"/>
        <v>13</v>
      </c>
      <c r="E218">
        <v>1.4935099999999999</v>
      </c>
    </row>
    <row r="219" spans="1:6">
      <c r="A219" t="s">
        <v>2</v>
      </c>
      <c r="B219">
        <v>12.03125</v>
      </c>
      <c r="C219">
        <v>12</v>
      </c>
      <c r="D219">
        <f t="shared" si="3"/>
        <v>13</v>
      </c>
      <c r="E219">
        <v>1.2987</v>
      </c>
      <c r="F219">
        <v>2</v>
      </c>
    </row>
    <row r="220" spans="1:6">
      <c r="A220" t="s">
        <v>2</v>
      </c>
      <c r="B220">
        <v>21.015630000000002</v>
      </c>
      <c r="C220">
        <v>21</v>
      </c>
      <c r="D220">
        <f t="shared" si="3"/>
        <v>22</v>
      </c>
      <c r="E220">
        <v>1.0389600000000001</v>
      </c>
    </row>
    <row r="221" spans="1:6">
      <c r="A221" t="s">
        <v>2</v>
      </c>
      <c r="B221">
        <v>21.015630000000002</v>
      </c>
      <c r="C221">
        <v>21</v>
      </c>
      <c r="D221">
        <f t="shared" si="3"/>
        <v>22</v>
      </c>
      <c r="E221">
        <v>1.2987</v>
      </c>
    </row>
    <row r="222" spans="1:6">
      <c r="A222" t="s">
        <v>2</v>
      </c>
      <c r="B222">
        <v>21.015630000000002</v>
      </c>
      <c r="C222">
        <v>21</v>
      </c>
      <c r="D222">
        <f t="shared" si="3"/>
        <v>22</v>
      </c>
      <c r="E222">
        <v>1.62338</v>
      </c>
      <c r="F222">
        <v>3</v>
      </c>
    </row>
    <row r="223" spans="1:6">
      <c r="A223" t="s">
        <v>2</v>
      </c>
      <c r="B223">
        <v>28.125</v>
      </c>
      <c r="C223">
        <v>28</v>
      </c>
      <c r="D223">
        <f t="shared" si="3"/>
        <v>29</v>
      </c>
      <c r="E223">
        <v>1.23377</v>
      </c>
    </row>
    <row r="224" spans="1:6">
      <c r="A224" t="s">
        <v>2</v>
      </c>
      <c r="B224">
        <v>28.125</v>
      </c>
      <c r="C224">
        <v>28</v>
      </c>
      <c r="D224">
        <f t="shared" si="3"/>
        <v>29</v>
      </c>
      <c r="E224">
        <v>1.36364</v>
      </c>
      <c r="F224">
        <v>2</v>
      </c>
    </row>
    <row r="225" spans="1:6">
      <c r="A225" t="s">
        <v>2</v>
      </c>
      <c r="B225">
        <v>35.15625</v>
      </c>
      <c r="C225">
        <v>35</v>
      </c>
      <c r="D225">
        <f t="shared" si="3"/>
        <v>36</v>
      </c>
      <c r="E225">
        <v>0.25974000000000003</v>
      </c>
      <c r="F225">
        <v>1</v>
      </c>
    </row>
    <row r="226" spans="1:6">
      <c r="A226" t="s">
        <v>2</v>
      </c>
      <c r="B226">
        <v>36.09375</v>
      </c>
      <c r="C226">
        <v>36</v>
      </c>
      <c r="D226">
        <f t="shared" si="3"/>
        <v>37</v>
      </c>
      <c r="E226">
        <v>0.38961000000000001</v>
      </c>
      <c r="F226">
        <v>1</v>
      </c>
    </row>
  </sheetData>
  <sortState xmlns:xlrd2="http://schemas.microsoft.com/office/spreadsheetml/2017/richdata2" ref="A2:E226">
    <sortCondition ref="A2:A226"/>
    <sortCondition ref="B2:B2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2020-04-23T16:06:51Z</dcterms:created>
  <dcterms:modified xsi:type="dcterms:W3CDTF">2020-05-04T06:56:28Z</dcterms:modified>
</cp:coreProperties>
</file>