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3" codeName="{2415A153-8570-D804-BEE2-DBEC5437C898}"/>
  <workbookPr codeName="ThisWorkbook" autoCompressPictures="0" defaultThemeVersion="166925"/>
  <mc:AlternateContent xmlns:mc="http://schemas.openxmlformats.org/markup-compatibility/2006">
    <mc:Choice Requires="x15">
      <x15ac:absPath xmlns:x15ac="http://schemas.microsoft.com/office/spreadsheetml/2010/11/ac" url="/Users/nina/Projects/Moorea Oct 2020/Flow/"/>
    </mc:Choice>
  </mc:AlternateContent>
  <xr:revisionPtr revIDLastSave="0" documentId="13_ncr:1_{16875F02-5E36-494B-83AF-13A3910049C6}" xr6:coauthVersionLast="45" xr6:coauthVersionMax="45" xr10:uidLastSave="{00000000-0000-0000-0000-000000000000}"/>
  <bookViews>
    <workbookView xWindow="0" yWindow="460" windowWidth="23460" windowHeight="15540" xr2:uid="{00000000-000D-0000-FFFF-FFFF00000000}"/>
  </bookViews>
  <sheets>
    <sheet name="Flow" sheetId="7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349" i="7" l="1"/>
  <c r="C350" i="7"/>
  <c r="C351" i="7"/>
  <c r="C352" i="7"/>
  <c r="C353" i="7"/>
  <c r="C354" i="7"/>
  <c r="C355" i="7"/>
  <c r="C356" i="7"/>
  <c r="C357" i="7"/>
  <c r="C358" i="7"/>
  <c r="C359" i="7"/>
  <c r="C360" i="7"/>
  <c r="C361" i="7"/>
  <c r="C362" i="7"/>
  <c r="C363" i="7"/>
  <c r="C364" i="7"/>
  <c r="C365" i="7"/>
  <c r="C366" i="7"/>
  <c r="C367" i="7"/>
  <c r="C368" i="7"/>
  <c r="C369" i="7"/>
  <c r="C370" i="7"/>
  <c r="C371" i="7"/>
  <c r="C372" i="7"/>
  <c r="C373" i="7"/>
  <c r="C374" i="7"/>
  <c r="C375" i="7"/>
  <c r="C376" i="7"/>
  <c r="C377" i="7"/>
  <c r="C378" i="7"/>
  <c r="C379" i="7"/>
  <c r="C380" i="7"/>
  <c r="C381" i="7"/>
  <c r="C382" i="7"/>
  <c r="C383" i="7"/>
  <c r="C384" i="7"/>
  <c r="C385" i="7"/>
  <c r="C386" i="7"/>
  <c r="C387" i="7"/>
  <c r="C388" i="7"/>
  <c r="C389" i="7"/>
  <c r="C390" i="7"/>
  <c r="C391" i="7"/>
  <c r="C392" i="7"/>
  <c r="C393" i="7"/>
  <c r="C394" i="7"/>
  <c r="C395" i="7"/>
  <c r="C396" i="7"/>
  <c r="C397" i="7"/>
  <c r="C398" i="7"/>
  <c r="C399" i="7"/>
  <c r="C400" i="7"/>
  <c r="C401" i="7"/>
  <c r="C402" i="7"/>
  <c r="C403" i="7"/>
  <c r="C404" i="7"/>
  <c r="C405" i="7"/>
  <c r="C406" i="7"/>
  <c r="C407" i="7"/>
  <c r="C408" i="7"/>
  <c r="C409" i="7"/>
  <c r="C410" i="7"/>
  <c r="C411" i="7"/>
  <c r="C412" i="7"/>
  <c r="C413" i="7"/>
  <c r="C414" i="7"/>
  <c r="C415" i="7"/>
  <c r="C416" i="7"/>
  <c r="C417" i="7"/>
  <c r="C418" i="7"/>
  <c r="C419" i="7"/>
  <c r="C420" i="7"/>
  <c r="C421" i="7"/>
  <c r="C422" i="7"/>
  <c r="C423" i="7"/>
  <c r="C424" i="7"/>
  <c r="C425" i="7"/>
  <c r="C426" i="7"/>
  <c r="C427" i="7"/>
  <c r="C428" i="7"/>
  <c r="C429" i="7"/>
  <c r="C430" i="7"/>
  <c r="C431" i="7"/>
  <c r="C432" i="7"/>
  <c r="C433" i="7"/>
  <c r="C434" i="7"/>
  <c r="C435" i="7"/>
  <c r="C436" i="7"/>
  <c r="C437" i="7"/>
  <c r="C438" i="7"/>
  <c r="C439" i="7"/>
  <c r="C440" i="7"/>
  <c r="C441" i="7"/>
  <c r="C442" i="7"/>
  <c r="C443" i="7"/>
  <c r="C444" i="7"/>
  <c r="C445" i="7"/>
  <c r="C446" i="7"/>
  <c r="C447" i="7"/>
  <c r="C448" i="7"/>
  <c r="C449" i="7"/>
  <c r="C450" i="7"/>
  <c r="C451" i="7"/>
  <c r="C452" i="7"/>
  <c r="C453" i="7"/>
  <c r="C454" i="7"/>
  <c r="C455" i="7"/>
  <c r="C456" i="7"/>
  <c r="C457" i="7"/>
  <c r="C458" i="7"/>
  <c r="C459" i="7"/>
  <c r="C460" i="7"/>
  <c r="C461" i="7"/>
  <c r="C462" i="7"/>
  <c r="C463" i="7"/>
  <c r="C464" i="7"/>
  <c r="C465" i="7"/>
  <c r="C466" i="7"/>
  <c r="C467" i="7"/>
  <c r="C468" i="7"/>
  <c r="C469" i="7"/>
  <c r="C470" i="7"/>
  <c r="C471" i="7"/>
  <c r="C472" i="7"/>
  <c r="C473" i="7"/>
  <c r="C348" i="7"/>
  <c r="C233" i="7"/>
  <c r="C234" i="7"/>
  <c r="C235" i="7"/>
  <c r="C236" i="7"/>
  <c r="C237" i="7"/>
  <c r="C238" i="7"/>
  <c r="C239" i="7"/>
  <c r="C240" i="7"/>
  <c r="C241" i="7"/>
  <c r="C242" i="7"/>
  <c r="C243" i="7"/>
  <c r="C244" i="7"/>
  <c r="C245" i="7"/>
  <c r="C246" i="7"/>
  <c r="C247" i="7"/>
  <c r="C248" i="7"/>
  <c r="C249" i="7"/>
  <c r="C250" i="7"/>
  <c r="C251" i="7"/>
  <c r="C252" i="7"/>
  <c r="C253" i="7"/>
  <c r="C254" i="7"/>
  <c r="C255" i="7"/>
  <c r="C256" i="7"/>
  <c r="C257" i="7"/>
  <c r="C258" i="7"/>
  <c r="C259" i="7"/>
  <c r="C260" i="7"/>
  <c r="C261" i="7"/>
  <c r="C262" i="7"/>
  <c r="C263" i="7"/>
  <c r="C264" i="7"/>
  <c r="C265" i="7"/>
  <c r="C266" i="7"/>
  <c r="C267" i="7"/>
  <c r="C268" i="7"/>
  <c r="C269" i="7"/>
  <c r="C270" i="7"/>
  <c r="C271" i="7"/>
  <c r="C272" i="7"/>
  <c r="C273" i="7"/>
  <c r="C274" i="7"/>
  <c r="C275" i="7"/>
  <c r="C276" i="7"/>
  <c r="C277" i="7"/>
  <c r="C278" i="7"/>
  <c r="C279" i="7"/>
  <c r="C280" i="7"/>
  <c r="C281" i="7"/>
  <c r="C282" i="7"/>
  <c r="C283" i="7"/>
  <c r="C284" i="7"/>
  <c r="C285" i="7"/>
  <c r="C286" i="7"/>
  <c r="C287" i="7"/>
  <c r="C288" i="7"/>
  <c r="C289" i="7"/>
  <c r="C290" i="7"/>
  <c r="C291" i="7"/>
  <c r="C292" i="7"/>
  <c r="C293" i="7"/>
  <c r="C294" i="7"/>
  <c r="C295" i="7"/>
  <c r="C296" i="7"/>
  <c r="C297" i="7"/>
  <c r="C298" i="7"/>
  <c r="C299" i="7"/>
  <c r="C300" i="7"/>
  <c r="C301" i="7"/>
  <c r="C302" i="7"/>
  <c r="C303" i="7"/>
  <c r="C304" i="7"/>
  <c r="C305" i="7"/>
  <c r="C306" i="7"/>
  <c r="C307" i="7"/>
  <c r="C308" i="7"/>
  <c r="C309" i="7"/>
  <c r="C310" i="7"/>
  <c r="C311" i="7"/>
  <c r="C312" i="7"/>
  <c r="C313" i="7"/>
  <c r="C314" i="7"/>
  <c r="C315" i="7"/>
  <c r="C316" i="7"/>
  <c r="C317" i="7"/>
  <c r="C318" i="7"/>
  <c r="C319" i="7"/>
  <c r="C320" i="7"/>
  <c r="C321" i="7"/>
  <c r="C322" i="7"/>
  <c r="C323" i="7"/>
  <c r="C324" i="7"/>
  <c r="C325" i="7"/>
  <c r="C326" i="7"/>
  <c r="C327" i="7"/>
  <c r="C328" i="7"/>
  <c r="C329" i="7"/>
  <c r="C330" i="7"/>
  <c r="C331" i="7"/>
  <c r="C332" i="7"/>
  <c r="C333" i="7"/>
  <c r="C334" i="7"/>
  <c r="C335" i="7"/>
  <c r="C336" i="7"/>
  <c r="C337" i="7"/>
  <c r="C338" i="7"/>
  <c r="C339" i="7"/>
  <c r="C340" i="7"/>
  <c r="C341" i="7"/>
  <c r="C342" i="7"/>
  <c r="C343" i="7"/>
  <c r="C344" i="7"/>
  <c r="C345" i="7"/>
  <c r="C346" i="7"/>
  <c r="C347" i="7"/>
  <c r="C232" i="7"/>
  <c r="C125" i="7"/>
  <c r="C126" i="7"/>
  <c r="C127" i="7"/>
  <c r="C128" i="7"/>
  <c r="C129" i="7"/>
  <c r="C130" i="7"/>
  <c r="C131" i="7"/>
  <c r="C132" i="7"/>
  <c r="C133" i="7"/>
  <c r="C134" i="7"/>
  <c r="C135" i="7"/>
  <c r="C136" i="7"/>
  <c r="C137" i="7"/>
  <c r="C138" i="7"/>
  <c r="C139" i="7"/>
  <c r="C140" i="7"/>
  <c r="C141" i="7"/>
  <c r="C142" i="7"/>
  <c r="C143" i="7"/>
  <c r="C144" i="7"/>
  <c r="C145" i="7"/>
  <c r="C146" i="7"/>
  <c r="C147" i="7"/>
  <c r="C148" i="7"/>
  <c r="C149" i="7"/>
  <c r="C150" i="7"/>
  <c r="C151" i="7"/>
  <c r="C152" i="7"/>
  <c r="C153" i="7"/>
  <c r="C154" i="7"/>
  <c r="C155" i="7"/>
  <c r="C156" i="7"/>
  <c r="C157" i="7"/>
  <c r="C158" i="7"/>
  <c r="C159" i="7"/>
  <c r="C160" i="7"/>
  <c r="C161" i="7"/>
  <c r="C162" i="7"/>
  <c r="C163" i="7"/>
  <c r="C164" i="7"/>
  <c r="C165" i="7"/>
  <c r="C166" i="7"/>
  <c r="C167" i="7"/>
  <c r="C168" i="7"/>
  <c r="C169" i="7"/>
  <c r="C170" i="7"/>
  <c r="C171" i="7"/>
  <c r="C172" i="7"/>
  <c r="C173" i="7"/>
  <c r="C174" i="7"/>
  <c r="C175" i="7"/>
  <c r="C176" i="7"/>
  <c r="C177" i="7"/>
  <c r="C178" i="7"/>
  <c r="C179" i="7"/>
  <c r="C180" i="7"/>
  <c r="C181" i="7"/>
  <c r="C182" i="7"/>
  <c r="C183" i="7"/>
  <c r="C184" i="7"/>
  <c r="C185" i="7"/>
  <c r="C186" i="7"/>
  <c r="C187" i="7"/>
  <c r="C188" i="7"/>
  <c r="C189" i="7"/>
  <c r="C190" i="7"/>
  <c r="C191" i="7"/>
  <c r="C192" i="7"/>
  <c r="C193" i="7"/>
  <c r="C194" i="7"/>
  <c r="C195" i="7"/>
  <c r="C196" i="7"/>
  <c r="C197" i="7"/>
  <c r="C198" i="7"/>
  <c r="C199" i="7"/>
  <c r="C200" i="7"/>
  <c r="C201" i="7"/>
  <c r="C202" i="7"/>
  <c r="C203" i="7"/>
  <c r="C204" i="7"/>
  <c r="C205" i="7"/>
  <c r="C206" i="7"/>
  <c r="C207" i="7"/>
  <c r="C208" i="7"/>
  <c r="C209" i="7"/>
  <c r="C210" i="7"/>
  <c r="C211" i="7"/>
  <c r="C212" i="7"/>
  <c r="C213" i="7"/>
  <c r="C214" i="7"/>
  <c r="C215" i="7"/>
  <c r="C216" i="7"/>
  <c r="C217" i="7"/>
  <c r="C218" i="7"/>
  <c r="C219" i="7"/>
  <c r="C220" i="7"/>
  <c r="C221" i="7"/>
  <c r="C222" i="7"/>
  <c r="C223" i="7"/>
  <c r="C224" i="7"/>
  <c r="C225" i="7"/>
  <c r="C226" i="7"/>
  <c r="C227" i="7"/>
  <c r="C228" i="7"/>
  <c r="C229" i="7"/>
  <c r="C230" i="7"/>
  <c r="C231" i="7"/>
  <c r="C124" i="7"/>
  <c r="C2" i="7"/>
  <c r="C3" i="7"/>
  <c r="C4" i="7"/>
  <c r="C5" i="7"/>
  <c r="C6" i="7"/>
  <c r="C7" i="7"/>
  <c r="C8" i="7"/>
  <c r="C9" i="7"/>
  <c r="C10" i="7"/>
  <c r="C11" i="7"/>
  <c r="C12" i="7"/>
  <c r="C13" i="7"/>
  <c r="C14" i="7"/>
  <c r="C15" i="7"/>
  <c r="C16" i="7"/>
  <c r="C17" i="7"/>
  <c r="C18" i="7"/>
  <c r="C19" i="7"/>
  <c r="C20" i="7"/>
  <c r="C21" i="7"/>
  <c r="C22" i="7"/>
  <c r="C23" i="7"/>
  <c r="C24" i="7"/>
  <c r="C25" i="7"/>
  <c r="C26" i="7"/>
  <c r="C27" i="7"/>
  <c r="C28" i="7"/>
  <c r="C29" i="7"/>
  <c r="C30" i="7"/>
  <c r="C31" i="7"/>
  <c r="C32" i="7"/>
  <c r="C33" i="7"/>
  <c r="C34" i="7"/>
  <c r="C35" i="7"/>
  <c r="C36" i="7"/>
  <c r="C37" i="7"/>
  <c r="C38" i="7"/>
  <c r="C39" i="7"/>
  <c r="C40" i="7"/>
  <c r="C41" i="7"/>
  <c r="C42" i="7"/>
  <c r="C43" i="7"/>
  <c r="C44" i="7"/>
  <c r="C45" i="7"/>
  <c r="C46" i="7"/>
  <c r="C47" i="7"/>
  <c r="C48" i="7"/>
  <c r="C49" i="7"/>
  <c r="C50" i="7"/>
  <c r="C51" i="7"/>
  <c r="C52" i="7"/>
  <c r="C53" i="7"/>
  <c r="C54" i="7"/>
  <c r="C55" i="7"/>
  <c r="C56" i="7"/>
  <c r="C57" i="7"/>
  <c r="C58" i="7"/>
  <c r="C59" i="7"/>
  <c r="C60" i="7"/>
  <c r="C61" i="7"/>
  <c r="C62" i="7"/>
  <c r="C63" i="7"/>
  <c r="C64" i="7"/>
  <c r="C65" i="7"/>
  <c r="C66" i="7"/>
  <c r="C67" i="7"/>
  <c r="C68" i="7"/>
  <c r="C69" i="7"/>
  <c r="C70" i="7"/>
  <c r="C71" i="7"/>
  <c r="C72" i="7"/>
  <c r="C73" i="7"/>
  <c r="C74" i="7"/>
  <c r="C75" i="7"/>
  <c r="C76" i="7"/>
  <c r="C77" i="7"/>
  <c r="C78" i="7"/>
  <c r="C79" i="7"/>
  <c r="C80" i="7"/>
  <c r="C81" i="7"/>
  <c r="C82" i="7"/>
  <c r="C83" i="7"/>
  <c r="C84" i="7"/>
  <c r="C85" i="7"/>
  <c r="C86" i="7"/>
  <c r="C87" i="7"/>
  <c r="C88" i="7"/>
  <c r="C89" i="7"/>
  <c r="C90" i="7"/>
  <c r="C91" i="7"/>
  <c r="C92" i="7"/>
  <c r="C93" i="7"/>
  <c r="C94" i="7"/>
  <c r="C95" i="7"/>
  <c r="C96" i="7"/>
  <c r="C97" i="7"/>
  <c r="C98" i="7"/>
  <c r="C99" i="7"/>
  <c r="C100" i="7"/>
  <c r="C101" i="7"/>
  <c r="C102" i="7"/>
  <c r="C103" i="7"/>
  <c r="C104" i="7"/>
  <c r="C105" i="7"/>
  <c r="C106" i="7"/>
  <c r="C107" i="7"/>
  <c r="C108" i="7"/>
  <c r="C109" i="7"/>
  <c r="C110" i="7"/>
  <c r="C111" i="7"/>
  <c r="C112" i="7"/>
  <c r="C113" i="7"/>
  <c r="C114" i="7"/>
  <c r="C115" i="7"/>
  <c r="C116" i="7"/>
  <c r="C117" i="7"/>
  <c r="C118" i="7"/>
  <c r="C119" i="7"/>
  <c r="C120" i="7"/>
  <c r="C121" i="7"/>
  <c r="C122" i="7"/>
  <c r="C123" i="7"/>
</calcChain>
</file>

<file path=xl/sharedStrings.xml><?xml version="1.0" encoding="utf-8"?>
<sst xmlns="http://schemas.openxmlformats.org/spreadsheetml/2006/main" count="951" uniqueCount="13">
  <si>
    <t>small</t>
  </si>
  <si>
    <t>large</t>
  </si>
  <si>
    <t>volume</t>
  </si>
  <si>
    <t>Genotype</t>
  </si>
  <si>
    <t>control</t>
  </si>
  <si>
    <t>Category</t>
  </si>
  <si>
    <t>max.mm.2</t>
  </si>
  <si>
    <t>1/160</t>
  </si>
  <si>
    <t>1/200</t>
  </si>
  <si>
    <t>Shutter</t>
  </si>
  <si>
    <t>Shutter_divided</t>
  </si>
  <si>
    <t>medium</t>
  </si>
  <si>
    <t>speed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</si>
</sst>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9" formatCode="0.00000"/>
  </numFmts>
  <fonts count="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applyFill="1" applyBorder="1"/>
    <xf numFmtId="0" fontId="0" fillId="0" borderId="0" xfId="0" applyFont="1" applyFill="1" applyBorder="1"/>
    <xf numFmtId="0" fontId="0" fillId="0" borderId="0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 wrapText="1"/>
    </xf>
    <xf numFmtId="164" fontId="0" fillId="0" borderId="0" xfId="0" applyNumberFormat="1" applyFill="1" applyBorder="1" applyAlignment="1">
      <alignment horizontal="center" vertical="center" wrapText="1"/>
    </xf>
    <xf numFmtId="169" fontId="0" fillId="0" borderId="0" xfId="0" applyNumberForma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B10B1D-6F18-F340-B841-996E5ED7CE25}">
  <dimension ref="A1:I473"/>
  <sheetViews>
    <sheetView tabSelected="1" topLeftCell="A143" workbookViewId="0">
      <selection activeCell="E2" sqref="E2"/>
    </sheetView>
  </sheetViews>
  <sheetFormatPr baseColWidth="10" defaultRowHeight="15" x14ac:dyDescent="0.2"/>
  <cols>
    <col min="1" max="9" width="10.83203125" style="1"/>
  </cols>
  <sheetData>
    <row r="1" spans="1:8" ht="32" x14ac:dyDescent="0.2">
      <c r="A1" s="3" t="s">
        <v>9</v>
      </c>
      <c r="B1" s="4" t="s">
        <v>5</v>
      </c>
      <c r="C1" s="4" t="s">
        <v>10</v>
      </c>
      <c r="D1" s="4" t="s">
        <v>3</v>
      </c>
      <c r="E1" s="5" t="s">
        <v>12</v>
      </c>
      <c r="F1" s="5" t="s">
        <v>6</v>
      </c>
      <c r="G1" s="4" t="s">
        <v>2</v>
      </c>
      <c r="H1" s="4"/>
    </row>
    <row r="2" spans="1:8" x14ac:dyDescent="0.2">
      <c r="A2" s="2" t="s">
        <v>7</v>
      </c>
      <c r="B2" s="1" t="s">
        <v>4</v>
      </c>
      <c r="C2" s="6">
        <f>E2/160</f>
        <v>2.9787500000000001E-2</v>
      </c>
      <c r="E2">
        <v>4.766</v>
      </c>
    </row>
    <row r="3" spans="1:8" x14ac:dyDescent="0.2">
      <c r="A3" s="2" t="s">
        <v>7</v>
      </c>
      <c r="B3" s="1" t="s">
        <v>4</v>
      </c>
      <c r="C3" s="6">
        <f t="shared" ref="C3:C66" si="0">E3/160</f>
        <v>1.7087499999999999E-2</v>
      </c>
      <c r="E3">
        <v>2.734</v>
      </c>
    </row>
    <row r="4" spans="1:8" x14ac:dyDescent="0.2">
      <c r="A4" s="2" t="s">
        <v>7</v>
      </c>
      <c r="B4" s="1" t="s">
        <v>4</v>
      </c>
      <c r="C4" s="6">
        <f t="shared" si="0"/>
        <v>2.6337500000000003E-2</v>
      </c>
      <c r="E4">
        <v>4.2140000000000004</v>
      </c>
    </row>
    <row r="5" spans="1:8" x14ac:dyDescent="0.2">
      <c r="A5" s="2" t="s">
        <v>7</v>
      </c>
      <c r="B5" s="1" t="s">
        <v>4</v>
      </c>
      <c r="C5" s="6">
        <f t="shared" si="0"/>
        <v>4.3806250000000005E-2</v>
      </c>
      <c r="E5">
        <v>7.0090000000000003</v>
      </c>
    </row>
    <row r="6" spans="1:8" x14ac:dyDescent="0.2">
      <c r="A6" s="2" t="s">
        <v>7</v>
      </c>
      <c r="B6" s="1" t="s">
        <v>4</v>
      </c>
      <c r="C6" s="6">
        <f t="shared" si="0"/>
        <v>2.9468749999999998E-2</v>
      </c>
      <c r="E6">
        <v>4.7149999999999999</v>
      </c>
    </row>
    <row r="7" spans="1:8" x14ac:dyDescent="0.2">
      <c r="A7" s="2" t="s">
        <v>7</v>
      </c>
      <c r="B7" s="1" t="s">
        <v>4</v>
      </c>
      <c r="C7" s="6">
        <f t="shared" si="0"/>
        <v>1.5662499999999999E-2</v>
      </c>
      <c r="E7">
        <v>2.5059999999999998</v>
      </c>
    </row>
    <row r="8" spans="1:8" x14ac:dyDescent="0.2">
      <c r="A8" s="2" t="s">
        <v>7</v>
      </c>
      <c r="B8" s="1" t="s">
        <v>4</v>
      </c>
      <c r="C8" s="6">
        <f t="shared" si="0"/>
        <v>2.6718750000000003E-2</v>
      </c>
      <c r="E8">
        <v>4.2750000000000004</v>
      </c>
    </row>
    <row r="9" spans="1:8" x14ac:dyDescent="0.2">
      <c r="A9" s="2" t="s">
        <v>7</v>
      </c>
      <c r="B9" s="1" t="s">
        <v>4</v>
      </c>
      <c r="C9" s="6">
        <f t="shared" si="0"/>
        <v>2.3512499999999999E-2</v>
      </c>
      <c r="E9">
        <v>3.762</v>
      </c>
    </row>
    <row r="10" spans="1:8" x14ac:dyDescent="0.2">
      <c r="A10" s="2" t="s">
        <v>7</v>
      </c>
      <c r="B10" s="1" t="s">
        <v>4</v>
      </c>
      <c r="C10" s="6">
        <f t="shared" si="0"/>
        <v>4.2887500000000002E-2</v>
      </c>
      <c r="E10">
        <v>6.8620000000000001</v>
      </c>
    </row>
    <row r="11" spans="1:8" x14ac:dyDescent="0.2">
      <c r="A11" s="2" t="s">
        <v>7</v>
      </c>
      <c r="B11" s="1" t="s">
        <v>4</v>
      </c>
      <c r="C11" s="6">
        <f t="shared" si="0"/>
        <v>3.6262499999999996E-2</v>
      </c>
      <c r="E11">
        <v>5.8019999999999996</v>
      </c>
    </row>
    <row r="12" spans="1:8" x14ac:dyDescent="0.2">
      <c r="A12" s="2" t="s">
        <v>7</v>
      </c>
      <c r="B12" s="1" t="s">
        <v>4</v>
      </c>
      <c r="C12" s="6">
        <f t="shared" si="0"/>
        <v>2.9375000000000002E-2</v>
      </c>
      <c r="E12">
        <v>4.7</v>
      </c>
    </row>
    <row r="13" spans="1:8" x14ac:dyDescent="0.2">
      <c r="A13" s="2" t="s">
        <v>7</v>
      </c>
      <c r="B13" s="1" t="s">
        <v>4</v>
      </c>
      <c r="C13" s="6">
        <f t="shared" si="0"/>
        <v>3.0068749999999998E-2</v>
      </c>
      <c r="E13">
        <v>4.8109999999999999</v>
      </c>
    </row>
    <row r="14" spans="1:8" x14ac:dyDescent="0.2">
      <c r="A14" s="2" t="s">
        <v>7</v>
      </c>
      <c r="B14" s="1" t="s">
        <v>4</v>
      </c>
      <c r="C14" s="6">
        <f t="shared" si="0"/>
        <v>2.7550000000000002E-2</v>
      </c>
      <c r="E14">
        <v>4.4080000000000004</v>
      </c>
    </row>
    <row r="15" spans="1:8" x14ac:dyDescent="0.2">
      <c r="A15" s="2" t="s">
        <v>7</v>
      </c>
      <c r="B15" s="1" t="s">
        <v>4</v>
      </c>
      <c r="C15" s="6">
        <f t="shared" si="0"/>
        <v>1.9068750000000002E-2</v>
      </c>
      <c r="E15">
        <v>3.0510000000000002</v>
      </c>
    </row>
    <row r="16" spans="1:8" x14ac:dyDescent="0.2">
      <c r="A16" s="2" t="s">
        <v>7</v>
      </c>
      <c r="B16" s="1" t="s">
        <v>4</v>
      </c>
      <c r="C16" s="6">
        <f t="shared" si="0"/>
        <v>3.2337500000000005E-2</v>
      </c>
      <c r="E16">
        <v>5.1740000000000004</v>
      </c>
    </row>
    <row r="17" spans="1:5" x14ac:dyDescent="0.2">
      <c r="A17" s="2" t="s">
        <v>7</v>
      </c>
      <c r="B17" s="1" t="s">
        <v>4</v>
      </c>
      <c r="C17" s="6">
        <f t="shared" si="0"/>
        <v>3.9356249999999995E-2</v>
      </c>
      <c r="E17">
        <v>6.2969999999999997</v>
      </c>
    </row>
    <row r="18" spans="1:5" x14ac:dyDescent="0.2">
      <c r="A18" s="2" t="s">
        <v>7</v>
      </c>
      <c r="B18" s="1" t="s">
        <v>4</v>
      </c>
      <c r="C18" s="6">
        <f t="shared" si="0"/>
        <v>3.9781250000000004E-2</v>
      </c>
      <c r="E18">
        <v>6.3650000000000002</v>
      </c>
    </row>
    <row r="19" spans="1:5" x14ac:dyDescent="0.2">
      <c r="A19" s="2" t="s">
        <v>7</v>
      </c>
      <c r="B19" s="1" t="s">
        <v>4</v>
      </c>
      <c r="C19" s="6">
        <f t="shared" si="0"/>
        <v>2.9512500000000004E-2</v>
      </c>
      <c r="E19">
        <v>4.7220000000000004</v>
      </c>
    </row>
    <row r="20" spans="1:5" x14ac:dyDescent="0.2">
      <c r="A20" s="2" t="s">
        <v>7</v>
      </c>
      <c r="B20" s="1" t="s">
        <v>4</v>
      </c>
      <c r="C20" s="6">
        <f t="shared" si="0"/>
        <v>3.7262499999999997E-2</v>
      </c>
      <c r="E20">
        <v>5.9619999999999997</v>
      </c>
    </row>
    <row r="21" spans="1:5" x14ac:dyDescent="0.2">
      <c r="A21" s="2" t="s">
        <v>7</v>
      </c>
      <c r="B21" s="1" t="s">
        <v>4</v>
      </c>
      <c r="C21" s="6">
        <f t="shared" si="0"/>
        <v>2.46E-2</v>
      </c>
      <c r="E21">
        <v>3.9359999999999999</v>
      </c>
    </row>
    <row r="22" spans="1:5" x14ac:dyDescent="0.2">
      <c r="A22" s="2" t="s">
        <v>7</v>
      </c>
      <c r="B22" s="1" t="s">
        <v>4</v>
      </c>
      <c r="C22" s="6">
        <f t="shared" si="0"/>
        <v>1.66625E-2</v>
      </c>
      <c r="E22">
        <v>2.6659999999999999</v>
      </c>
    </row>
    <row r="23" spans="1:5" x14ac:dyDescent="0.2">
      <c r="A23" s="2" t="s">
        <v>7</v>
      </c>
      <c r="B23" s="1" t="s">
        <v>4</v>
      </c>
      <c r="C23" s="6">
        <f t="shared" si="0"/>
        <v>1.6550000000000002E-2</v>
      </c>
      <c r="E23">
        <v>2.6480000000000001</v>
      </c>
    </row>
    <row r="24" spans="1:5" x14ac:dyDescent="0.2">
      <c r="A24" s="2" t="s">
        <v>7</v>
      </c>
      <c r="B24" s="1" t="s">
        <v>4</v>
      </c>
      <c r="C24" s="6">
        <f t="shared" si="0"/>
        <v>2.176875E-2</v>
      </c>
      <c r="E24">
        <v>3.4830000000000001</v>
      </c>
    </row>
    <row r="25" spans="1:5" x14ac:dyDescent="0.2">
      <c r="A25" s="2" t="s">
        <v>7</v>
      </c>
      <c r="B25" s="1" t="s">
        <v>4</v>
      </c>
      <c r="C25" s="6">
        <f t="shared" si="0"/>
        <v>2.916875E-2</v>
      </c>
      <c r="E25">
        <v>4.6669999999999998</v>
      </c>
    </row>
    <row r="26" spans="1:5" x14ac:dyDescent="0.2">
      <c r="A26" s="2" t="s">
        <v>7</v>
      </c>
      <c r="B26" s="1" t="s">
        <v>4</v>
      </c>
      <c r="C26" s="6">
        <f t="shared" si="0"/>
        <v>2.9256250000000001E-2</v>
      </c>
      <c r="E26">
        <v>4.681</v>
      </c>
    </row>
    <row r="27" spans="1:5" x14ac:dyDescent="0.2">
      <c r="A27" s="2" t="s">
        <v>7</v>
      </c>
      <c r="B27" s="1" t="s">
        <v>4</v>
      </c>
      <c r="C27" s="6">
        <f t="shared" si="0"/>
        <v>1.10125E-2</v>
      </c>
      <c r="E27">
        <v>1.762</v>
      </c>
    </row>
    <row r="28" spans="1:5" x14ac:dyDescent="0.2">
      <c r="A28" s="2" t="s">
        <v>7</v>
      </c>
      <c r="B28" s="1" t="s">
        <v>4</v>
      </c>
      <c r="C28" s="6">
        <f t="shared" si="0"/>
        <v>2.6031249999999999E-2</v>
      </c>
      <c r="E28">
        <v>4.165</v>
      </c>
    </row>
    <row r="29" spans="1:5" x14ac:dyDescent="0.2">
      <c r="A29" s="2" t="s">
        <v>7</v>
      </c>
      <c r="B29" s="1" t="s">
        <v>4</v>
      </c>
      <c r="C29" s="6">
        <f t="shared" si="0"/>
        <v>3.0012499999999998E-2</v>
      </c>
      <c r="E29">
        <v>4.8019999999999996</v>
      </c>
    </row>
    <row r="30" spans="1:5" x14ac:dyDescent="0.2">
      <c r="A30" s="2" t="s">
        <v>7</v>
      </c>
      <c r="B30" s="1" t="s">
        <v>4</v>
      </c>
      <c r="C30" s="6">
        <f t="shared" si="0"/>
        <v>3.1962499999999998E-2</v>
      </c>
      <c r="E30">
        <v>5.1139999999999999</v>
      </c>
    </row>
    <row r="31" spans="1:5" x14ac:dyDescent="0.2">
      <c r="A31" s="2" t="s">
        <v>7</v>
      </c>
      <c r="B31" s="1" t="s">
        <v>4</v>
      </c>
      <c r="C31" s="6">
        <f t="shared" si="0"/>
        <v>2.39375E-2</v>
      </c>
      <c r="E31">
        <v>3.83</v>
      </c>
    </row>
    <row r="32" spans="1:5" x14ac:dyDescent="0.2">
      <c r="A32" s="2" t="s">
        <v>7</v>
      </c>
      <c r="B32" s="1" t="s">
        <v>4</v>
      </c>
      <c r="C32" s="6">
        <f t="shared" si="0"/>
        <v>3.72375E-2</v>
      </c>
      <c r="E32">
        <v>5.9580000000000002</v>
      </c>
    </row>
    <row r="33" spans="1:5" x14ac:dyDescent="0.2">
      <c r="A33" s="2" t="s">
        <v>7</v>
      </c>
      <c r="B33" s="1" t="s">
        <v>4</v>
      </c>
      <c r="C33" s="6">
        <f t="shared" si="0"/>
        <v>3.2612500000000003E-2</v>
      </c>
      <c r="E33">
        <v>5.218</v>
      </c>
    </row>
    <row r="34" spans="1:5" x14ac:dyDescent="0.2">
      <c r="A34" s="2" t="s">
        <v>7</v>
      </c>
      <c r="B34" s="1" t="s">
        <v>4</v>
      </c>
      <c r="C34" s="6">
        <f t="shared" si="0"/>
        <v>4.2618749999999997E-2</v>
      </c>
      <c r="E34">
        <v>6.819</v>
      </c>
    </row>
    <row r="35" spans="1:5" x14ac:dyDescent="0.2">
      <c r="A35" s="2" t="s">
        <v>7</v>
      </c>
      <c r="B35" s="1" t="s">
        <v>4</v>
      </c>
      <c r="C35" s="6">
        <f t="shared" si="0"/>
        <v>3.5856249999999999E-2</v>
      </c>
      <c r="E35">
        <v>5.7370000000000001</v>
      </c>
    </row>
    <row r="36" spans="1:5" x14ac:dyDescent="0.2">
      <c r="A36" s="2" t="s">
        <v>7</v>
      </c>
      <c r="B36" s="1" t="s">
        <v>4</v>
      </c>
      <c r="C36" s="6">
        <f t="shared" si="0"/>
        <v>3.4543749999999998E-2</v>
      </c>
      <c r="E36">
        <v>5.5270000000000001</v>
      </c>
    </row>
    <row r="37" spans="1:5" x14ac:dyDescent="0.2">
      <c r="A37" s="2" t="s">
        <v>7</v>
      </c>
      <c r="B37" s="1" t="s">
        <v>4</v>
      </c>
      <c r="C37" s="6">
        <f t="shared" si="0"/>
        <v>2.9375000000000002E-2</v>
      </c>
      <c r="E37">
        <v>4.7</v>
      </c>
    </row>
    <row r="38" spans="1:5" x14ac:dyDescent="0.2">
      <c r="A38" s="2" t="s">
        <v>7</v>
      </c>
      <c r="B38" s="1" t="s">
        <v>4</v>
      </c>
      <c r="C38" s="6">
        <f t="shared" si="0"/>
        <v>2.8899999999999999E-2</v>
      </c>
      <c r="E38">
        <v>4.6239999999999997</v>
      </c>
    </row>
    <row r="39" spans="1:5" x14ac:dyDescent="0.2">
      <c r="A39" s="2" t="s">
        <v>7</v>
      </c>
      <c r="B39" s="1" t="s">
        <v>4</v>
      </c>
      <c r="C39" s="6">
        <f t="shared" si="0"/>
        <v>2.5837500000000003E-2</v>
      </c>
      <c r="E39">
        <v>4.1340000000000003</v>
      </c>
    </row>
    <row r="40" spans="1:5" x14ac:dyDescent="0.2">
      <c r="A40" s="2" t="s">
        <v>7</v>
      </c>
      <c r="B40" s="1" t="s">
        <v>4</v>
      </c>
      <c r="C40" s="6">
        <f t="shared" si="0"/>
        <v>2.699375E-2</v>
      </c>
      <c r="E40">
        <v>4.319</v>
      </c>
    </row>
    <row r="41" spans="1:5" x14ac:dyDescent="0.2">
      <c r="A41" s="2" t="s">
        <v>7</v>
      </c>
      <c r="B41" s="1" t="s">
        <v>4</v>
      </c>
      <c r="C41" s="6">
        <f t="shared" si="0"/>
        <v>2.4118750000000001E-2</v>
      </c>
      <c r="E41">
        <v>3.859</v>
      </c>
    </row>
    <row r="42" spans="1:5" x14ac:dyDescent="0.2">
      <c r="A42" s="2" t="s">
        <v>7</v>
      </c>
      <c r="B42" s="1" t="s">
        <v>4</v>
      </c>
      <c r="C42" s="6">
        <f t="shared" si="0"/>
        <v>2.6525E-2</v>
      </c>
      <c r="E42">
        <v>4.2439999999999998</v>
      </c>
    </row>
    <row r="43" spans="1:5" x14ac:dyDescent="0.2">
      <c r="A43" s="2" t="s">
        <v>7</v>
      </c>
      <c r="B43" s="1" t="s">
        <v>4</v>
      </c>
      <c r="C43" s="6">
        <f t="shared" si="0"/>
        <v>3.585E-2</v>
      </c>
      <c r="E43">
        <v>5.7359999999999998</v>
      </c>
    </row>
    <row r="44" spans="1:5" x14ac:dyDescent="0.2">
      <c r="A44" s="2" t="s">
        <v>7</v>
      </c>
      <c r="B44" s="1" t="s">
        <v>4</v>
      </c>
      <c r="C44" s="6">
        <f t="shared" si="0"/>
        <v>1.9643749999999998E-2</v>
      </c>
      <c r="E44">
        <v>3.1429999999999998</v>
      </c>
    </row>
    <row r="45" spans="1:5" x14ac:dyDescent="0.2">
      <c r="A45" s="2" t="s">
        <v>7</v>
      </c>
      <c r="B45" s="1" t="s">
        <v>4</v>
      </c>
      <c r="C45" s="6">
        <f t="shared" si="0"/>
        <v>3.250625E-2</v>
      </c>
      <c r="E45">
        <v>5.2009999999999996</v>
      </c>
    </row>
    <row r="46" spans="1:5" x14ac:dyDescent="0.2">
      <c r="A46" s="2" t="s">
        <v>7</v>
      </c>
      <c r="B46" s="1" t="s">
        <v>4</v>
      </c>
      <c r="C46" s="6">
        <f t="shared" si="0"/>
        <v>3.3212499999999999E-2</v>
      </c>
      <c r="E46">
        <v>5.3140000000000001</v>
      </c>
    </row>
    <row r="47" spans="1:5" x14ac:dyDescent="0.2">
      <c r="A47" s="2" t="s">
        <v>7</v>
      </c>
      <c r="B47" s="1" t="s">
        <v>4</v>
      </c>
      <c r="C47" s="6">
        <f t="shared" si="0"/>
        <v>2.6793749999999998E-2</v>
      </c>
      <c r="E47">
        <v>4.2869999999999999</v>
      </c>
    </row>
    <row r="48" spans="1:5" x14ac:dyDescent="0.2">
      <c r="A48" s="2" t="s">
        <v>7</v>
      </c>
      <c r="B48" s="1" t="s">
        <v>4</v>
      </c>
      <c r="C48" s="6">
        <f t="shared" si="0"/>
        <v>3.1125000000000003E-2</v>
      </c>
      <c r="E48">
        <v>4.9800000000000004</v>
      </c>
    </row>
    <row r="49" spans="1:5" x14ac:dyDescent="0.2">
      <c r="A49" s="2" t="s">
        <v>7</v>
      </c>
      <c r="B49" s="1" t="s">
        <v>4</v>
      </c>
      <c r="C49" s="6">
        <f t="shared" si="0"/>
        <v>1.280625E-2</v>
      </c>
      <c r="E49">
        <v>2.0489999999999999</v>
      </c>
    </row>
    <row r="50" spans="1:5" x14ac:dyDescent="0.2">
      <c r="A50" s="2" t="s">
        <v>7</v>
      </c>
      <c r="B50" s="1" t="s">
        <v>4</v>
      </c>
      <c r="C50" s="6">
        <f t="shared" si="0"/>
        <v>2.4912500000000001E-2</v>
      </c>
      <c r="E50">
        <v>3.9860000000000002</v>
      </c>
    </row>
    <row r="51" spans="1:5" x14ac:dyDescent="0.2">
      <c r="A51" s="2" t="s">
        <v>7</v>
      </c>
      <c r="B51" s="1" t="s">
        <v>4</v>
      </c>
      <c r="C51" s="6">
        <f t="shared" si="0"/>
        <v>2.9181249999999999E-2</v>
      </c>
      <c r="E51">
        <v>4.6689999999999996</v>
      </c>
    </row>
    <row r="52" spans="1:5" x14ac:dyDescent="0.2">
      <c r="A52" s="2" t="s">
        <v>7</v>
      </c>
      <c r="B52" s="1" t="s">
        <v>4</v>
      </c>
      <c r="C52" s="6">
        <f t="shared" si="0"/>
        <v>3.9037500000000003E-2</v>
      </c>
      <c r="E52">
        <v>6.2460000000000004</v>
      </c>
    </row>
    <row r="53" spans="1:5" x14ac:dyDescent="0.2">
      <c r="A53" s="2" t="s">
        <v>7</v>
      </c>
      <c r="B53" s="1" t="s">
        <v>4</v>
      </c>
      <c r="C53" s="6">
        <f t="shared" si="0"/>
        <v>3.534375E-2</v>
      </c>
      <c r="E53">
        <v>5.6550000000000002</v>
      </c>
    </row>
    <row r="54" spans="1:5" x14ac:dyDescent="0.2">
      <c r="A54" s="2" t="s">
        <v>7</v>
      </c>
      <c r="B54" s="1" t="s">
        <v>4</v>
      </c>
      <c r="C54" s="6">
        <f t="shared" si="0"/>
        <v>2.9756250000000001E-2</v>
      </c>
      <c r="E54">
        <v>4.7610000000000001</v>
      </c>
    </row>
    <row r="55" spans="1:5" x14ac:dyDescent="0.2">
      <c r="A55" s="2" t="s">
        <v>7</v>
      </c>
      <c r="B55" s="1" t="s">
        <v>4</v>
      </c>
      <c r="C55" s="6">
        <f t="shared" si="0"/>
        <v>2.7500000000000004E-2</v>
      </c>
      <c r="E55">
        <v>4.4000000000000004</v>
      </c>
    </row>
    <row r="56" spans="1:5" x14ac:dyDescent="0.2">
      <c r="A56" s="2" t="s">
        <v>7</v>
      </c>
      <c r="B56" s="1" t="s">
        <v>4</v>
      </c>
      <c r="C56" s="6">
        <f t="shared" si="0"/>
        <v>3.2424999999999995E-2</v>
      </c>
      <c r="E56">
        <v>5.1879999999999997</v>
      </c>
    </row>
    <row r="57" spans="1:5" x14ac:dyDescent="0.2">
      <c r="A57" s="2" t="s">
        <v>7</v>
      </c>
      <c r="B57" s="1" t="s">
        <v>4</v>
      </c>
      <c r="C57" s="6">
        <f t="shared" si="0"/>
        <v>2.88875E-2</v>
      </c>
      <c r="E57">
        <v>4.6219999999999999</v>
      </c>
    </row>
    <row r="58" spans="1:5" x14ac:dyDescent="0.2">
      <c r="A58" s="2" t="s">
        <v>7</v>
      </c>
      <c r="B58" s="1" t="s">
        <v>4</v>
      </c>
      <c r="C58" s="6">
        <f t="shared" si="0"/>
        <v>2.6387500000000001E-2</v>
      </c>
      <c r="E58">
        <v>4.2220000000000004</v>
      </c>
    </row>
    <row r="59" spans="1:5" x14ac:dyDescent="0.2">
      <c r="A59" s="2" t="s">
        <v>7</v>
      </c>
      <c r="B59" s="1" t="s">
        <v>4</v>
      </c>
      <c r="C59" s="6">
        <f t="shared" si="0"/>
        <v>3.2168750000000003E-2</v>
      </c>
      <c r="E59">
        <v>5.1470000000000002</v>
      </c>
    </row>
    <row r="60" spans="1:5" x14ac:dyDescent="0.2">
      <c r="A60" s="2" t="s">
        <v>7</v>
      </c>
      <c r="B60" s="1" t="s">
        <v>4</v>
      </c>
      <c r="C60" s="6">
        <f t="shared" si="0"/>
        <v>3.071875E-2</v>
      </c>
      <c r="E60">
        <v>4.915</v>
      </c>
    </row>
    <row r="61" spans="1:5" x14ac:dyDescent="0.2">
      <c r="A61" s="2" t="s">
        <v>7</v>
      </c>
      <c r="B61" s="1" t="s">
        <v>4</v>
      </c>
      <c r="C61" s="6">
        <f t="shared" si="0"/>
        <v>2.7112500000000001E-2</v>
      </c>
      <c r="E61">
        <v>4.3380000000000001</v>
      </c>
    </row>
    <row r="62" spans="1:5" x14ac:dyDescent="0.2">
      <c r="A62" s="2" t="s">
        <v>7</v>
      </c>
      <c r="B62" s="1" t="s">
        <v>4</v>
      </c>
      <c r="C62" s="6">
        <f t="shared" si="0"/>
        <v>3.5568749999999996E-2</v>
      </c>
      <c r="E62">
        <v>5.6909999999999998</v>
      </c>
    </row>
    <row r="63" spans="1:5" x14ac:dyDescent="0.2">
      <c r="A63" s="2" t="s">
        <v>7</v>
      </c>
      <c r="B63" s="1" t="s">
        <v>4</v>
      </c>
      <c r="C63" s="6">
        <f t="shared" si="0"/>
        <v>2.7600000000000003E-2</v>
      </c>
      <c r="E63">
        <v>4.4160000000000004</v>
      </c>
    </row>
    <row r="64" spans="1:5" x14ac:dyDescent="0.2">
      <c r="A64" s="2" t="s">
        <v>7</v>
      </c>
      <c r="B64" s="1" t="s">
        <v>4</v>
      </c>
      <c r="C64" s="6">
        <f t="shared" si="0"/>
        <v>2.6862500000000001E-2</v>
      </c>
      <c r="E64">
        <v>4.298</v>
      </c>
    </row>
    <row r="65" spans="1:5" x14ac:dyDescent="0.2">
      <c r="A65" s="2" t="s">
        <v>7</v>
      </c>
      <c r="B65" s="1" t="s">
        <v>4</v>
      </c>
      <c r="C65" s="6">
        <f t="shared" si="0"/>
        <v>3.3356249999999997E-2</v>
      </c>
      <c r="E65">
        <v>5.3369999999999997</v>
      </c>
    </row>
    <row r="66" spans="1:5" x14ac:dyDescent="0.2">
      <c r="A66" s="2" t="s">
        <v>7</v>
      </c>
      <c r="B66" s="1" t="s">
        <v>4</v>
      </c>
      <c r="C66" s="6">
        <f t="shared" si="0"/>
        <v>2.775625E-2</v>
      </c>
      <c r="E66">
        <v>4.4409999999999998</v>
      </c>
    </row>
    <row r="67" spans="1:5" x14ac:dyDescent="0.2">
      <c r="A67" s="2" t="s">
        <v>7</v>
      </c>
      <c r="B67" s="1" t="s">
        <v>4</v>
      </c>
      <c r="C67" s="6">
        <f t="shared" ref="C67:C130" si="1">E67/160</f>
        <v>4.7024999999999997E-2</v>
      </c>
      <c r="E67">
        <v>7.524</v>
      </c>
    </row>
    <row r="68" spans="1:5" x14ac:dyDescent="0.2">
      <c r="A68" s="2" t="s">
        <v>7</v>
      </c>
      <c r="B68" s="1" t="s">
        <v>4</v>
      </c>
      <c r="C68" s="6">
        <f t="shared" si="1"/>
        <v>3.181875E-2</v>
      </c>
      <c r="E68">
        <v>5.0910000000000002</v>
      </c>
    </row>
    <row r="69" spans="1:5" x14ac:dyDescent="0.2">
      <c r="A69" s="2" t="s">
        <v>7</v>
      </c>
      <c r="B69" s="1" t="s">
        <v>4</v>
      </c>
      <c r="C69" s="6">
        <f t="shared" si="1"/>
        <v>2.715625E-2</v>
      </c>
      <c r="E69">
        <v>4.3449999999999998</v>
      </c>
    </row>
    <row r="70" spans="1:5" x14ac:dyDescent="0.2">
      <c r="A70" s="2" t="s">
        <v>7</v>
      </c>
      <c r="B70" s="1" t="s">
        <v>4</v>
      </c>
      <c r="C70" s="6">
        <f t="shared" si="1"/>
        <v>2.5324999999999997E-2</v>
      </c>
      <c r="E70">
        <v>4.0519999999999996</v>
      </c>
    </row>
    <row r="71" spans="1:5" x14ac:dyDescent="0.2">
      <c r="A71" s="2" t="s">
        <v>7</v>
      </c>
      <c r="B71" s="1" t="s">
        <v>4</v>
      </c>
      <c r="C71" s="6">
        <f t="shared" si="1"/>
        <v>3.3006250000000001E-2</v>
      </c>
      <c r="E71">
        <v>5.2809999999999997</v>
      </c>
    </row>
    <row r="72" spans="1:5" x14ac:dyDescent="0.2">
      <c r="A72" s="2" t="s">
        <v>7</v>
      </c>
      <c r="B72" s="1" t="s">
        <v>4</v>
      </c>
      <c r="C72" s="6">
        <f t="shared" si="1"/>
        <v>2.8118749999999998E-2</v>
      </c>
      <c r="E72">
        <v>4.4989999999999997</v>
      </c>
    </row>
    <row r="73" spans="1:5" x14ac:dyDescent="0.2">
      <c r="A73" s="2" t="s">
        <v>7</v>
      </c>
      <c r="B73" s="1" t="s">
        <v>4</v>
      </c>
      <c r="C73" s="6">
        <f t="shared" si="1"/>
        <v>1.481875E-2</v>
      </c>
      <c r="E73">
        <v>2.371</v>
      </c>
    </row>
    <row r="74" spans="1:5" x14ac:dyDescent="0.2">
      <c r="A74" s="2" t="s">
        <v>7</v>
      </c>
      <c r="B74" s="1" t="s">
        <v>4</v>
      </c>
      <c r="C74" s="6">
        <f t="shared" si="1"/>
        <v>3.559375E-2</v>
      </c>
      <c r="E74">
        <v>5.6950000000000003</v>
      </c>
    </row>
    <row r="75" spans="1:5" x14ac:dyDescent="0.2">
      <c r="A75" s="2" t="s">
        <v>7</v>
      </c>
      <c r="B75" s="1" t="s">
        <v>4</v>
      </c>
      <c r="C75" s="6">
        <f t="shared" si="1"/>
        <v>3.1449999999999999E-2</v>
      </c>
      <c r="E75">
        <v>5.032</v>
      </c>
    </row>
    <row r="76" spans="1:5" x14ac:dyDescent="0.2">
      <c r="A76" s="2" t="s">
        <v>7</v>
      </c>
      <c r="B76" s="1" t="s">
        <v>4</v>
      </c>
      <c r="C76" s="6">
        <f t="shared" si="1"/>
        <v>2.56125E-2</v>
      </c>
      <c r="E76">
        <v>4.0979999999999999</v>
      </c>
    </row>
    <row r="77" spans="1:5" x14ac:dyDescent="0.2">
      <c r="A77" s="2" t="s">
        <v>7</v>
      </c>
      <c r="B77" s="1" t="s">
        <v>4</v>
      </c>
      <c r="C77" s="6">
        <f t="shared" si="1"/>
        <v>3.245E-2</v>
      </c>
      <c r="E77">
        <v>5.1920000000000002</v>
      </c>
    </row>
    <row r="78" spans="1:5" x14ac:dyDescent="0.2">
      <c r="A78" s="2" t="s">
        <v>7</v>
      </c>
      <c r="B78" s="1" t="s">
        <v>4</v>
      </c>
      <c r="C78" s="6">
        <f t="shared" si="1"/>
        <v>2.4218750000000001E-2</v>
      </c>
      <c r="E78">
        <v>3.875</v>
      </c>
    </row>
    <row r="79" spans="1:5" x14ac:dyDescent="0.2">
      <c r="A79" s="2" t="s">
        <v>7</v>
      </c>
      <c r="B79" s="1" t="s">
        <v>4</v>
      </c>
      <c r="C79" s="6">
        <f t="shared" si="1"/>
        <v>2.3293749999999998E-2</v>
      </c>
      <c r="E79">
        <v>3.7269999999999999</v>
      </c>
    </row>
    <row r="80" spans="1:5" x14ac:dyDescent="0.2">
      <c r="A80" s="2" t="s">
        <v>7</v>
      </c>
      <c r="B80" s="1" t="s">
        <v>4</v>
      </c>
      <c r="C80" s="6">
        <f t="shared" si="1"/>
        <v>3.9793750000000003E-2</v>
      </c>
      <c r="E80">
        <v>6.367</v>
      </c>
    </row>
    <row r="81" spans="1:5" x14ac:dyDescent="0.2">
      <c r="A81" s="2" t="s">
        <v>7</v>
      </c>
      <c r="B81" s="1" t="s">
        <v>4</v>
      </c>
      <c r="C81" s="6">
        <f t="shared" si="1"/>
        <v>2.7331250000000001E-2</v>
      </c>
      <c r="E81">
        <v>4.3730000000000002</v>
      </c>
    </row>
    <row r="82" spans="1:5" x14ac:dyDescent="0.2">
      <c r="A82" s="2" t="s">
        <v>7</v>
      </c>
      <c r="B82" s="1" t="s">
        <v>4</v>
      </c>
      <c r="C82" s="6">
        <f t="shared" si="1"/>
        <v>3.043125E-2</v>
      </c>
      <c r="E82">
        <v>4.8689999999999998</v>
      </c>
    </row>
    <row r="83" spans="1:5" x14ac:dyDescent="0.2">
      <c r="A83" s="2" t="s">
        <v>7</v>
      </c>
      <c r="B83" s="1" t="s">
        <v>4</v>
      </c>
      <c r="C83" s="6">
        <f t="shared" si="1"/>
        <v>2.6368750000000003E-2</v>
      </c>
      <c r="E83">
        <v>4.2190000000000003</v>
      </c>
    </row>
    <row r="84" spans="1:5" x14ac:dyDescent="0.2">
      <c r="A84" s="2" t="s">
        <v>7</v>
      </c>
      <c r="B84" s="1" t="s">
        <v>4</v>
      </c>
      <c r="C84" s="6">
        <f t="shared" si="1"/>
        <v>2.4956249999999999E-2</v>
      </c>
      <c r="E84">
        <v>3.9929999999999999</v>
      </c>
    </row>
    <row r="85" spans="1:5" x14ac:dyDescent="0.2">
      <c r="A85" s="2" t="s">
        <v>7</v>
      </c>
      <c r="B85" s="1" t="s">
        <v>4</v>
      </c>
      <c r="C85" s="6">
        <f t="shared" si="1"/>
        <v>3.4799999999999998E-2</v>
      </c>
      <c r="E85">
        <v>5.5679999999999996</v>
      </c>
    </row>
    <row r="86" spans="1:5" x14ac:dyDescent="0.2">
      <c r="A86" s="2" t="s">
        <v>7</v>
      </c>
      <c r="B86" s="1" t="s">
        <v>4</v>
      </c>
      <c r="C86" s="6">
        <f t="shared" si="1"/>
        <v>2.5474999999999998E-2</v>
      </c>
      <c r="E86">
        <v>4.0759999999999996</v>
      </c>
    </row>
    <row r="87" spans="1:5" x14ac:dyDescent="0.2">
      <c r="A87" s="2" t="s">
        <v>7</v>
      </c>
      <c r="B87" s="1" t="s">
        <v>4</v>
      </c>
      <c r="C87" s="6">
        <f t="shared" si="1"/>
        <v>2.9812499999999999E-2</v>
      </c>
      <c r="E87">
        <v>4.7699999999999996</v>
      </c>
    </row>
    <row r="88" spans="1:5" x14ac:dyDescent="0.2">
      <c r="A88" s="2" t="s">
        <v>7</v>
      </c>
      <c r="B88" s="1" t="s">
        <v>4</v>
      </c>
      <c r="C88" s="6">
        <f t="shared" si="1"/>
        <v>3.5712500000000001E-2</v>
      </c>
      <c r="E88">
        <v>5.7140000000000004</v>
      </c>
    </row>
    <row r="89" spans="1:5" x14ac:dyDescent="0.2">
      <c r="A89" s="2" t="s">
        <v>7</v>
      </c>
      <c r="B89" s="1" t="s">
        <v>4</v>
      </c>
      <c r="C89" s="6">
        <f t="shared" si="1"/>
        <v>2.006875E-2</v>
      </c>
      <c r="E89">
        <v>3.2109999999999999</v>
      </c>
    </row>
    <row r="90" spans="1:5" x14ac:dyDescent="0.2">
      <c r="A90" s="2" t="s">
        <v>7</v>
      </c>
      <c r="B90" s="1" t="s">
        <v>4</v>
      </c>
      <c r="C90" s="6">
        <f t="shared" si="1"/>
        <v>3.0568749999999999E-2</v>
      </c>
      <c r="E90">
        <v>4.891</v>
      </c>
    </row>
    <row r="91" spans="1:5" x14ac:dyDescent="0.2">
      <c r="A91" s="2" t="s">
        <v>7</v>
      </c>
      <c r="B91" s="1" t="s">
        <v>4</v>
      </c>
      <c r="C91" s="6">
        <f t="shared" si="1"/>
        <v>2.6593749999999999E-2</v>
      </c>
      <c r="E91">
        <v>4.2549999999999999</v>
      </c>
    </row>
    <row r="92" spans="1:5" x14ac:dyDescent="0.2">
      <c r="A92" s="2" t="s">
        <v>7</v>
      </c>
      <c r="B92" s="1" t="s">
        <v>4</v>
      </c>
      <c r="C92" s="6">
        <f t="shared" si="1"/>
        <v>3.0256250000000002E-2</v>
      </c>
      <c r="E92">
        <v>4.8410000000000002</v>
      </c>
    </row>
    <row r="93" spans="1:5" x14ac:dyDescent="0.2">
      <c r="A93" s="2" t="s">
        <v>7</v>
      </c>
      <c r="B93" s="1" t="s">
        <v>4</v>
      </c>
      <c r="C93" s="6">
        <f t="shared" si="1"/>
        <v>3.4693750000000002E-2</v>
      </c>
      <c r="E93">
        <v>5.5510000000000002</v>
      </c>
    </row>
    <row r="94" spans="1:5" x14ac:dyDescent="0.2">
      <c r="A94" s="2" t="s">
        <v>7</v>
      </c>
      <c r="B94" s="1" t="s">
        <v>4</v>
      </c>
      <c r="C94" s="6">
        <f t="shared" si="1"/>
        <v>3.0099999999999998E-2</v>
      </c>
      <c r="E94">
        <v>4.8159999999999998</v>
      </c>
    </row>
    <row r="95" spans="1:5" x14ac:dyDescent="0.2">
      <c r="A95" s="2" t="s">
        <v>7</v>
      </c>
      <c r="B95" s="1" t="s">
        <v>4</v>
      </c>
      <c r="C95" s="6">
        <f t="shared" si="1"/>
        <v>3.4325000000000001E-2</v>
      </c>
      <c r="E95">
        <v>5.492</v>
      </c>
    </row>
    <row r="96" spans="1:5" x14ac:dyDescent="0.2">
      <c r="A96" s="2" t="s">
        <v>7</v>
      </c>
      <c r="B96" s="1" t="s">
        <v>4</v>
      </c>
      <c r="C96" s="6">
        <f t="shared" si="1"/>
        <v>2.9499999999999998E-2</v>
      </c>
      <c r="E96">
        <v>4.72</v>
      </c>
    </row>
    <row r="97" spans="1:5" x14ac:dyDescent="0.2">
      <c r="A97" s="2" t="s">
        <v>7</v>
      </c>
      <c r="B97" s="1" t="s">
        <v>4</v>
      </c>
      <c r="C97" s="6">
        <f t="shared" si="1"/>
        <v>3.0406250000000003E-2</v>
      </c>
      <c r="E97">
        <v>4.8650000000000002</v>
      </c>
    </row>
    <row r="98" spans="1:5" x14ac:dyDescent="0.2">
      <c r="A98" s="2" t="s">
        <v>7</v>
      </c>
      <c r="B98" s="1" t="s">
        <v>4</v>
      </c>
      <c r="C98" s="6">
        <f t="shared" si="1"/>
        <v>3.080625E-2</v>
      </c>
      <c r="E98">
        <v>4.9290000000000003</v>
      </c>
    </row>
    <row r="99" spans="1:5" x14ac:dyDescent="0.2">
      <c r="A99" s="2" t="s">
        <v>7</v>
      </c>
      <c r="B99" s="1" t="s">
        <v>4</v>
      </c>
      <c r="C99" s="6">
        <f t="shared" si="1"/>
        <v>3.0643749999999997E-2</v>
      </c>
      <c r="E99">
        <v>4.9029999999999996</v>
      </c>
    </row>
    <row r="100" spans="1:5" x14ac:dyDescent="0.2">
      <c r="A100" s="2" t="s">
        <v>7</v>
      </c>
      <c r="B100" s="1" t="s">
        <v>4</v>
      </c>
      <c r="C100" s="6">
        <f t="shared" si="1"/>
        <v>2.1806249999999999E-2</v>
      </c>
      <c r="E100">
        <v>3.4889999999999999</v>
      </c>
    </row>
    <row r="101" spans="1:5" x14ac:dyDescent="0.2">
      <c r="A101" s="2" t="s">
        <v>7</v>
      </c>
      <c r="B101" s="1" t="s">
        <v>4</v>
      </c>
      <c r="C101" s="6">
        <f t="shared" si="1"/>
        <v>2.8199999999999996E-2</v>
      </c>
      <c r="E101">
        <v>4.5119999999999996</v>
      </c>
    </row>
    <row r="102" spans="1:5" x14ac:dyDescent="0.2">
      <c r="A102" s="2" t="s">
        <v>7</v>
      </c>
      <c r="B102" s="1" t="s">
        <v>4</v>
      </c>
      <c r="C102" s="6">
        <f t="shared" si="1"/>
        <v>3.2156249999999997E-2</v>
      </c>
      <c r="E102">
        <v>5.1449999999999996</v>
      </c>
    </row>
    <row r="103" spans="1:5" x14ac:dyDescent="0.2">
      <c r="A103" s="2" t="s">
        <v>7</v>
      </c>
      <c r="B103" s="1" t="s">
        <v>4</v>
      </c>
      <c r="C103" s="6">
        <f t="shared" si="1"/>
        <v>2.8306249999999998E-2</v>
      </c>
      <c r="E103">
        <v>4.5289999999999999</v>
      </c>
    </row>
    <row r="104" spans="1:5" x14ac:dyDescent="0.2">
      <c r="A104" s="2" t="s">
        <v>7</v>
      </c>
      <c r="B104" s="1" t="s">
        <v>4</v>
      </c>
      <c r="C104" s="6">
        <f t="shared" si="1"/>
        <v>2.8575E-2</v>
      </c>
      <c r="E104">
        <v>4.5720000000000001</v>
      </c>
    </row>
    <row r="105" spans="1:5" x14ac:dyDescent="0.2">
      <c r="A105" s="2" t="s">
        <v>7</v>
      </c>
      <c r="B105" s="1" t="s">
        <v>4</v>
      </c>
      <c r="C105" s="6">
        <f t="shared" si="1"/>
        <v>1.9743749999999997E-2</v>
      </c>
      <c r="E105">
        <v>3.1589999999999998</v>
      </c>
    </row>
    <row r="106" spans="1:5" x14ac:dyDescent="0.2">
      <c r="A106" s="2" t="s">
        <v>7</v>
      </c>
      <c r="B106" s="1" t="s">
        <v>4</v>
      </c>
      <c r="C106" s="6">
        <f t="shared" si="1"/>
        <v>3.6181249999999998E-2</v>
      </c>
      <c r="E106">
        <v>5.7889999999999997</v>
      </c>
    </row>
    <row r="107" spans="1:5" x14ac:dyDescent="0.2">
      <c r="A107" s="2" t="s">
        <v>7</v>
      </c>
      <c r="B107" s="1" t="s">
        <v>4</v>
      </c>
      <c r="C107" s="6">
        <f t="shared" si="1"/>
        <v>3.5025000000000001E-2</v>
      </c>
      <c r="E107">
        <v>5.6040000000000001</v>
      </c>
    </row>
    <row r="108" spans="1:5" x14ac:dyDescent="0.2">
      <c r="A108" s="2" t="s">
        <v>7</v>
      </c>
      <c r="B108" s="1" t="s">
        <v>4</v>
      </c>
      <c r="C108" s="6">
        <f t="shared" si="1"/>
        <v>2.891875E-2</v>
      </c>
      <c r="E108">
        <v>4.6269999999999998</v>
      </c>
    </row>
    <row r="109" spans="1:5" x14ac:dyDescent="0.2">
      <c r="A109" s="2" t="s">
        <v>7</v>
      </c>
      <c r="B109" s="1" t="s">
        <v>4</v>
      </c>
      <c r="C109" s="6">
        <f t="shared" si="1"/>
        <v>2.9343750000000002E-2</v>
      </c>
      <c r="E109">
        <v>4.6950000000000003</v>
      </c>
    </row>
    <row r="110" spans="1:5" x14ac:dyDescent="0.2">
      <c r="A110" s="2" t="s">
        <v>7</v>
      </c>
      <c r="B110" s="1" t="s">
        <v>4</v>
      </c>
      <c r="C110" s="6">
        <f t="shared" si="1"/>
        <v>2.8031250000000001E-2</v>
      </c>
      <c r="E110">
        <v>4.4850000000000003</v>
      </c>
    </row>
    <row r="111" spans="1:5" x14ac:dyDescent="0.2">
      <c r="A111" s="2" t="s">
        <v>7</v>
      </c>
      <c r="B111" s="1" t="s">
        <v>4</v>
      </c>
      <c r="C111" s="6">
        <f t="shared" si="1"/>
        <v>3.31375E-2</v>
      </c>
      <c r="E111">
        <v>5.3019999999999996</v>
      </c>
    </row>
    <row r="112" spans="1:5" x14ac:dyDescent="0.2">
      <c r="A112" s="2" t="s">
        <v>7</v>
      </c>
      <c r="B112" s="1" t="s">
        <v>4</v>
      </c>
      <c r="C112" s="6">
        <f t="shared" si="1"/>
        <v>3.534375E-2</v>
      </c>
      <c r="E112">
        <v>5.6550000000000002</v>
      </c>
    </row>
    <row r="113" spans="1:5" x14ac:dyDescent="0.2">
      <c r="A113" s="2" t="s">
        <v>7</v>
      </c>
      <c r="B113" s="1" t="s">
        <v>4</v>
      </c>
      <c r="C113" s="6">
        <f t="shared" si="1"/>
        <v>2.8456249999999999E-2</v>
      </c>
      <c r="E113">
        <v>4.5529999999999999</v>
      </c>
    </row>
    <row r="114" spans="1:5" x14ac:dyDescent="0.2">
      <c r="A114" s="2" t="s">
        <v>7</v>
      </c>
      <c r="B114" s="1" t="s">
        <v>4</v>
      </c>
      <c r="C114" s="6">
        <f t="shared" si="1"/>
        <v>3.4350000000000006E-2</v>
      </c>
      <c r="E114">
        <v>5.4960000000000004</v>
      </c>
    </row>
    <row r="115" spans="1:5" x14ac:dyDescent="0.2">
      <c r="A115" s="2" t="s">
        <v>7</v>
      </c>
      <c r="B115" s="1" t="s">
        <v>4</v>
      </c>
      <c r="C115" s="6">
        <f t="shared" si="1"/>
        <v>1.6643749999999999E-2</v>
      </c>
      <c r="E115">
        <v>2.6629999999999998</v>
      </c>
    </row>
    <row r="116" spans="1:5" x14ac:dyDescent="0.2">
      <c r="A116" s="2" t="s">
        <v>7</v>
      </c>
      <c r="B116" s="1" t="s">
        <v>4</v>
      </c>
      <c r="C116" s="6">
        <f t="shared" si="1"/>
        <v>2.375E-2</v>
      </c>
      <c r="E116">
        <v>3.8</v>
      </c>
    </row>
    <row r="117" spans="1:5" x14ac:dyDescent="0.2">
      <c r="A117" s="2" t="s">
        <v>7</v>
      </c>
      <c r="B117" s="1" t="s">
        <v>4</v>
      </c>
      <c r="C117" s="6">
        <f t="shared" si="1"/>
        <v>2.8137499999999999E-2</v>
      </c>
      <c r="E117">
        <v>4.5019999999999998</v>
      </c>
    </row>
    <row r="118" spans="1:5" x14ac:dyDescent="0.2">
      <c r="A118" s="2" t="s">
        <v>7</v>
      </c>
      <c r="B118" s="1" t="s">
        <v>4</v>
      </c>
      <c r="C118" s="6">
        <f t="shared" si="1"/>
        <v>3.175E-2</v>
      </c>
      <c r="E118">
        <v>5.08</v>
      </c>
    </row>
    <row r="119" spans="1:5" x14ac:dyDescent="0.2">
      <c r="A119" s="2" t="s">
        <v>7</v>
      </c>
      <c r="B119" s="1" t="s">
        <v>4</v>
      </c>
      <c r="C119" s="6">
        <f t="shared" si="1"/>
        <v>2.7850000000000003E-2</v>
      </c>
      <c r="E119">
        <v>4.4560000000000004</v>
      </c>
    </row>
    <row r="120" spans="1:5" x14ac:dyDescent="0.2">
      <c r="A120" s="2" t="s">
        <v>7</v>
      </c>
      <c r="B120" s="1" t="s">
        <v>4</v>
      </c>
      <c r="C120" s="6">
        <f t="shared" si="1"/>
        <v>3.2487500000000002E-2</v>
      </c>
      <c r="E120">
        <v>5.1980000000000004</v>
      </c>
    </row>
    <row r="121" spans="1:5" x14ac:dyDescent="0.2">
      <c r="A121" s="2" t="s">
        <v>7</v>
      </c>
      <c r="B121" s="1" t="s">
        <v>4</v>
      </c>
      <c r="C121" s="6">
        <f t="shared" si="1"/>
        <v>3.0175E-2</v>
      </c>
      <c r="E121">
        <v>4.8280000000000003</v>
      </c>
    </row>
    <row r="122" spans="1:5" x14ac:dyDescent="0.2">
      <c r="A122" s="2" t="s">
        <v>7</v>
      </c>
      <c r="B122" s="1" t="s">
        <v>4</v>
      </c>
      <c r="C122" s="6">
        <f t="shared" si="1"/>
        <v>3.2943750000000001E-2</v>
      </c>
      <c r="E122">
        <v>5.2709999999999999</v>
      </c>
    </row>
    <row r="123" spans="1:5" x14ac:dyDescent="0.2">
      <c r="A123" s="2" t="s">
        <v>7</v>
      </c>
      <c r="B123" s="1" t="s">
        <v>4</v>
      </c>
      <c r="C123" s="6">
        <f t="shared" si="1"/>
        <v>1.9300000000000001E-2</v>
      </c>
      <c r="E123">
        <v>3.0880000000000001</v>
      </c>
    </row>
    <row r="124" spans="1:5" x14ac:dyDescent="0.2">
      <c r="A124" s="2" t="s">
        <v>8</v>
      </c>
      <c r="B124" s="1" t="s">
        <v>1</v>
      </c>
      <c r="C124" s="6">
        <f>E124/200</f>
        <v>1.4045E-2</v>
      </c>
      <c r="E124">
        <v>2.8090000000000002</v>
      </c>
    </row>
    <row r="125" spans="1:5" x14ac:dyDescent="0.2">
      <c r="A125" s="2" t="s">
        <v>8</v>
      </c>
      <c r="B125" s="1" t="s">
        <v>1</v>
      </c>
      <c r="C125" s="6">
        <f t="shared" ref="C125:C188" si="2">E125/200</f>
        <v>1.4250000000000001E-2</v>
      </c>
      <c r="E125">
        <v>2.85</v>
      </c>
    </row>
    <row r="126" spans="1:5" x14ac:dyDescent="0.2">
      <c r="A126" s="2" t="s">
        <v>8</v>
      </c>
      <c r="B126" s="1" t="s">
        <v>1</v>
      </c>
      <c r="C126" s="6">
        <f t="shared" si="2"/>
        <v>1.341E-2</v>
      </c>
      <c r="E126">
        <v>2.6819999999999999</v>
      </c>
    </row>
    <row r="127" spans="1:5" x14ac:dyDescent="0.2">
      <c r="A127" s="2" t="s">
        <v>8</v>
      </c>
      <c r="B127" s="1" t="s">
        <v>1</v>
      </c>
      <c r="C127" s="6">
        <f t="shared" si="2"/>
        <v>9.3650000000000001E-3</v>
      </c>
      <c r="E127">
        <v>1.873</v>
      </c>
    </row>
    <row r="128" spans="1:5" x14ac:dyDescent="0.2">
      <c r="A128" s="2" t="s">
        <v>8</v>
      </c>
      <c r="B128" s="1" t="s">
        <v>1</v>
      </c>
      <c r="C128" s="6">
        <f t="shared" si="2"/>
        <v>1.2395E-2</v>
      </c>
      <c r="E128">
        <v>2.4790000000000001</v>
      </c>
    </row>
    <row r="129" spans="1:5" x14ac:dyDescent="0.2">
      <c r="A129" s="2" t="s">
        <v>8</v>
      </c>
      <c r="B129" s="1" t="s">
        <v>1</v>
      </c>
      <c r="C129" s="6">
        <f t="shared" si="2"/>
        <v>1.3285E-2</v>
      </c>
      <c r="E129">
        <v>2.657</v>
      </c>
    </row>
    <row r="130" spans="1:5" x14ac:dyDescent="0.2">
      <c r="A130" s="2" t="s">
        <v>8</v>
      </c>
      <c r="B130" s="1" t="s">
        <v>1</v>
      </c>
      <c r="C130" s="6">
        <f t="shared" si="2"/>
        <v>1.4019999999999999E-2</v>
      </c>
      <c r="E130">
        <v>2.8039999999999998</v>
      </c>
    </row>
    <row r="131" spans="1:5" x14ac:dyDescent="0.2">
      <c r="A131" s="2" t="s">
        <v>8</v>
      </c>
      <c r="B131" s="1" t="s">
        <v>1</v>
      </c>
      <c r="C131" s="6">
        <f t="shared" si="2"/>
        <v>1.3245E-2</v>
      </c>
      <c r="E131">
        <v>2.649</v>
      </c>
    </row>
    <row r="132" spans="1:5" x14ac:dyDescent="0.2">
      <c r="A132" s="2" t="s">
        <v>8</v>
      </c>
      <c r="B132" s="1" t="s">
        <v>1</v>
      </c>
      <c r="C132" s="6">
        <f t="shared" si="2"/>
        <v>1.1279999999999998E-2</v>
      </c>
      <c r="E132">
        <v>2.2559999999999998</v>
      </c>
    </row>
    <row r="133" spans="1:5" x14ac:dyDescent="0.2">
      <c r="A133" s="2" t="s">
        <v>8</v>
      </c>
      <c r="B133" s="1" t="s">
        <v>1</v>
      </c>
      <c r="C133" s="6">
        <f t="shared" si="2"/>
        <v>1.6514999999999998E-2</v>
      </c>
      <c r="E133">
        <v>3.3029999999999999</v>
      </c>
    </row>
    <row r="134" spans="1:5" x14ac:dyDescent="0.2">
      <c r="A134" s="2" t="s">
        <v>8</v>
      </c>
      <c r="B134" s="1" t="s">
        <v>1</v>
      </c>
      <c r="C134" s="6">
        <f t="shared" si="2"/>
        <v>1.3774999999999999E-2</v>
      </c>
      <c r="E134">
        <v>2.7549999999999999</v>
      </c>
    </row>
    <row r="135" spans="1:5" x14ac:dyDescent="0.2">
      <c r="A135" s="2" t="s">
        <v>8</v>
      </c>
      <c r="B135" s="1" t="s">
        <v>1</v>
      </c>
      <c r="C135" s="6">
        <f t="shared" si="2"/>
        <v>1.508E-2</v>
      </c>
      <c r="E135">
        <v>3.016</v>
      </c>
    </row>
    <row r="136" spans="1:5" x14ac:dyDescent="0.2">
      <c r="A136" s="2" t="s">
        <v>8</v>
      </c>
      <c r="B136" s="1" t="s">
        <v>1</v>
      </c>
      <c r="C136" s="6">
        <f t="shared" si="2"/>
        <v>1.5144999999999999E-2</v>
      </c>
      <c r="E136">
        <v>3.0289999999999999</v>
      </c>
    </row>
    <row r="137" spans="1:5" x14ac:dyDescent="0.2">
      <c r="A137" s="2" t="s">
        <v>8</v>
      </c>
      <c r="B137" s="1" t="s">
        <v>1</v>
      </c>
      <c r="C137" s="6">
        <f t="shared" si="2"/>
        <v>1.3220000000000001E-2</v>
      </c>
      <c r="E137">
        <v>2.6440000000000001</v>
      </c>
    </row>
    <row r="138" spans="1:5" x14ac:dyDescent="0.2">
      <c r="A138" s="2" t="s">
        <v>8</v>
      </c>
      <c r="B138" s="1" t="s">
        <v>1</v>
      </c>
      <c r="C138" s="6">
        <f t="shared" si="2"/>
        <v>1.427E-2</v>
      </c>
      <c r="E138">
        <v>2.8540000000000001</v>
      </c>
    </row>
    <row r="139" spans="1:5" x14ac:dyDescent="0.2">
      <c r="A139" s="2" t="s">
        <v>8</v>
      </c>
      <c r="B139" s="1" t="s">
        <v>1</v>
      </c>
      <c r="C139" s="6">
        <f t="shared" si="2"/>
        <v>1.1535E-2</v>
      </c>
      <c r="E139">
        <v>2.3069999999999999</v>
      </c>
    </row>
    <row r="140" spans="1:5" x14ac:dyDescent="0.2">
      <c r="A140" s="2" t="s">
        <v>8</v>
      </c>
      <c r="B140" s="1" t="s">
        <v>1</v>
      </c>
      <c r="C140" s="6">
        <f t="shared" si="2"/>
        <v>1.141E-2</v>
      </c>
      <c r="E140">
        <v>2.282</v>
      </c>
    </row>
    <row r="141" spans="1:5" x14ac:dyDescent="0.2">
      <c r="A141" s="2" t="s">
        <v>8</v>
      </c>
      <c r="B141" s="1" t="s">
        <v>1</v>
      </c>
      <c r="C141" s="6">
        <f t="shared" si="2"/>
        <v>1.4239999999999999E-2</v>
      </c>
      <c r="E141">
        <v>2.8479999999999999</v>
      </c>
    </row>
    <row r="142" spans="1:5" x14ac:dyDescent="0.2">
      <c r="A142" s="2" t="s">
        <v>8</v>
      </c>
      <c r="B142" s="1" t="s">
        <v>1</v>
      </c>
      <c r="C142" s="6">
        <f t="shared" si="2"/>
        <v>1.4150000000000001E-2</v>
      </c>
      <c r="E142">
        <v>2.83</v>
      </c>
    </row>
    <row r="143" spans="1:5" x14ac:dyDescent="0.2">
      <c r="A143" s="2" t="s">
        <v>8</v>
      </c>
      <c r="B143" s="1" t="s">
        <v>1</v>
      </c>
      <c r="C143" s="6">
        <f t="shared" si="2"/>
        <v>1.3205E-2</v>
      </c>
      <c r="E143">
        <v>2.641</v>
      </c>
    </row>
    <row r="144" spans="1:5" x14ac:dyDescent="0.2">
      <c r="A144" s="2" t="s">
        <v>8</v>
      </c>
      <c r="B144" s="1" t="s">
        <v>1</v>
      </c>
      <c r="C144" s="6">
        <f t="shared" si="2"/>
        <v>1.0860000000000002E-2</v>
      </c>
      <c r="E144">
        <v>2.1720000000000002</v>
      </c>
    </row>
    <row r="145" spans="1:5" x14ac:dyDescent="0.2">
      <c r="A145" s="2" t="s">
        <v>8</v>
      </c>
      <c r="B145" s="1" t="s">
        <v>1</v>
      </c>
      <c r="C145" s="6">
        <f t="shared" si="2"/>
        <v>1.0345E-2</v>
      </c>
      <c r="E145">
        <v>2.069</v>
      </c>
    </row>
    <row r="146" spans="1:5" x14ac:dyDescent="0.2">
      <c r="A146" s="2" t="s">
        <v>8</v>
      </c>
      <c r="B146" s="1" t="s">
        <v>1</v>
      </c>
      <c r="C146" s="6">
        <f t="shared" si="2"/>
        <v>7.3200000000000001E-3</v>
      </c>
      <c r="E146">
        <v>1.464</v>
      </c>
    </row>
    <row r="147" spans="1:5" x14ac:dyDescent="0.2">
      <c r="A147" s="2" t="s">
        <v>8</v>
      </c>
      <c r="B147" s="1" t="s">
        <v>1</v>
      </c>
      <c r="C147" s="6">
        <f t="shared" si="2"/>
        <v>1.163E-2</v>
      </c>
      <c r="E147">
        <v>2.3260000000000001</v>
      </c>
    </row>
    <row r="148" spans="1:5" x14ac:dyDescent="0.2">
      <c r="A148" s="2" t="s">
        <v>8</v>
      </c>
      <c r="B148" s="1" t="s">
        <v>1</v>
      </c>
      <c r="C148" s="6">
        <f t="shared" si="2"/>
        <v>1.2975E-2</v>
      </c>
      <c r="E148">
        <v>2.5950000000000002</v>
      </c>
    </row>
    <row r="149" spans="1:5" x14ac:dyDescent="0.2">
      <c r="A149" s="2" t="s">
        <v>8</v>
      </c>
      <c r="B149" s="1" t="s">
        <v>1</v>
      </c>
      <c r="C149" s="6">
        <f t="shared" si="2"/>
        <v>1.456E-2</v>
      </c>
      <c r="E149">
        <v>2.9119999999999999</v>
      </c>
    </row>
    <row r="150" spans="1:5" x14ac:dyDescent="0.2">
      <c r="A150" s="2" t="s">
        <v>8</v>
      </c>
      <c r="B150" s="1" t="s">
        <v>1</v>
      </c>
      <c r="C150" s="6">
        <f t="shared" si="2"/>
        <v>1.3505E-2</v>
      </c>
      <c r="E150">
        <v>2.7010000000000001</v>
      </c>
    </row>
    <row r="151" spans="1:5" x14ac:dyDescent="0.2">
      <c r="A151" s="2" t="s">
        <v>8</v>
      </c>
      <c r="B151" s="1" t="s">
        <v>1</v>
      </c>
      <c r="C151" s="6">
        <f t="shared" si="2"/>
        <v>1.5140000000000001E-2</v>
      </c>
      <c r="E151">
        <v>3.028</v>
      </c>
    </row>
    <row r="152" spans="1:5" x14ac:dyDescent="0.2">
      <c r="A152" s="2" t="s">
        <v>8</v>
      </c>
      <c r="B152" s="1" t="s">
        <v>1</v>
      </c>
      <c r="C152" s="6">
        <f t="shared" si="2"/>
        <v>1.3594999999999999E-2</v>
      </c>
      <c r="E152">
        <v>2.7189999999999999</v>
      </c>
    </row>
    <row r="153" spans="1:5" x14ac:dyDescent="0.2">
      <c r="A153" s="2" t="s">
        <v>8</v>
      </c>
      <c r="B153" s="1" t="s">
        <v>1</v>
      </c>
      <c r="C153" s="6">
        <f t="shared" si="2"/>
        <v>1.1924999999999998E-2</v>
      </c>
      <c r="E153">
        <v>2.3849999999999998</v>
      </c>
    </row>
    <row r="154" spans="1:5" x14ac:dyDescent="0.2">
      <c r="A154" s="2" t="s">
        <v>8</v>
      </c>
      <c r="B154" s="1" t="s">
        <v>1</v>
      </c>
      <c r="C154" s="6">
        <f t="shared" si="2"/>
        <v>1.5545E-2</v>
      </c>
      <c r="E154">
        <v>3.109</v>
      </c>
    </row>
    <row r="155" spans="1:5" x14ac:dyDescent="0.2">
      <c r="A155" s="2" t="s">
        <v>8</v>
      </c>
      <c r="B155" s="1" t="s">
        <v>1</v>
      </c>
      <c r="C155" s="6">
        <f t="shared" si="2"/>
        <v>1.7715000000000002E-2</v>
      </c>
      <c r="E155">
        <v>3.5430000000000001</v>
      </c>
    </row>
    <row r="156" spans="1:5" x14ac:dyDescent="0.2">
      <c r="A156" s="2" t="s">
        <v>8</v>
      </c>
      <c r="B156" s="1" t="s">
        <v>1</v>
      </c>
      <c r="C156" s="6">
        <f t="shared" si="2"/>
        <v>1.3000000000000001E-2</v>
      </c>
      <c r="E156">
        <v>2.6</v>
      </c>
    </row>
    <row r="157" spans="1:5" x14ac:dyDescent="0.2">
      <c r="A157" s="2" t="s">
        <v>8</v>
      </c>
      <c r="B157" s="1" t="s">
        <v>1</v>
      </c>
      <c r="C157" s="6">
        <f t="shared" si="2"/>
        <v>1.5180000000000001E-2</v>
      </c>
      <c r="E157">
        <v>3.036</v>
      </c>
    </row>
    <row r="158" spans="1:5" x14ac:dyDescent="0.2">
      <c r="A158" s="2" t="s">
        <v>8</v>
      </c>
      <c r="B158" s="1" t="s">
        <v>1</v>
      </c>
      <c r="C158" s="6">
        <f t="shared" si="2"/>
        <v>1.6459999999999999E-2</v>
      </c>
      <c r="E158">
        <v>3.2919999999999998</v>
      </c>
    </row>
    <row r="159" spans="1:5" x14ac:dyDescent="0.2">
      <c r="A159" s="2" t="s">
        <v>8</v>
      </c>
      <c r="B159" s="1" t="s">
        <v>1</v>
      </c>
      <c r="C159" s="6">
        <f t="shared" si="2"/>
        <v>9.7699999999999992E-3</v>
      </c>
      <c r="E159">
        <v>1.954</v>
      </c>
    </row>
    <row r="160" spans="1:5" x14ac:dyDescent="0.2">
      <c r="A160" s="2" t="s">
        <v>8</v>
      </c>
      <c r="B160" s="1" t="s">
        <v>1</v>
      </c>
      <c r="C160" s="6">
        <f t="shared" si="2"/>
        <v>1.3819999999999999E-2</v>
      </c>
      <c r="E160">
        <v>2.7639999999999998</v>
      </c>
    </row>
    <row r="161" spans="1:5" x14ac:dyDescent="0.2">
      <c r="A161" s="2" t="s">
        <v>8</v>
      </c>
      <c r="B161" s="1" t="s">
        <v>1</v>
      </c>
      <c r="C161" s="6">
        <f t="shared" si="2"/>
        <v>1.5335000000000001E-2</v>
      </c>
      <c r="E161">
        <v>3.0670000000000002</v>
      </c>
    </row>
    <row r="162" spans="1:5" x14ac:dyDescent="0.2">
      <c r="A162" s="2" t="s">
        <v>8</v>
      </c>
      <c r="B162" s="1" t="s">
        <v>1</v>
      </c>
      <c r="C162" s="6">
        <f t="shared" si="2"/>
        <v>1.4459999999999999E-2</v>
      </c>
      <c r="E162">
        <v>2.8919999999999999</v>
      </c>
    </row>
    <row r="163" spans="1:5" x14ac:dyDescent="0.2">
      <c r="A163" s="2" t="s">
        <v>8</v>
      </c>
      <c r="B163" s="1" t="s">
        <v>1</v>
      </c>
      <c r="C163" s="6">
        <f t="shared" si="2"/>
        <v>1.4370000000000001E-2</v>
      </c>
      <c r="E163">
        <v>2.8740000000000001</v>
      </c>
    </row>
    <row r="164" spans="1:5" x14ac:dyDescent="0.2">
      <c r="A164" s="2" t="s">
        <v>8</v>
      </c>
      <c r="B164" s="1" t="s">
        <v>1</v>
      </c>
      <c r="C164" s="6">
        <f t="shared" si="2"/>
        <v>1.3774999999999999E-2</v>
      </c>
      <c r="E164">
        <v>2.7549999999999999</v>
      </c>
    </row>
    <row r="165" spans="1:5" x14ac:dyDescent="0.2">
      <c r="A165" s="2" t="s">
        <v>8</v>
      </c>
      <c r="B165" s="1" t="s">
        <v>1</v>
      </c>
      <c r="C165" s="6">
        <f t="shared" si="2"/>
        <v>1.498E-2</v>
      </c>
      <c r="E165">
        <v>2.996</v>
      </c>
    </row>
    <row r="166" spans="1:5" x14ac:dyDescent="0.2">
      <c r="A166" s="2" t="s">
        <v>8</v>
      </c>
      <c r="B166" s="1" t="s">
        <v>1</v>
      </c>
      <c r="C166" s="6">
        <f t="shared" si="2"/>
        <v>1.4379999999999999E-2</v>
      </c>
      <c r="E166">
        <v>2.8759999999999999</v>
      </c>
    </row>
    <row r="167" spans="1:5" x14ac:dyDescent="0.2">
      <c r="A167" s="2" t="s">
        <v>8</v>
      </c>
      <c r="B167" s="1" t="s">
        <v>1</v>
      </c>
      <c r="C167" s="6">
        <f t="shared" si="2"/>
        <v>1.1545000000000001E-2</v>
      </c>
      <c r="E167">
        <v>2.3090000000000002</v>
      </c>
    </row>
    <row r="168" spans="1:5" x14ac:dyDescent="0.2">
      <c r="A168" s="2" t="s">
        <v>8</v>
      </c>
      <c r="B168" s="1" t="s">
        <v>1</v>
      </c>
      <c r="C168" s="6">
        <f t="shared" si="2"/>
        <v>1.5149999999999999E-2</v>
      </c>
      <c r="E168">
        <v>3.03</v>
      </c>
    </row>
    <row r="169" spans="1:5" x14ac:dyDescent="0.2">
      <c r="A169" s="2" t="s">
        <v>8</v>
      </c>
      <c r="B169" s="1" t="s">
        <v>1</v>
      </c>
      <c r="C169" s="6">
        <f t="shared" si="2"/>
        <v>1.2450000000000001E-2</v>
      </c>
      <c r="E169">
        <v>2.4900000000000002</v>
      </c>
    </row>
    <row r="170" spans="1:5" x14ac:dyDescent="0.2">
      <c r="A170" s="2" t="s">
        <v>8</v>
      </c>
      <c r="B170" s="1" t="s">
        <v>1</v>
      </c>
      <c r="C170" s="6">
        <f t="shared" si="2"/>
        <v>1.5715E-2</v>
      </c>
      <c r="E170">
        <v>3.1429999999999998</v>
      </c>
    </row>
    <row r="171" spans="1:5" x14ac:dyDescent="0.2">
      <c r="A171" s="2" t="s">
        <v>8</v>
      </c>
      <c r="B171" s="1" t="s">
        <v>1</v>
      </c>
      <c r="C171" s="6">
        <f t="shared" si="2"/>
        <v>1.4755000000000001E-2</v>
      </c>
      <c r="E171">
        <v>2.9510000000000001</v>
      </c>
    </row>
    <row r="172" spans="1:5" x14ac:dyDescent="0.2">
      <c r="A172" s="2" t="s">
        <v>8</v>
      </c>
      <c r="B172" s="1" t="s">
        <v>1</v>
      </c>
      <c r="C172" s="6">
        <f t="shared" si="2"/>
        <v>1.4895E-2</v>
      </c>
      <c r="E172">
        <v>2.9790000000000001</v>
      </c>
    </row>
    <row r="173" spans="1:5" x14ac:dyDescent="0.2">
      <c r="A173" s="2" t="s">
        <v>8</v>
      </c>
      <c r="B173" s="1" t="s">
        <v>1</v>
      </c>
      <c r="C173" s="6">
        <f t="shared" si="2"/>
        <v>1.6299999999999999E-2</v>
      </c>
      <c r="E173">
        <v>3.26</v>
      </c>
    </row>
    <row r="174" spans="1:5" x14ac:dyDescent="0.2">
      <c r="A174" s="2" t="s">
        <v>8</v>
      </c>
      <c r="B174" s="1" t="s">
        <v>1</v>
      </c>
      <c r="C174" s="6">
        <f t="shared" si="2"/>
        <v>1.703E-2</v>
      </c>
      <c r="E174">
        <v>3.4060000000000001</v>
      </c>
    </row>
    <row r="175" spans="1:5" x14ac:dyDescent="0.2">
      <c r="A175" s="2" t="s">
        <v>8</v>
      </c>
      <c r="B175" s="1" t="s">
        <v>1</v>
      </c>
      <c r="C175" s="6">
        <f t="shared" si="2"/>
        <v>1.477E-2</v>
      </c>
      <c r="E175">
        <v>2.9540000000000002</v>
      </c>
    </row>
    <row r="176" spans="1:5" x14ac:dyDescent="0.2">
      <c r="A176" s="2" t="s">
        <v>8</v>
      </c>
      <c r="B176" s="1" t="s">
        <v>1</v>
      </c>
      <c r="C176" s="6">
        <f t="shared" si="2"/>
        <v>1.5535E-2</v>
      </c>
      <c r="E176">
        <v>3.1070000000000002</v>
      </c>
    </row>
    <row r="177" spans="1:5" x14ac:dyDescent="0.2">
      <c r="A177" s="2" t="s">
        <v>8</v>
      </c>
      <c r="B177" s="1" t="s">
        <v>1</v>
      </c>
      <c r="C177" s="6">
        <f t="shared" si="2"/>
        <v>1.4065000000000001E-2</v>
      </c>
      <c r="E177">
        <v>2.8130000000000002</v>
      </c>
    </row>
    <row r="178" spans="1:5" x14ac:dyDescent="0.2">
      <c r="A178" s="2" t="s">
        <v>8</v>
      </c>
      <c r="B178" s="1" t="s">
        <v>1</v>
      </c>
      <c r="C178" s="6">
        <f t="shared" si="2"/>
        <v>1.209E-2</v>
      </c>
      <c r="E178">
        <v>2.4180000000000001</v>
      </c>
    </row>
    <row r="179" spans="1:5" x14ac:dyDescent="0.2">
      <c r="A179" s="2" t="s">
        <v>8</v>
      </c>
      <c r="B179" s="1" t="s">
        <v>1</v>
      </c>
      <c r="C179" s="6">
        <f t="shared" si="2"/>
        <v>1.4879999999999999E-2</v>
      </c>
      <c r="E179">
        <v>2.976</v>
      </c>
    </row>
    <row r="180" spans="1:5" x14ac:dyDescent="0.2">
      <c r="A180" s="2" t="s">
        <v>8</v>
      </c>
      <c r="B180" s="1" t="s">
        <v>1</v>
      </c>
      <c r="C180" s="6">
        <f t="shared" si="2"/>
        <v>9.9950000000000004E-3</v>
      </c>
      <c r="E180">
        <v>1.9990000000000001</v>
      </c>
    </row>
    <row r="181" spans="1:5" x14ac:dyDescent="0.2">
      <c r="A181" s="2" t="s">
        <v>8</v>
      </c>
      <c r="B181" s="1" t="s">
        <v>1</v>
      </c>
      <c r="C181" s="6">
        <f t="shared" si="2"/>
        <v>1.1735000000000001E-2</v>
      </c>
      <c r="E181">
        <v>2.347</v>
      </c>
    </row>
    <row r="182" spans="1:5" x14ac:dyDescent="0.2">
      <c r="A182" s="2" t="s">
        <v>8</v>
      </c>
      <c r="B182" s="1" t="s">
        <v>1</v>
      </c>
      <c r="C182" s="6">
        <f t="shared" si="2"/>
        <v>1.2765E-2</v>
      </c>
      <c r="E182">
        <v>2.5529999999999999</v>
      </c>
    </row>
    <row r="183" spans="1:5" x14ac:dyDescent="0.2">
      <c r="A183" s="2" t="s">
        <v>8</v>
      </c>
      <c r="B183" s="1" t="s">
        <v>1</v>
      </c>
      <c r="C183" s="6">
        <f t="shared" si="2"/>
        <v>1.5189999999999999E-2</v>
      </c>
      <c r="E183">
        <v>3.0379999999999998</v>
      </c>
    </row>
    <row r="184" spans="1:5" x14ac:dyDescent="0.2">
      <c r="A184" s="2" t="s">
        <v>8</v>
      </c>
      <c r="B184" s="1" t="s">
        <v>1</v>
      </c>
      <c r="C184" s="6">
        <f t="shared" si="2"/>
        <v>1.5255000000000001E-2</v>
      </c>
      <c r="E184">
        <v>3.0510000000000002</v>
      </c>
    </row>
    <row r="185" spans="1:5" x14ac:dyDescent="0.2">
      <c r="A185" s="2" t="s">
        <v>8</v>
      </c>
      <c r="B185" s="1" t="s">
        <v>1</v>
      </c>
      <c r="C185" s="6">
        <f t="shared" si="2"/>
        <v>1.5260000000000001E-2</v>
      </c>
      <c r="E185">
        <v>3.052</v>
      </c>
    </row>
    <row r="186" spans="1:5" x14ac:dyDescent="0.2">
      <c r="A186" s="2" t="s">
        <v>8</v>
      </c>
      <c r="B186" s="1" t="s">
        <v>1</v>
      </c>
      <c r="C186" s="6">
        <f t="shared" si="2"/>
        <v>1.6115000000000001E-2</v>
      </c>
      <c r="E186">
        <v>3.2229999999999999</v>
      </c>
    </row>
    <row r="187" spans="1:5" x14ac:dyDescent="0.2">
      <c r="A187" s="2" t="s">
        <v>8</v>
      </c>
      <c r="B187" s="1" t="s">
        <v>1</v>
      </c>
      <c r="C187" s="6">
        <f t="shared" si="2"/>
        <v>1.8955E-2</v>
      </c>
      <c r="E187">
        <v>3.7909999999999999</v>
      </c>
    </row>
    <row r="188" spans="1:5" x14ac:dyDescent="0.2">
      <c r="A188" s="2" t="s">
        <v>8</v>
      </c>
      <c r="B188" s="1" t="s">
        <v>1</v>
      </c>
      <c r="C188" s="6">
        <f t="shared" si="2"/>
        <v>1.7094999999999999E-2</v>
      </c>
      <c r="E188">
        <v>3.419</v>
      </c>
    </row>
    <row r="189" spans="1:5" x14ac:dyDescent="0.2">
      <c r="A189" s="2" t="s">
        <v>8</v>
      </c>
      <c r="B189" s="1" t="s">
        <v>1</v>
      </c>
      <c r="C189" s="6">
        <f t="shared" ref="C189:C231" si="3">E189/200</f>
        <v>1.4760000000000001E-2</v>
      </c>
      <c r="E189">
        <v>2.952</v>
      </c>
    </row>
    <row r="190" spans="1:5" x14ac:dyDescent="0.2">
      <c r="A190" s="2" t="s">
        <v>8</v>
      </c>
      <c r="B190" s="1" t="s">
        <v>1</v>
      </c>
      <c r="C190" s="6">
        <f t="shared" si="3"/>
        <v>1.1594999999999999E-2</v>
      </c>
      <c r="E190">
        <v>2.319</v>
      </c>
    </row>
    <row r="191" spans="1:5" x14ac:dyDescent="0.2">
      <c r="A191" s="2" t="s">
        <v>8</v>
      </c>
      <c r="B191" s="1" t="s">
        <v>1</v>
      </c>
      <c r="C191" s="6">
        <f t="shared" si="3"/>
        <v>1.085E-2</v>
      </c>
      <c r="E191">
        <v>2.17</v>
      </c>
    </row>
    <row r="192" spans="1:5" x14ac:dyDescent="0.2">
      <c r="A192" s="2" t="s">
        <v>8</v>
      </c>
      <c r="B192" s="1" t="s">
        <v>1</v>
      </c>
      <c r="C192" s="6">
        <f t="shared" si="3"/>
        <v>1.4424999999999999E-2</v>
      </c>
      <c r="E192">
        <v>2.8849999999999998</v>
      </c>
    </row>
    <row r="193" spans="1:5" x14ac:dyDescent="0.2">
      <c r="A193" s="2" t="s">
        <v>8</v>
      </c>
      <c r="B193" s="1" t="s">
        <v>1</v>
      </c>
      <c r="C193" s="6">
        <f t="shared" si="3"/>
        <v>1.4760000000000001E-2</v>
      </c>
      <c r="E193">
        <v>2.952</v>
      </c>
    </row>
    <row r="194" spans="1:5" x14ac:dyDescent="0.2">
      <c r="A194" s="2" t="s">
        <v>8</v>
      </c>
      <c r="B194" s="1" t="s">
        <v>1</v>
      </c>
      <c r="C194" s="6">
        <f t="shared" si="3"/>
        <v>1.452E-2</v>
      </c>
      <c r="E194">
        <v>2.9039999999999999</v>
      </c>
    </row>
    <row r="195" spans="1:5" x14ac:dyDescent="0.2">
      <c r="A195" s="2" t="s">
        <v>8</v>
      </c>
      <c r="B195" s="1" t="s">
        <v>1</v>
      </c>
      <c r="C195" s="6">
        <f t="shared" si="3"/>
        <v>1.3565000000000001E-2</v>
      </c>
      <c r="E195">
        <v>2.7130000000000001</v>
      </c>
    </row>
    <row r="196" spans="1:5" x14ac:dyDescent="0.2">
      <c r="A196" s="2" t="s">
        <v>8</v>
      </c>
      <c r="B196" s="1" t="s">
        <v>1</v>
      </c>
      <c r="C196" s="6">
        <f t="shared" si="3"/>
        <v>1.3065E-2</v>
      </c>
      <c r="E196">
        <v>2.613</v>
      </c>
    </row>
    <row r="197" spans="1:5" x14ac:dyDescent="0.2">
      <c r="A197" s="2" t="s">
        <v>8</v>
      </c>
      <c r="B197" s="1" t="s">
        <v>1</v>
      </c>
      <c r="C197" s="6">
        <f t="shared" si="3"/>
        <v>1.3405E-2</v>
      </c>
      <c r="E197">
        <v>2.681</v>
      </c>
    </row>
    <row r="198" spans="1:5" x14ac:dyDescent="0.2">
      <c r="A198" s="2" t="s">
        <v>8</v>
      </c>
      <c r="B198" s="1" t="s">
        <v>1</v>
      </c>
      <c r="C198" s="6">
        <f t="shared" si="3"/>
        <v>1.7325E-2</v>
      </c>
      <c r="E198">
        <v>3.4649999999999999</v>
      </c>
    </row>
    <row r="199" spans="1:5" x14ac:dyDescent="0.2">
      <c r="A199" s="2" t="s">
        <v>8</v>
      </c>
      <c r="B199" s="1" t="s">
        <v>1</v>
      </c>
      <c r="C199" s="6">
        <f t="shared" si="3"/>
        <v>1.0095E-2</v>
      </c>
      <c r="E199">
        <v>2.0190000000000001</v>
      </c>
    </row>
    <row r="200" spans="1:5" x14ac:dyDescent="0.2">
      <c r="A200" s="2" t="s">
        <v>8</v>
      </c>
      <c r="B200" s="1" t="s">
        <v>1</v>
      </c>
      <c r="C200" s="6">
        <f t="shared" si="3"/>
        <v>9.92E-3</v>
      </c>
      <c r="E200">
        <v>1.984</v>
      </c>
    </row>
    <row r="201" spans="1:5" x14ac:dyDescent="0.2">
      <c r="A201" s="2" t="s">
        <v>8</v>
      </c>
      <c r="B201" s="1" t="s">
        <v>1</v>
      </c>
      <c r="C201" s="6">
        <f t="shared" si="3"/>
        <v>1.4490000000000001E-2</v>
      </c>
      <c r="E201">
        <v>2.8980000000000001</v>
      </c>
    </row>
    <row r="202" spans="1:5" x14ac:dyDescent="0.2">
      <c r="A202" s="2" t="s">
        <v>8</v>
      </c>
      <c r="B202" s="1" t="s">
        <v>1</v>
      </c>
      <c r="C202" s="6">
        <f t="shared" si="3"/>
        <v>1.4015E-2</v>
      </c>
      <c r="E202">
        <v>2.8029999999999999</v>
      </c>
    </row>
    <row r="203" spans="1:5" x14ac:dyDescent="0.2">
      <c r="A203" s="2" t="s">
        <v>8</v>
      </c>
      <c r="B203" s="1" t="s">
        <v>1</v>
      </c>
      <c r="C203" s="6">
        <f t="shared" si="3"/>
        <v>9.3650000000000001E-3</v>
      </c>
      <c r="E203">
        <v>1.873</v>
      </c>
    </row>
    <row r="204" spans="1:5" x14ac:dyDescent="0.2">
      <c r="A204" s="2" t="s">
        <v>8</v>
      </c>
      <c r="B204" s="1" t="s">
        <v>1</v>
      </c>
      <c r="C204" s="6">
        <f t="shared" si="3"/>
        <v>1.6200000000000003E-2</v>
      </c>
      <c r="E204">
        <v>3.24</v>
      </c>
    </row>
    <row r="205" spans="1:5" x14ac:dyDescent="0.2">
      <c r="A205" s="2" t="s">
        <v>8</v>
      </c>
      <c r="B205" s="1" t="s">
        <v>1</v>
      </c>
      <c r="C205" s="6">
        <f t="shared" si="3"/>
        <v>1.3879999999999998E-2</v>
      </c>
      <c r="E205">
        <v>2.7759999999999998</v>
      </c>
    </row>
    <row r="206" spans="1:5" x14ac:dyDescent="0.2">
      <c r="A206" s="2" t="s">
        <v>8</v>
      </c>
      <c r="B206" s="1" t="s">
        <v>1</v>
      </c>
      <c r="C206" s="6">
        <f t="shared" si="3"/>
        <v>1.3845000000000001E-2</v>
      </c>
      <c r="E206">
        <v>2.7690000000000001</v>
      </c>
    </row>
    <row r="207" spans="1:5" x14ac:dyDescent="0.2">
      <c r="A207" s="2" t="s">
        <v>8</v>
      </c>
      <c r="B207" s="1" t="s">
        <v>1</v>
      </c>
      <c r="C207" s="6">
        <f t="shared" si="3"/>
        <v>1.5285E-2</v>
      </c>
      <c r="E207">
        <v>3.0569999999999999</v>
      </c>
    </row>
    <row r="208" spans="1:5" x14ac:dyDescent="0.2">
      <c r="A208" s="2" t="s">
        <v>8</v>
      </c>
      <c r="B208" s="1" t="s">
        <v>1</v>
      </c>
      <c r="C208" s="6">
        <f t="shared" si="3"/>
        <v>1.6469999999999999E-2</v>
      </c>
      <c r="E208">
        <v>3.294</v>
      </c>
    </row>
    <row r="209" spans="1:5" x14ac:dyDescent="0.2">
      <c r="A209" s="2" t="s">
        <v>8</v>
      </c>
      <c r="B209" s="1" t="s">
        <v>1</v>
      </c>
      <c r="C209" s="6">
        <f t="shared" si="3"/>
        <v>1.1730000000000001E-2</v>
      </c>
      <c r="E209">
        <v>2.3460000000000001</v>
      </c>
    </row>
    <row r="210" spans="1:5" x14ac:dyDescent="0.2">
      <c r="A210" s="2" t="s">
        <v>8</v>
      </c>
      <c r="B210" s="1" t="s">
        <v>1</v>
      </c>
      <c r="C210" s="6">
        <f t="shared" si="3"/>
        <v>1.3879999999999998E-2</v>
      </c>
      <c r="E210">
        <v>2.7759999999999998</v>
      </c>
    </row>
    <row r="211" spans="1:5" x14ac:dyDescent="0.2">
      <c r="A211" s="2" t="s">
        <v>8</v>
      </c>
      <c r="B211" s="1" t="s">
        <v>1</v>
      </c>
      <c r="C211" s="6">
        <f t="shared" si="3"/>
        <v>1.2895E-2</v>
      </c>
      <c r="E211">
        <v>2.5790000000000002</v>
      </c>
    </row>
    <row r="212" spans="1:5" x14ac:dyDescent="0.2">
      <c r="A212" s="2" t="s">
        <v>8</v>
      </c>
      <c r="B212" s="1" t="s">
        <v>1</v>
      </c>
      <c r="C212" s="6">
        <f t="shared" si="3"/>
        <v>1.325E-2</v>
      </c>
      <c r="E212">
        <v>2.65</v>
      </c>
    </row>
    <row r="213" spans="1:5" x14ac:dyDescent="0.2">
      <c r="A213" s="2" t="s">
        <v>8</v>
      </c>
      <c r="B213" s="1" t="s">
        <v>1</v>
      </c>
      <c r="C213" s="6">
        <f t="shared" si="3"/>
        <v>1.5384999999999999E-2</v>
      </c>
      <c r="E213">
        <v>3.077</v>
      </c>
    </row>
    <row r="214" spans="1:5" x14ac:dyDescent="0.2">
      <c r="A214" s="2" t="s">
        <v>8</v>
      </c>
      <c r="B214" s="1" t="s">
        <v>1</v>
      </c>
      <c r="C214" s="6">
        <f t="shared" si="3"/>
        <v>1.4579999999999999E-2</v>
      </c>
      <c r="E214">
        <v>2.9159999999999999</v>
      </c>
    </row>
    <row r="215" spans="1:5" x14ac:dyDescent="0.2">
      <c r="A215" s="2" t="s">
        <v>8</v>
      </c>
      <c r="B215" s="1" t="s">
        <v>1</v>
      </c>
      <c r="C215" s="6">
        <f t="shared" si="3"/>
        <v>1.6174999999999998E-2</v>
      </c>
      <c r="E215">
        <v>3.2349999999999999</v>
      </c>
    </row>
    <row r="216" spans="1:5" x14ac:dyDescent="0.2">
      <c r="A216" s="2" t="s">
        <v>8</v>
      </c>
      <c r="B216" s="1" t="s">
        <v>1</v>
      </c>
      <c r="C216" s="6">
        <f t="shared" si="3"/>
        <v>1.261E-2</v>
      </c>
      <c r="E216">
        <v>2.5219999999999998</v>
      </c>
    </row>
    <row r="217" spans="1:5" x14ac:dyDescent="0.2">
      <c r="A217" s="2" t="s">
        <v>8</v>
      </c>
      <c r="B217" s="1" t="s">
        <v>1</v>
      </c>
      <c r="C217" s="6">
        <f t="shared" si="3"/>
        <v>1.6129999999999999E-2</v>
      </c>
      <c r="E217">
        <v>3.226</v>
      </c>
    </row>
    <row r="218" spans="1:5" x14ac:dyDescent="0.2">
      <c r="A218" s="2" t="s">
        <v>8</v>
      </c>
      <c r="B218" s="1" t="s">
        <v>1</v>
      </c>
      <c r="C218" s="6">
        <f t="shared" si="3"/>
        <v>1.4384999999999998E-2</v>
      </c>
      <c r="E218">
        <v>2.8769999999999998</v>
      </c>
    </row>
    <row r="219" spans="1:5" x14ac:dyDescent="0.2">
      <c r="A219" s="2" t="s">
        <v>8</v>
      </c>
      <c r="B219" s="1" t="s">
        <v>1</v>
      </c>
      <c r="C219" s="6">
        <f t="shared" si="3"/>
        <v>1.2319999999999999E-2</v>
      </c>
      <c r="E219">
        <v>2.464</v>
      </c>
    </row>
    <row r="220" spans="1:5" x14ac:dyDescent="0.2">
      <c r="A220" s="2" t="s">
        <v>8</v>
      </c>
      <c r="B220" s="1" t="s">
        <v>1</v>
      </c>
      <c r="C220" s="6">
        <f t="shared" si="3"/>
        <v>1.4379999999999999E-2</v>
      </c>
      <c r="E220">
        <v>2.8759999999999999</v>
      </c>
    </row>
    <row r="221" spans="1:5" x14ac:dyDescent="0.2">
      <c r="A221" s="2" t="s">
        <v>8</v>
      </c>
      <c r="B221" s="1" t="s">
        <v>1</v>
      </c>
      <c r="C221" s="6">
        <f t="shared" si="3"/>
        <v>1.3955E-2</v>
      </c>
      <c r="E221">
        <v>2.7909999999999999</v>
      </c>
    </row>
    <row r="222" spans="1:5" x14ac:dyDescent="0.2">
      <c r="A222" s="2" t="s">
        <v>8</v>
      </c>
      <c r="B222" s="1" t="s">
        <v>1</v>
      </c>
      <c r="C222" s="6">
        <f t="shared" si="3"/>
        <v>1.3885000000000002E-2</v>
      </c>
      <c r="E222">
        <v>2.7770000000000001</v>
      </c>
    </row>
    <row r="223" spans="1:5" x14ac:dyDescent="0.2">
      <c r="A223" s="2" t="s">
        <v>8</v>
      </c>
      <c r="B223" s="1" t="s">
        <v>1</v>
      </c>
      <c r="C223" s="6">
        <f t="shared" si="3"/>
        <v>1.303E-2</v>
      </c>
      <c r="E223">
        <v>2.6059999999999999</v>
      </c>
    </row>
    <row r="224" spans="1:5" x14ac:dyDescent="0.2">
      <c r="A224" s="2" t="s">
        <v>8</v>
      </c>
      <c r="B224" s="1" t="s">
        <v>1</v>
      </c>
      <c r="C224" s="6">
        <f t="shared" si="3"/>
        <v>1.8714999999999999E-2</v>
      </c>
      <c r="E224">
        <v>3.7429999999999999</v>
      </c>
    </row>
    <row r="225" spans="1:5" x14ac:dyDescent="0.2">
      <c r="A225" s="2" t="s">
        <v>8</v>
      </c>
      <c r="B225" s="1" t="s">
        <v>1</v>
      </c>
      <c r="C225" s="6">
        <f t="shared" si="3"/>
        <v>1.5900000000000001E-2</v>
      </c>
      <c r="E225">
        <v>3.18</v>
      </c>
    </row>
    <row r="226" spans="1:5" x14ac:dyDescent="0.2">
      <c r="A226" s="2" t="s">
        <v>8</v>
      </c>
      <c r="B226" s="1" t="s">
        <v>1</v>
      </c>
      <c r="C226" s="6">
        <f t="shared" si="3"/>
        <v>1.745E-2</v>
      </c>
      <c r="E226">
        <v>3.49</v>
      </c>
    </row>
    <row r="227" spans="1:5" x14ac:dyDescent="0.2">
      <c r="A227" s="2" t="s">
        <v>8</v>
      </c>
      <c r="B227" s="1" t="s">
        <v>1</v>
      </c>
      <c r="C227" s="6">
        <f t="shared" si="3"/>
        <v>1.3915E-2</v>
      </c>
      <c r="E227">
        <v>2.7829999999999999</v>
      </c>
    </row>
    <row r="228" spans="1:5" x14ac:dyDescent="0.2">
      <c r="A228" s="2" t="s">
        <v>8</v>
      </c>
      <c r="B228" s="1" t="s">
        <v>1</v>
      </c>
      <c r="C228" s="6">
        <f t="shared" si="3"/>
        <v>1.413E-2</v>
      </c>
      <c r="E228">
        <v>2.8260000000000001</v>
      </c>
    </row>
    <row r="229" spans="1:5" x14ac:dyDescent="0.2">
      <c r="A229" s="2" t="s">
        <v>8</v>
      </c>
      <c r="B229" s="1" t="s">
        <v>1</v>
      </c>
      <c r="C229" s="6">
        <f t="shared" si="3"/>
        <v>1.533E-2</v>
      </c>
      <c r="E229">
        <v>3.0659999999999998</v>
      </c>
    </row>
    <row r="230" spans="1:5" x14ac:dyDescent="0.2">
      <c r="A230" s="2" t="s">
        <v>8</v>
      </c>
      <c r="B230" s="1" t="s">
        <v>1</v>
      </c>
      <c r="C230" s="6">
        <f t="shared" si="3"/>
        <v>1.804E-2</v>
      </c>
      <c r="E230">
        <v>3.6080000000000001</v>
      </c>
    </row>
    <row r="231" spans="1:5" x14ac:dyDescent="0.2">
      <c r="A231" s="2" t="s">
        <v>8</v>
      </c>
      <c r="B231" s="1" t="s">
        <v>1</v>
      </c>
      <c r="C231" s="6">
        <f t="shared" si="3"/>
        <v>1.1354999999999999E-2</v>
      </c>
      <c r="E231">
        <v>2.2709999999999999</v>
      </c>
    </row>
    <row r="232" spans="1:5" x14ac:dyDescent="0.2">
      <c r="A232" s="2" t="s">
        <v>7</v>
      </c>
      <c r="B232" s="1" t="s">
        <v>0</v>
      </c>
      <c r="C232" s="6">
        <f>E232/160</f>
        <v>2.703125E-2</v>
      </c>
      <c r="E232">
        <v>4.3250000000000002</v>
      </c>
    </row>
    <row r="233" spans="1:5" x14ac:dyDescent="0.2">
      <c r="A233" s="2" t="s">
        <v>7</v>
      </c>
      <c r="B233" s="1" t="s">
        <v>0</v>
      </c>
      <c r="C233" s="6">
        <f t="shared" ref="C233:C296" si="4">E233/160</f>
        <v>2.450625E-2</v>
      </c>
      <c r="E233">
        <v>3.9209999999999998</v>
      </c>
    </row>
    <row r="234" spans="1:5" x14ac:dyDescent="0.2">
      <c r="A234" s="2" t="s">
        <v>7</v>
      </c>
      <c r="B234" s="1" t="s">
        <v>0</v>
      </c>
      <c r="C234" s="6">
        <f t="shared" si="4"/>
        <v>1.2962499999999998E-2</v>
      </c>
      <c r="E234">
        <v>2.0739999999999998</v>
      </c>
    </row>
    <row r="235" spans="1:5" x14ac:dyDescent="0.2">
      <c r="A235" s="2" t="s">
        <v>7</v>
      </c>
      <c r="B235" s="1" t="s">
        <v>0</v>
      </c>
      <c r="C235" s="6">
        <f t="shared" si="4"/>
        <v>2.7981250000000003E-2</v>
      </c>
      <c r="E235">
        <v>4.4770000000000003</v>
      </c>
    </row>
    <row r="236" spans="1:5" x14ac:dyDescent="0.2">
      <c r="A236" s="2" t="s">
        <v>7</v>
      </c>
      <c r="B236" s="1" t="s">
        <v>0</v>
      </c>
      <c r="C236" s="6">
        <f t="shared" si="4"/>
        <v>2.1718750000000002E-2</v>
      </c>
      <c r="E236">
        <v>3.4750000000000001</v>
      </c>
    </row>
    <row r="237" spans="1:5" x14ac:dyDescent="0.2">
      <c r="A237" s="2" t="s">
        <v>7</v>
      </c>
      <c r="B237" s="1" t="s">
        <v>0</v>
      </c>
      <c r="C237" s="6">
        <f t="shared" si="4"/>
        <v>2.384375E-2</v>
      </c>
      <c r="E237">
        <v>3.8149999999999999</v>
      </c>
    </row>
    <row r="238" spans="1:5" x14ac:dyDescent="0.2">
      <c r="A238" s="2" t="s">
        <v>7</v>
      </c>
      <c r="B238" s="1" t="s">
        <v>0</v>
      </c>
      <c r="C238" s="6">
        <f t="shared" si="4"/>
        <v>1.6237499999999998E-2</v>
      </c>
      <c r="E238">
        <v>2.5979999999999999</v>
      </c>
    </row>
    <row r="239" spans="1:5" x14ac:dyDescent="0.2">
      <c r="A239" s="2" t="s">
        <v>7</v>
      </c>
      <c r="B239" s="1" t="s">
        <v>0</v>
      </c>
      <c r="C239" s="6">
        <f t="shared" si="4"/>
        <v>1.770625E-2</v>
      </c>
      <c r="E239">
        <v>2.8330000000000002</v>
      </c>
    </row>
    <row r="240" spans="1:5" x14ac:dyDescent="0.2">
      <c r="A240" s="2" t="s">
        <v>7</v>
      </c>
      <c r="B240" s="1" t="s">
        <v>0</v>
      </c>
      <c r="C240" s="6">
        <f t="shared" si="4"/>
        <v>2.3050000000000001E-2</v>
      </c>
      <c r="E240">
        <v>3.6880000000000002</v>
      </c>
    </row>
    <row r="241" spans="1:5" x14ac:dyDescent="0.2">
      <c r="A241" s="2" t="s">
        <v>7</v>
      </c>
      <c r="B241" s="1" t="s">
        <v>0</v>
      </c>
      <c r="C241" s="6">
        <f t="shared" si="4"/>
        <v>1.431875E-2</v>
      </c>
      <c r="E241">
        <v>2.2909999999999999</v>
      </c>
    </row>
    <row r="242" spans="1:5" x14ac:dyDescent="0.2">
      <c r="A242" s="2" t="s">
        <v>7</v>
      </c>
      <c r="B242" s="1" t="s">
        <v>0</v>
      </c>
      <c r="C242" s="6">
        <f t="shared" si="4"/>
        <v>2.1906249999999999E-2</v>
      </c>
      <c r="E242">
        <v>3.5049999999999999</v>
      </c>
    </row>
    <row r="243" spans="1:5" x14ac:dyDescent="0.2">
      <c r="A243" s="2" t="s">
        <v>7</v>
      </c>
      <c r="B243" s="1" t="s">
        <v>0</v>
      </c>
      <c r="C243" s="6">
        <f t="shared" si="4"/>
        <v>2.53625E-2</v>
      </c>
      <c r="E243">
        <v>4.0579999999999998</v>
      </c>
    </row>
    <row r="244" spans="1:5" x14ac:dyDescent="0.2">
      <c r="A244" s="2" t="s">
        <v>7</v>
      </c>
      <c r="B244" s="1" t="s">
        <v>0</v>
      </c>
      <c r="C244" s="6">
        <f t="shared" si="4"/>
        <v>1.8606249999999998E-2</v>
      </c>
      <c r="E244">
        <v>2.9769999999999999</v>
      </c>
    </row>
    <row r="245" spans="1:5" x14ac:dyDescent="0.2">
      <c r="A245" s="2" t="s">
        <v>7</v>
      </c>
      <c r="B245" s="1" t="s">
        <v>0</v>
      </c>
      <c r="C245" s="6">
        <f t="shared" si="4"/>
        <v>1.7974999999999998E-2</v>
      </c>
      <c r="E245">
        <v>2.8759999999999999</v>
      </c>
    </row>
    <row r="246" spans="1:5" x14ac:dyDescent="0.2">
      <c r="A246" s="2" t="s">
        <v>7</v>
      </c>
      <c r="B246" s="1" t="s">
        <v>0</v>
      </c>
      <c r="C246" s="6">
        <f t="shared" si="4"/>
        <v>2.321875E-2</v>
      </c>
      <c r="E246">
        <v>3.7149999999999999</v>
      </c>
    </row>
    <row r="247" spans="1:5" x14ac:dyDescent="0.2">
      <c r="A247" s="2" t="s">
        <v>7</v>
      </c>
      <c r="B247" s="1" t="s">
        <v>0</v>
      </c>
      <c r="C247" s="6">
        <f t="shared" si="4"/>
        <v>2.2637499999999998E-2</v>
      </c>
      <c r="E247">
        <v>3.6219999999999999</v>
      </c>
    </row>
    <row r="248" spans="1:5" x14ac:dyDescent="0.2">
      <c r="A248" s="2" t="s">
        <v>7</v>
      </c>
      <c r="B248" s="1" t="s">
        <v>0</v>
      </c>
      <c r="C248" s="6">
        <f t="shared" si="4"/>
        <v>1.4668749999999999E-2</v>
      </c>
      <c r="E248">
        <v>2.347</v>
      </c>
    </row>
    <row r="249" spans="1:5" x14ac:dyDescent="0.2">
      <c r="A249" s="2" t="s">
        <v>7</v>
      </c>
      <c r="B249" s="1" t="s">
        <v>0</v>
      </c>
      <c r="C249" s="6">
        <f t="shared" si="4"/>
        <v>2.2718749999999999E-2</v>
      </c>
      <c r="E249">
        <v>3.6349999999999998</v>
      </c>
    </row>
    <row r="250" spans="1:5" x14ac:dyDescent="0.2">
      <c r="A250" s="2" t="s">
        <v>7</v>
      </c>
      <c r="B250" s="1" t="s">
        <v>0</v>
      </c>
      <c r="C250" s="6">
        <f t="shared" si="4"/>
        <v>1.45875E-2</v>
      </c>
      <c r="E250">
        <v>2.3340000000000001</v>
      </c>
    </row>
    <row r="251" spans="1:5" x14ac:dyDescent="0.2">
      <c r="A251" s="2" t="s">
        <v>7</v>
      </c>
      <c r="B251" s="1" t="s">
        <v>0</v>
      </c>
      <c r="C251" s="6">
        <f t="shared" si="4"/>
        <v>1.9981249999999999E-2</v>
      </c>
      <c r="E251">
        <v>3.1970000000000001</v>
      </c>
    </row>
    <row r="252" spans="1:5" x14ac:dyDescent="0.2">
      <c r="A252" s="2" t="s">
        <v>7</v>
      </c>
      <c r="B252" s="1" t="s">
        <v>0</v>
      </c>
      <c r="C252" s="6">
        <f t="shared" si="4"/>
        <v>1.5618750000000001E-2</v>
      </c>
      <c r="E252">
        <v>2.4990000000000001</v>
      </c>
    </row>
    <row r="253" spans="1:5" x14ac:dyDescent="0.2">
      <c r="A253" s="2" t="s">
        <v>7</v>
      </c>
      <c r="B253" s="1" t="s">
        <v>0</v>
      </c>
      <c r="C253" s="6">
        <f t="shared" si="4"/>
        <v>1.971875E-2</v>
      </c>
      <c r="E253">
        <v>3.1549999999999998</v>
      </c>
    </row>
    <row r="254" spans="1:5" x14ac:dyDescent="0.2">
      <c r="A254" s="2" t="s">
        <v>7</v>
      </c>
      <c r="B254" s="1" t="s">
        <v>0</v>
      </c>
      <c r="C254" s="6">
        <f t="shared" si="4"/>
        <v>1.9950000000000002E-2</v>
      </c>
      <c r="E254">
        <v>3.1920000000000002</v>
      </c>
    </row>
    <row r="255" spans="1:5" x14ac:dyDescent="0.2">
      <c r="A255" s="2" t="s">
        <v>7</v>
      </c>
      <c r="B255" s="1" t="s">
        <v>0</v>
      </c>
      <c r="C255" s="6">
        <f t="shared" si="4"/>
        <v>1.7974999999999998E-2</v>
      </c>
      <c r="E255">
        <v>2.8759999999999999</v>
      </c>
    </row>
    <row r="256" spans="1:5" x14ac:dyDescent="0.2">
      <c r="A256" s="2" t="s">
        <v>7</v>
      </c>
      <c r="B256" s="1" t="s">
        <v>0</v>
      </c>
      <c r="C256" s="6">
        <f t="shared" si="4"/>
        <v>1.84E-2</v>
      </c>
      <c r="E256">
        <v>2.944</v>
      </c>
    </row>
    <row r="257" spans="1:5" x14ac:dyDescent="0.2">
      <c r="A257" s="2" t="s">
        <v>7</v>
      </c>
      <c r="B257" s="1" t="s">
        <v>0</v>
      </c>
      <c r="C257" s="6">
        <f t="shared" si="4"/>
        <v>2.224375E-2</v>
      </c>
      <c r="E257">
        <v>3.5590000000000002</v>
      </c>
    </row>
    <row r="258" spans="1:5" x14ac:dyDescent="0.2">
      <c r="A258" s="2" t="s">
        <v>7</v>
      </c>
      <c r="B258" s="1" t="s">
        <v>0</v>
      </c>
      <c r="C258" s="6">
        <f t="shared" si="4"/>
        <v>2.6600000000000002E-2</v>
      </c>
      <c r="E258">
        <v>4.2560000000000002</v>
      </c>
    </row>
    <row r="259" spans="1:5" x14ac:dyDescent="0.2">
      <c r="A259" s="2" t="s">
        <v>7</v>
      </c>
      <c r="B259" s="1" t="s">
        <v>0</v>
      </c>
      <c r="C259" s="6">
        <f t="shared" si="4"/>
        <v>2.0175000000000002E-2</v>
      </c>
      <c r="E259">
        <v>3.2280000000000002</v>
      </c>
    </row>
    <row r="260" spans="1:5" x14ac:dyDescent="0.2">
      <c r="A260" s="2" t="s">
        <v>7</v>
      </c>
      <c r="B260" s="1" t="s">
        <v>0</v>
      </c>
      <c r="C260" s="6">
        <f t="shared" si="4"/>
        <v>2.22375E-2</v>
      </c>
      <c r="E260">
        <v>3.5579999999999998</v>
      </c>
    </row>
    <row r="261" spans="1:5" x14ac:dyDescent="0.2">
      <c r="A261" s="2" t="s">
        <v>7</v>
      </c>
      <c r="B261" s="1" t="s">
        <v>0</v>
      </c>
      <c r="C261" s="6">
        <f t="shared" si="4"/>
        <v>1.8031249999999999E-2</v>
      </c>
      <c r="E261">
        <v>2.8849999999999998</v>
      </c>
    </row>
    <row r="262" spans="1:5" x14ac:dyDescent="0.2">
      <c r="A262" s="2" t="s">
        <v>7</v>
      </c>
      <c r="B262" s="1" t="s">
        <v>0</v>
      </c>
      <c r="C262" s="6">
        <f t="shared" si="4"/>
        <v>1.985E-2</v>
      </c>
      <c r="E262">
        <v>3.1760000000000002</v>
      </c>
    </row>
    <row r="263" spans="1:5" x14ac:dyDescent="0.2">
      <c r="A263" s="2" t="s">
        <v>7</v>
      </c>
      <c r="B263" s="1" t="s">
        <v>0</v>
      </c>
      <c r="C263" s="6">
        <f t="shared" si="4"/>
        <v>2.438125E-2</v>
      </c>
      <c r="E263">
        <v>3.9009999999999998</v>
      </c>
    </row>
    <row r="264" spans="1:5" x14ac:dyDescent="0.2">
      <c r="A264" s="2" t="s">
        <v>7</v>
      </c>
      <c r="B264" s="1" t="s">
        <v>0</v>
      </c>
      <c r="C264" s="6">
        <f t="shared" si="4"/>
        <v>2.5993749999999999E-2</v>
      </c>
      <c r="E264">
        <v>4.1589999999999998</v>
      </c>
    </row>
    <row r="265" spans="1:5" x14ac:dyDescent="0.2">
      <c r="A265" s="2" t="s">
        <v>7</v>
      </c>
      <c r="B265" s="1" t="s">
        <v>0</v>
      </c>
      <c r="C265" s="6">
        <f t="shared" si="4"/>
        <v>2.2600000000000002E-2</v>
      </c>
      <c r="E265">
        <v>3.6160000000000001</v>
      </c>
    </row>
    <row r="266" spans="1:5" x14ac:dyDescent="0.2">
      <c r="A266" s="2" t="s">
        <v>7</v>
      </c>
      <c r="B266" s="1" t="s">
        <v>0</v>
      </c>
      <c r="C266" s="6">
        <f t="shared" si="4"/>
        <v>1.7662500000000001E-2</v>
      </c>
      <c r="E266">
        <v>2.8260000000000001</v>
      </c>
    </row>
    <row r="267" spans="1:5" x14ac:dyDescent="0.2">
      <c r="A267" s="2" t="s">
        <v>7</v>
      </c>
      <c r="B267" s="1" t="s">
        <v>0</v>
      </c>
      <c r="C267" s="6">
        <f t="shared" si="4"/>
        <v>1.7681250000000003E-2</v>
      </c>
      <c r="E267">
        <v>2.8290000000000002</v>
      </c>
    </row>
    <row r="268" spans="1:5" x14ac:dyDescent="0.2">
      <c r="A268" s="2" t="s">
        <v>7</v>
      </c>
      <c r="B268" s="1" t="s">
        <v>0</v>
      </c>
      <c r="C268" s="6">
        <f t="shared" si="4"/>
        <v>2.3606250000000002E-2</v>
      </c>
      <c r="E268">
        <v>3.7770000000000001</v>
      </c>
    </row>
    <row r="269" spans="1:5" x14ac:dyDescent="0.2">
      <c r="A269" s="2" t="s">
        <v>7</v>
      </c>
      <c r="B269" s="1" t="s">
        <v>0</v>
      </c>
      <c r="C269" s="6">
        <f t="shared" si="4"/>
        <v>2.0899999999999998E-2</v>
      </c>
      <c r="E269">
        <v>3.3439999999999999</v>
      </c>
    </row>
    <row r="270" spans="1:5" x14ac:dyDescent="0.2">
      <c r="A270" s="2" t="s">
        <v>7</v>
      </c>
      <c r="B270" s="1" t="s">
        <v>0</v>
      </c>
      <c r="C270" s="6">
        <f t="shared" si="4"/>
        <v>2.2987500000000001E-2</v>
      </c>
      <c r="E270">
        <v>3.6779999999999999</v>
      </c>
    </row>
    <row r="271" spans="1:5" x14ac:dyDescent="0.2">
      <c r="A271" s="2" t="s">
        <v>7</v>
      </c>
      <c r="B271" s="1" t="s">
        <v>0</v>
      </c>
      <c r="C271" s="6">
        <f t="shared" si="4"/>
        <v>1.6400000000000001E-2</v>
      </c>
      <c r="E271">
        <v>2.6240000000000001</v>
      </c>
    </row>
    <row r="272" spans="1:5" x14ac:dyDescent="0.2">
      <c r="A272" s="2" t="s">
        <v>7</v>
      </c>
      <c r="B272" s="1" t="s">
        <v>0</v>
      </c>
      <c r="C272" s="6">
        <f t="shared" si="4"/>
        <v>1.61E-2</v>
      </c>
      <c r="E272">
        <v>2.5760000000000001</v>
      </c>
    </row>
    <row r="273" spans="1:5" x14ac:dyDescent="0.2">
      <c r="A273" s="2" t="s">
        <v>7</v>
      </c>
      <c r="B273" s="1" t="s">
        <v>0</v>
      </c>
      <c r="C273" s="6">
        <f t="shared" si="4"/>
        <v>1.7274999999999999E-2</v>
      </c>
      <c r="E273">
        <v>2.7639999999999998</v>
      </c>
    </row>
    <row r="274" spans="1:5" x14ac:dyDescent="0.2">
      <c r="A274" s="2" t="s">
        <v>7</v>
      </c>
      <c r="B274" s="1" t="s">
        <v>0</v>
      </c>
      <c r="C274" s="6">
        <f t="shared" si="4"/>
        <v>1.9400000000000001E-2</v>
      </c>
      <c r="E274">
        <v>3.1040000000000001</v>
      </c>
    </row>
    <row r="275" spans="1:5" x14ac:dyDescent="0.2">
      <c r="A275" s="2" t="s">
        <v>7</v>
      </c>
      <c r="B275" s="1" t="s">
        <v>0</v>
      </c>
      <c r="C275" s="6">
        <f t="shared" si="4"/>
        <v>2.1181249999999999E-2</v>
      </c>
      <c r="E275">
        <v>3.3889999999999998</v>
      </c>
    </row>
    <row r="276" spans="1:5" x14ac:dyDescent="0.2">
      <c r="A276" s="2" t="s">
        <v>7</v>
      </c>
      <c r="B276" s="1" t="s">
        <v>0</v>
      </c>
      <c r="C276" s="6">
        <f t="shared" si="4"/>
        <v>2.1462500000000002E-2</v>
      </c>
      <c r="E276">
        <v>3.4340000000000002</v>
      </c>
    </row>
    <row r="277" spans="1:5" x14ac:dyDescent="0.2">
      <c r="A277" s="2" t="s">
        <v>7</v>
      </c>
      <c r="B277" s="1" t="s">
        <v>0</v>
      </c>
      <c r="C277" s="6">
        <f t="shared" si="4"/>
        <v>1.8925000000000001E-2</v>
      </c>
      <c r="E277">
        <v>3.028</v>
      </c>
    </row>
    <row r="278" spans="1:5" x14ac:dyDescent="0.2">
      <c r="A278" s="2" t="s">
        <v>7</v>
      </c>
      <c r="B278" s="1" t="s">
        <v>0</v>
      </c>
      <c r="C278" s="6">
        <f t="shared" si="4"/>
        <v>2.006875E-2</v>
      </c>
      <c r="E278">
        <v>3.2109999999999999</v>
      </c>
    </row>
    <row r="279" spans="1:5" x14ac:dyDescent="0.2">
      <c r="A279" s="2" t="s">
        <v>7</v>
      </c>
      <c r="B279" s="1" t="s">
        <v>0</v>
      </c>
      <c r="C279" s="6">
        <f t="shared" si="4"/>
        <v>1.861875E-2</v>
      </c>
      <c r="E279">
        <v>2.9790000000000001</v>
      </c>
    </row>
    <row r="280" spans="1:5" x14ac:dyDescent="0.2">
      <c r="A280" s="2" t="s">
        <v>7</v>
      </c>
      <c r="B280" s="1" t="s">
        <v>0</v>
      </c>
      <c r="C280" s="6">
        <f t="shared" si="4"/>
        <v>2.3862500000000002E-2</v>
      </c>
      <c r="E280">
        <v>3.8180000000000001</v>
      </c>
    </row>
    <row r="281" spans="1:5" x14ac:dyDescent="0.2">
      <c r="A281" s="2" t="s">
        <v>7</v>
      </c>
      <c r="B281" s="1" t="s">
        <v>0</v>
      </c>
      <c r="C281" s="6">
        <f t="shared" si="4"/>
        <v>2.311875E-2</v>
      </c>
      <c r="E281">
        <v>3.6989999999999998</v>
      </c>
    </row>
    <row r="282" spans="1:5" x14ac:dyDescent="0.2">
      <c r="A282" s="2" t="s">
        <v>7</v>
      </c>
      <c r="B282" s="1" t="s">
        <v>0</v>
      </c>
      <c r="C282" s="6">
        <f t="shared" si="4"/>
        <v>2.2456250000000001E-2</v>
      </c>
      <c r="E282">
        <v>3.593</v>
      </c>
    </row>
    <row r="283" spans="1:5" x14ac:dyDescent="0.2">
      <c r="A283" s="2" t="s">
        <v>7</v>
      </c>
      <c r="B283" s="1" t="s">
        <v>0</v>
      </c>
      <c r="C283" s="6">
        <f t="shared" si="4"/>
        <v>2.18E-2</v>
      </c>
      <c r="E283">
        <v>3.488</v>
      </c>
    </row>
    <row r="284" spans="1:5" x14ac:dyDescent="0.2">
      <c r="A284" s="2" t="s">
        <v>7</v>
      </c>
      <c r="B284" s="1" t="s">
        <v>0</v>
      </c>
      <c r="C284" s="6">
        <f t="shared" si="4"/>
        <v>1.6056250000000001E-2</v>
      </c>
      <c r="E284">
        <v>2.569</v>
      </c>
    </row>
    <row r="285" spans="1:5" x14ac:dyDescent="0.2">
      <c r="A285" s="2" t="s">
        <v>7</v>
      </c>
      <c r="B285" s="1" t="s">
        <v>0</v>
      </c>
      <c r="C285" s="6">
        <f t="shared" si="4"/>
        <v>2.5287500000000001E-2</v>
      </c>
      <c r="E285">
        <v>4.0460000000000003</v>
      </c>
    </row>
    <row r="286" spans="1:5" x14ac:dyDescent="0.2">
      <c r="A286" s="2" t="s">
        <v>7</v>
      </c>
      <c r="B286" s="1" t="s">
        <v>0</v>
      </c>
      <c r="C286" s="6">
        <f t="shared" si="4"/>
        <v>1.7462499999999999E-2</v>
      </c>
      <c r="E286">
        <v>2.794</v>
      </c>
    </row>
    <row r="287" spans="1:5" x14ac:dyDescent="0.2">
      <c r="A287" s="2" t="s">
        <v>7</v>
      </c>
      <c r="B287" s="1" t="s">
        <v>0</v>
      </c>
      <c r="C287" s="6">
        <f t="shared" si="4"/>
        <v>1.99125E-2</v>
      </c>
      <c r="E287">
        <v>3.1859999999999999</v>
      </c>
    </row>
    <row r="288" spans="1:5" x14ac:dyDescent="0.2">
      <c r="A288" s="2" t="s">
        <v>7</v>
      </c>
      <c r="B288" s="1" t="s">
        <v>0</v>
      </c>
      <c r="C288" s="6">
        <f t="shared" si="4"/>
        <v>1.6387499999999999E-2</v>
      </c>
      <c r="E288">
        <v>2.6219999999999999</v>
      </c>
    </row>
    <row r="289" spans="1:5" x14ac:dyDescent="0.2">
      <c r="A289" s="2" t="s">
        <v>7</v>
      </c>
      <c r="B289" s="1" t="s">
        <v>0</v>
      </c>
      <c r="C289" s="6">
        <f t="shared" si="4"/>
        <v>2.0081250000000002E-2</v>
      </c>
      <c r="E289">
        <v>3.2130000000000001</v>
      </c>
    </row>
    <row r="290" spans="1:5" x14ac:dyDescent="0.2">
      <c r="A290" s="2" t="s">
        <v>7</v>
      </c>
      <c r="B290" s="1" t="s">
        <v>0</v>
      </c>
      <c r="C290" s="6">
        <f t="shared" si="4"/>
        <v>2.1024999999999999E-2</v>
      </c>
      <c r="E290">
        <v>3.3639999999999999</v>
      </c>
    </row>
    <row r="291" spans="1:5" x14ac:dyDescent="0.2">
      <c r="A291" s="2" t="s">
        <v>7</v>
      </c>
      <c r="B291" s="1" t="s">
        <v>0</v>
      </c>
      <c r="C291" s="6">
        <f t="shared" si="4"/>
        <v>2.4212500000000001E-2</v>
      </c>
      <c r="E291">
        <v>3.8740000000000001</v>
      </c>
    </row>
    <row r="292" spans="1:5" x14ac:dyDescent="0.2">
      <c r="A292" s="2" t="s">
        <v>7</v>
      </c>
      <c r="B292" s="1" t="s">
        <v>0</v>
      </c>
      <c r="C292" s="6">
        <f t="shared" si="4"/>
        <v>2.2831250000000001E-2</v>
      </c>
      <c r="E292">
        <v>3.653</v>
      </c>
    </row>
    <row r="293" spans="1:5" x14ac:dyDescent="0.2">
      <c r="A293" s="2" t="s">
        <v>7</v>
      </c>
      <c r="B293" s="1" t="s">
        <v>0</v>
      </c>
      <c r="C293" s="6">
        <f t="shared" si="4"/>
        <v>2.4975000000000001E-2</v>
      </c>
      <c r="E293">
        <v>3.996</v>
      </c>
    </row>
    <row r="294" spans="1:5" x14ac:dyDescent="0.2">
      <c r="A294" s="2" t="s">
        <v>7</v>
      </c>
      <c r="B294" s="1" t="s">
        <v>0</v>
      </c>
      <c r="C294" s="6">
        <f t="shared" si="4"/>
        <v>2.0262499999999999E-2</v>
      </c>
      <c r="E294">
        <v>3.242</v>
      </c>
    </row>
    <row r="295" spans="1:5" x14ac:dyDescent="0.2">
      <c r="A295" s="2" t="s">
        <v>7</v>
      </c>
      <c r="B295" s="1" t="s">
        <v>0</v>
      </c>
      <c r="C295" s="6">
        <f t="shared" si="4"/>
        <v>1.2431250000000001E-2</v>
      </c>
      <c r="E295">
        <v>1.9890000000000001</v>
      </c>
    </row>
    <row r="296" spans="1:5" x14ac:dyDescent="0.2">
      <c r="A296" s="2" t="s">
        <v>7</v>
      </c>
      <c r="B296" s="1" t="s">
        <v>0</v>
      </c>
      <c r="C296" s="6">
        <f t="shared" si="4"/>
        <v>1.8075000000000001E-2</v>
      </c>
      <c r="E296">
        <v>2.8919999999999999</v>
      </c>
    </row>
    <row r="297" spans="1:5" x14ac:dyDescent="0.2">
      <c r="A297" s="2" t="s">
        <v>7</v>
      </c>
      <c r="B297" s="1" t="s">
        <v>0</v>
      </c>
      <c r="C297" s="6">
        <f t="shared" ref="C297:C347" si="5">E297/160</f>
        <v>1.729375E-2</v>
      </c>
      <c r="E297">
        <v>2.7669999999999999</v>
      </c>
    </row>
    <row r="298" spans="1:5" x14ac:dyDescent="0.2">
      <c r="A298" s="2" t="s">
        <v>7</v>
      </c>
      <c r="B298" s="1" t="s">
        <v>0</v>
      </c>
      <c r="C298" s="6">
        <f t="shared" si="5"/>
        <v>2.39125E-2</v>
      </c>
      <c r="E298">
        <v>3.8260000000000001</v>
      </c>
    </row>
    <row r="299" spans="1:5" x14ac:dyDescent="0.2">
      <c r="A299" s="2" t="s">
        <v>7</v>
      </c>
      <c r="B299" s="1" t="s">
        <v>0</v>
      </c>
      <c r="C299" s="6">
        <f t="shared" si="5"/>
        <v>2.4018749999999998E-2</v>
      </c>
      <c r="E299">
        <v>3.843</v>
      </c>
    </row>
    <row r="300" spans="1:5" x14ac:dyDescent="0.2">
      <c r="A300" s="2" t="s">
        <v>7</v>
      </c>
      <c r="B300" s="1" t="s">
        <v>0</v>
      </c>
      <c r="C300" s="6">
        <f t="shared" si="5"/>
        <v>1.9631249999999999E-2</v>
      </c>
      <c r="E300">
        <v>3.141</v>
      </c>
    </row>
    <row r="301" spans="1:5" x14ac:dyDescent="0.2">
      <c r="A301" s="2" t="s">
        <v>7</v>
      </c>
      <c r="B301" s="1" t="s">
        <v>0</v>
      </c>
      <c r="C301" s="6">
        <f t="shared" si="5"/>
        <v>1.946875E-2</v>
      </c>
      <c r="E301">
        <v>3.1150000000000002</v>
      </c>
    </row>
    <row r="302" spans="1:5" x14ac:dyDescent="0.2">
      <c r="A302" s="2" t="s">
        <v>7</v>
      </c>
      <c r="B302" s="1" t="s">
        <v>0</v>
      </c>
      <c r="C302" s="6">
        <f t="shared" si="5"/>
        <v>1.511875E-2</v>
      </c>
      <c r="E302">
        <v>2.419</v>
      </c>
    </row>
    <row r="303" spans="1:5" x14ac:dyDescent="0.2">
      <c r="A303" s="2" t="s">
        <v>7</v>
      </c>
      <c r="B303" s="1" t="s">
        <v>0</v>
      </c>
      <c r="C303" s="6">
        <f t="shared" si="5"/>
        <v>1.439375E-2</v>
      </c>
      <c r="E303">
        <v>2.3029999999999999</v>
      </c>
    </row>
    <row r="304" spans="1:5" x14ac:dyDescent="0.2">
      <c r="A304" s="2" t="s">
        <v>7</v>
      </c>
      <c r="B304" s="1" t="s">
        <v>0</v>
      </c>
      <c r="C304" s="6">
        <f t="shared" si="5"/>
        <v>2.2200000000000001E-2</v>
      </c>
      <c r="E304">
        <v>3.552</v>
      </c>
    </row>
    <row r="305" spans="1:5" x14ac:dyDescent="0.2">
      <c r="A305" s="2" t="s">
        <v>7</v>
      </c>
      <c r="B305" s="1" t="s">
        <v>0</v>
      </c>
      <c r="C305" s="6">
        <f t="shared" si="5"/>
        <v>2.2318750000000002E-2</v>
      </c>
      <c r="E305">
        <v>3.5710000000000002</v>
      </c>
    </row>
    <row r="306" spans="1:5" x14ac:dyDescent="0.2">
      <c r="A306" s="2" t="s">
        <v>7</v>
      </c>
      <c r="B306" s="1" t="s">
        <v>0</v>
      </c>
      <c r="C306" s="6">
        <f t="shared" si="5"/>
        <v>1.4199999999999999E-2</v>
      </c>
      <c r="E306">
        <v>2.2719999999999998</v>
      </c>
    </row>
    <row r="307" spans="1:5" x14ac:dyDescent="0.2">
      <c r="A307" s="2" t="s">
        <v>7</v>
      </c>
      <c r="B307" s="1" t="s">
        <v>0</v>
      </c>
      <c r="C307" s="6">
        <f t="shared" si="5"/>
        <v>1.15125E-2</v>
      </c>
      <c r="E307">
        <v>1.8420000000000001</v>
      </c>
    </row>
    <row r="308" spans="1:5" x14ac:dyDescent="0.2">
      <c r="A308" s="2" t="s">
        <v>7</v>
      </c>
      <c r="B308" s="1" t="s">
        <v>0</v>
      </c>
      <c r="C308" s="6">
        <f t="shared" si="5"/>
        <v>1.735625E-2</v>
      </c>
      <c r="E308">
        <v>2.7770000000000001</v>
      </c>
    </row>
    <row r="309" spans="1:5" x14ac:dyDescent="0.2">
      <c r="A309" s="2" t="s">
        <v>7</v>
      </c>
      <c r="B309" s="1" t="s">
        <v>0</v>
      </c>
      <c r="C309" s="6">
        <f t="shared" si="5"/>
        <v>1.8193750000000002E-2</v>
      </c>
      <c r="E309">
        <v>2.911</v>
      </c>
    </row>
    <row r="310" spans="1:5" x14ac:dyDescent="0.2">
      <c r="A310" s="2" t="s">
        <v>7</v>
      </c>
      <c r="B310" s="1" t="s">
        <v>0</v>
      </c>
      <c r="C310" s="6">
        <f t="shared" si="5"/>
        <v>1.9287499999999999E-2</v>
      </c>
      <c r="E310">
        <v>3.0859999999999999</v>
      </c>
    </row>
    <row r="311" spans="1:5" x14ac:dyDescent="0.2">
      <c r="A311" s="2" t="s">
        <v>7</v>
      </c>
      <c r="B311" s="1" t="s">
        <v>0</v>
      </c>
      <c r="C311" s="6">
        <f t="shared" si="5"/>
        <v>2.2037499999999998E-2</v>
      </c>
      <c r="E311">
        <v>3.5259999999999998</v>
      </c>
    </row>
    <row r="312" spans="1:5" x14ac:dyDescent="0.2">
      <c r="A312" s="2" t="s">
        <v>7</v>
      </c>
      <c r="B312" s="1" t="s">
        <v>0</v>
      </c>
      <c r="C312" s="6">
        <f t="shared" si="5"/>
        <v>2.2006249999999998E-2</v>
      </c>
      <c r="E312">
        <v>3.5209999999999999</v>
      </c>
    </row>
    <row r="313" spans="1:5" x14ac:dyDescent="0.2">
      <c r="A313" s="2" t="s">
        <v>7</v>
      </c>
      <c r="B313" s="1" t="s">
        <v>0</v>
      </c>
      <c r="C313" s="6">
        <f t="shared" si="5"/>
        <v>1.516875E-2</v>
      </c>
      <c r="E313">
        <v>2.427</v>
      </c>
    </row>
    <row r="314" spans="1:5" x14ac:dyDescent="0.2">
      <c r="A314" s="2" t="s">
        <v>7</v>
      </c>
      <c r="B314" s="1" t="s">
        <v>0</v>
      </c>
      <c r="C314" s="6">
        <f t="shared" si="5"/>
        <v>1.7874999999999999E-2</v>
      </c>
      <c r="E314">
        <v>2.86</v>
      </c>
    </row>
    <row r="315" spans="1:5" x14ac:dyDescent="0.2">
      <c r="A315" s="2" t="s">
        <v>7</v>
      </c>
      <c r="B315" s="1" t="s">
        <v>0</v>
      </c>
      <c r="C315" s="6">
        <f t="shared" si="5"/>
        <v>2.3193749999999999E-2</v>
      </c>
      <c r="E315">
        <v>3.7109999999999999</v>
      </c>
    </row>
    <row r="316" spans="1:5" x14ac:dyDescent="0.2">
      <c r="A316" s="2" t="s">
        <v>7</v>
      </c>
      <c r="B316" s="1" t="s">
        <v>0</v>
      </c>
      <c r="C316" s="6">
        <f t="shared" si="5"/>
        <v>2.1825000000000001E-2</v>
      </c>
      <c r="E316">
        <v>3.492</v>
      </c>
    </row>
    <row r="317" spans="1:5" x14ac:dyDescent="0.2">
      <c r="A317" s="2" t="s">
        <v>7</v>
      </c>
      <c r="B317" s="1" t="s">
        <v>0</v>
      </c>
      <c r="C317" s="6">
        <f t="shared" si="5"/>
        <v>2.0943750000000001E-2</v>
      </c>
      <c r="E317">
        <v>3.351</v>
      </c>
    </row>
    <row r="318" spans="1:5" x14ac:dyDescent="0.2">
      <c r="A318" s="2" t="s">
        <v>7</v>
      </c>
      <c r="B318" s="1" t="s">
        <v>0</v>
      </c>
      <c r="C318" s="6">
        <f t="shared" si="5"/>
        <v>1.8849999999999999E-2</v>
      </c>
      <c r="E318">
        <v>3.016</v>
      </c>
    </row>
    <row r="319" spans="1:5" x14ac:dyDescent="0.2">
      <c r="A319" s="2" t="s">
        <v>7</v>
      </c>
      <c r="B319" s="1" t="s">
        <v>0</v>
      </c>
      <c r="C319" s="6">
        <f t="shared" si="5"/>
        <v>2.3793749999999999E-2</v>
      </c>
      <c r="E319">
        <v>3.8069999999999999</v>
      </c>
    </row>
    <row r="320" spans="1:5" x14ac:dyDescent="0.2">
      <c r="A320" s="2" t="s">
        <v>7</v>
      </c>
      <c r="B320" s="1" t="s">
        <v>0</v>
      </c>
      <c r="C320" s="6">
        <f t="shared" si="5"/>
        <v>1.9681250000000001E-2</v>
      </c>
      <c r="E320">
        <v>3.149</v>
      </c>
    </row>
    <row r="321" spans="1:5" x14ac:dyDescent="0.2">
      <c r="A321" s="2" t="s">
        <v>7</v>
      </c>
      <c r="B321" s="1" t="s">
        <v>0</v>
      </c>
      <c r="C321" s="6">
        <f t="shared" si="5"/>
        <v>1.843125E-2</v>
      </c>
      <c r="E321">
        <v>2.9489999999999998</v>
      </c>
    </row>
    <row r="322" spans="1:5" x14ac:dyDescent="0.2">
      <c r="A322" s="2" t="s">
        <v>7</v>
      </c>
      <c r="B322" s="1" t="s">
        <v>0</v>
      </c>
      <c r="C322" s="6">
        <f t="shared" si="5"/>
        <v>1.8281249999999999E-2</v>
      </c>
      <c r="E322">
        <v>2.9249999999999998</v>
      </c>
    </row>
    <row r="323" spans="1:5" x14ac:dyDescent="0.2">
      <c r="A323" s="2" t="s">
        <v>7</v>
      </c>
      <c r="B323" s="1" t="s">
        <v>0</v>
      </c>
      <c r="C323" s="6">
        <f t="shared" si="5"/>
        <v>2.224375E-2</v>
      </c>
      <c r="E323">
        <v>3.5590000000000002</v>
      </c>
    </row>
    <row r="324" spans="1:5" x14ac:dyDescent="0.2">
      <c r="A324" s="2" t="s">
        <v>7</v>
      </c>
      <c r="B324" s="1" t="s">
        <v>0</v>
      </c>
      <c r="C324" s="6">
        <f t="shared" si="5"/>
        <v>1.8012500000000001E-2</v>
      </c>
      <c r="E324">
        <v>2.8820000000000001</v>
      </c>
    </row>
    <row r="325" spans="1:5" x14ac:dyDescent="0.2">
      <c r="A325" s="2" t="s">
        <v>7</v>
      </c>
      <c r="B325" s="1" t="s">
        <v>0</v>
      </c>
      <c r="C325" s="6">
        <f t="shared" si="5"/>
        <v>2.2031249999999999E-2</v>
      </c>
      <c r="E325">
        <v>3.5249999999999999</v>
      </c>
    </row>
    <row r="326" spans="1:5" x14ac:dyDescent="0.2">
      <c r="A326" s="2" t="s">
        <v>7</v>
      </c>
      <c r="B326" s="1" t="s">
        <v>0</v>
      </c>
      <c r="C326" s="6">
        <f t="shared" si="5"/>
        <v>1.4737500000000001E-2</v>
      </c>
      <c r="E326">
        <v>2.3580000000000001</v>
      </c>
    </row>
    <row r="327" spans="1:5" x14ac:dyDescent="0.2">
      <c r="A327" s="2" t="s">
        <v>7</v>
      </c>
      <c r="B327" s="1" t="s">
        <v>0</v>
      </c>
      <c r="C327" s="6">
        <f t="shared" si="5"/>
        <v>2.243125E-2</v>
      </c>
      <c r="E327">
        <v>3.589</v>
      </c>
    </row>
    <row r="328" spans="1:5" x14ac:dyDescent="0.2">
      <c r="A328" s="2" t="s">
        <v>7</v>
      </c>
      <c r="B328" s="1" t="s">
        <v>0</v>
      </c>
      <c r="C328" s="6">
        <f t="shared" si="5"/>
        <v>2.1143749999999999E-2</v>
      </c>
      <c r="E328">
        <v>3.383</v>
      </c>
    </row>
    <row r="329" spans="1:5" x14ac:dyDescent="0.2">
      <c r="A329" s="2" t="s">
        <v>7</v>
      </c>
      <c r="B329" s="1" t="s">
        <v>0</v>
      </c>
      <c r="C329" s="6">
        <f t="shared" si="5"/>
        <v>2.0475E-2</v>
      </c>
      <c r="E329">
        <v>3.2759999999999998</v>
      </c>
    </row>
    <row r="330" spans="1:5" x14ac:dyDescent="0.2">
      <c r="A330" s="2" t="s">
        <v>7</v>
      </c>
      <c r="B330" s="1" t="s">
        <v>0</v>
      </c>
      <c r="C330" s="6">
        <f t="shared" si="5"/>
        <v>2.0125000000000001E-2</v>
      </c>
      <c r="E330">
        <v>3.22</v>
      </c>
    </row>
    <row r="331" spans="1:5" x14ac:dyDescent="0.2">
      <c r="A331" s="2" t="s">
        <v>7</v>
      </c>
      <c r="B331" s="1" t="s">
        <v>0</v>
      </c>
      <c r="C331" s="6">
        <f t="shared" si="5"/>
        <v>2.334375E-2</v>
      </c>
      <c r="E331">
        <v>3.7349999999999999</v>
      </c>
    </row>
    <row r="332" spans="1:5" x14ac:dyDescent="0.2">
      <c r="A332" s="2" t="s">
        <v>7</v>
      </c>
      <c r="B332" s="1" t="s">
        <v>0</v>
      </c>
      <c r="C332" s="6">
        <f t="shared" si="5"/>
        <v>2.01E-2</v>
      </c>
      <c r="E332">
        <v>3.2160000000000002</v>
      </c>
    </row>
    <row r="333" spans="1:5" x14ac:dyDescent="0.2">
      <c r="A333" s="2" t="s">
        <v>7</v>
      </c>
      <c r="B333" s="1" t="s">
        <v>0</v>
      </c>
      <c r="C333" s="6">
        <f t="shared" si="5"/>
        <v>2.5056250000000002E-2</v>
      </c>
      <c r="E333">
        <v>4.0090000000000003</v>
      </c>
    </row>
    <row r="334" spans="1:5" x14ac:dyDescent="0.2">
      <c r="A334" s="2" t="s">
        <v>7</v>
      </c>
      <c r="B334" s="1" t="s">
        <v>0</v>
      </c>
      <c r="C334" s="6">
        <f t="shared" si="5"/>
        <v>2.2387499999999998E-2</v>
      </c>
      <c r="E334">
        <v>3.5819999999999999</v>
      </c>
    </row>
    <row r="335" spans="1:5" x14ac:dyDescent="0.2">
      <c r="A335" s="2" t="s">
        <v>7</v>
      </c>
      <c r="B335" s="1" t="s">
        <v>0</v>
      </c>
      <c r="C335" s="6">
        <f t="shared" si="5"/>
        <v>2.0300000000000002E-2</v>
      </c>
      <c r="E335">
        <v>3.2480000000000002</v>
      </c>
    </row>
    <row r="336" spans="1:5" x14ac:dyDescent="0.2">
      <c r="A336" s="2" t="s">
        <v>7</v>
      </c>
      <c r="B336" s="1" t="s">
        <v>0</v>
      </c>
      <c r="C336" s="6">
        <f t="shared" si="5"/>
        <v>2.2875E-2</v>
      </c>
      <c r="E336">
        <v>3.66</v>
      </c>
    </row>
    <row r="337" spans="1:5" x14ac:dyDescent="0.2">
      <c r="A337" s="2" t="s">
        <v>7</v>
      </c>
      <c r="B337" s="1" t="s">
        <v>0</v>
      </c>
      <c r="C337" s="6">
        <f t="shared" si="5"/>
        <v>2.2950000000000002E-2</v>
      </c>
      <c r="E337">
        <v>3.6720000000000002</v>
      </c>
    </row>
    <row r="338" spans="1:5" x14ac:dyDescent="0.2">
      <c r="A338" s="2" t="s">
        <v>7</v>
      </c>
      <c r="B338" s="1" t="s">
        <v>0</v>
      </c>
      <c r="C338" s="6">
        <f t="shared" si="5"/>
        <v>2.2468750000000003E-2</v>
      </c>
      <c r="E338">
        <v>3.5950000000000002</v>
      </c>
    </row>
    <row r="339" spans="1:5" x14ac:dyDescent="0.2">
      <c r="A339" s="2" t="s">
        <v>7</v>
      </c>
      <c r="B339" s="1" t="s">
        <v>0</v>
      </c>
      <c r="C339" s="6">
        <f t="shared" si="5"/>
        <v>1.8987499999999997E-2</v>
      </c>
      <c r="E339">
        <v>3.0379999999999998</v>
      </c>
    </row>
    <row r="340" spans="1:5" x14ac:dyDescent="0.2">
      <c r="A340" s="2" t="s">
        <v>7</v>
      </c>
      <c r="B340" s="1" t="s">
        <v>0</v>
      </c>
      <c r="C340" s="6">
        <f t="shared" si="5"/>
        <v>2.5906249999999999E-2</v>
      </c>
      <c r="E340">
        <v>4.1449999999999996</v>
      </c>
    </row>
    <row r="341" spans="1:5" x14ac:dyDescent="0.2">
      <c r="A341" s="2" t="s">
        <v>7</v>
      </c>
      <c r="B341" s="1" t="s">
        <v>0</v>
      </c>
      <c r="C341" s="6">
        <f t="shared" si="5"/>
        <v>1.90875E-2</v>
      </c>
      <c r="E341">
        <v>3.0539999999999998</v>
      </c>
    </row>
    <row r="342" spans="1:5" x14ac:dyDescent="0.2">
      <c r="A342" s="2" t="s">
        <v>7</v>
      </c>
      <c r="B342" s="1" t="s">
        <v>0</v>
      </c>
      <c r="C342" s="6">
        <f t="shared" si="5"/>
        <v>1.8643750000000001E-2</v>
      </c>
      <c r="E342">
        <v>2.9830000000000001</v>
      </c>
    </row>
    <row r="343" spans="1:5" x14ac:dyDescent="0.2">
      <c r="A343" s="2" t="s">
        <v>7</v>
      </c>
      <c r="B343" s="1" t="s">
        <v>0</v>
      </c>
      <c r="C343" s="6">
        <f t="shared" si="5"/>
        <v>1.2656249999999999E-2</v>
      </c>
      <c r="E343">
        <v>2.0249999999999999</v>
      </c>
    </row>
    <row r="344" spans="1:5" x14ac:dyDescent="0.2">
      <c r="A344" s="2" t="s">
        <v>7</v>
      </c>
      <c r="B344" s="1" t="s">
        <v>0</v>
      </c>
      <c r="C344" s="6">
        <f t="shared" si="5"/>
        <v>1.9268750000000001E-2</v>
      </c>
      <c r="E344">
        <v>3.0830000000000002</v>
      </c>
    </row>
    <row r="345" spans="1:5" x14ac:dyDescent="0.2">
      <c r="A345" s="2" t="s">
        <v>7</v>
      </c>
      <c r="B345" s="1" t="s">
        <v>0</v>
      </c>
      <c r="C345" s="6">
        <f t="shared" si="5"/>
        <v>1.9631249999999999E-2</v>
      </c>
      <c r="E345">
        <v>3.141</v>
      </c>
    </row>
    <row r="346" spans="1:5" x14ac:dyDescent="0.2">
      <c r="A346" s="2" t="s">
        <v>7</v>
      </c>
      <c r="B346" s="1" t="s">
        <v>0</v>
      </c>
      <c r="C346" s="6">
        <f t="shared" si="5"/>
        <v>2.243125E-2</v>
      </c>
      <c r="E346">
        <v>3.589</v>
      </c>
    </row>
    <row r="347" spans="1:5" x14ac:dyDescent="0.2">
      <c r="A347" s="2" t="s">
        <v>7</v>
      </c>
      <c r="B347" s="1" t="s">
        <v>0</v>
      </c>
      <c r="C347" s="6">
        <f t="shared" si="5"/>
        <v>2.4556249999999998E-2</v>
      </c>
      <c r="E347">
        <v>3.9289999999999998</v>
      </c>
    </row>
    <row r="348" spans="1:5" x14ac:dyDescent="0.2">
      <c r="A348" s="2" t="s">
        <v>7</v>
      </c>
      <c r="B348" s="1" t="s">
        <v>11</v>
      </c>
      <c r="C348" s="6">
        <f>E348/160</f>
        <v>2.6293749999999998E-2</v>
      </c>
      <c r="E348">
        <v>4.2069999999999999</v>
      </c>
    </row>
    <row r="349" spans="1:5" x14ac:dyDescent="0.2">
      <c r="A349" s="2" t="s">
        <v>7</v>
      </c>
      <c r="B349" s="1" t="s">
        <v>11</v>
      </c>
      <c r="C349" s="6">
        <f t="shared" ref="C349:C412" si="6">E349/160</f>
        <v>2.1062500000000001E-2</v>
      </c>
      <c r="E349">
        <v>3.37</v>
      </c>
    </row>
    <row r="350" spans="1:5" x14ac:dyDescent="0.2">
      <c r="A350" s="2" t="s">
        <v>7</v>
      </c>
      <c r="B350" s="1" t="s">
        <v>11</v>
      </c>
      <c r="C350" s="6">
        <f t="shared" si="6"/>
        <v>2.311875E-2</v>
      </c>
      <c r="E350">
        <v>3.6989999999999998</v>
      </c>
    </row>
    <row r="351" spans="1:5" x14ac:dyDescent="0.2">
      <c r="A351" s="2" t="s">
        <v>7</v>
      </c>
      <c r="B351" s="1" t="s">
        <v>11</v>
      </c>
      <c r="C351" s="6">
        <f t="shared" si="6"/>
        <v>1.7918750000000001E-2</v>
      </c>
      <c r="E351">
        <v>2.867</v>
      </c>
    </row>
    <row r="352" spans="1:5" x14ac:dyDescent="0.2">
      <c r="A352" s="2" t="s">
        <v>7</v>
      </c>
      <c r="B352" s="1" t="s">
        <v>11</v>
      </c>
      <c r="C352" s="6">
        <f t="shared" si="6"/>
        <v>2.6562499999999999E-2</v>
      </c>
      <c r="E352">
        <v>4.25</v>
      </c>
    </row>
    <row r="353" spans="1:5" x14ac:dyDescent="0.2">
      <c r="A353" s="2" t="s">
        <v>7</v>
      </c>
      <c r="B353" s="1" t="s">
        <v>11</v>
      </c>
      <c r="C353" s="6">
        <f t="shared" si="6"/>
        <v>1.9637499999999999E-2</v>
      </c>
      <c r="E353">
        <v>3.1419999999999999</v>
      </c>
    </row>
    <row r="354" spans="1:5" x14ac:dyDescent="0.2">
      <c r="A354" s="2" t="s">
        <v>7</v>
      </c>
      <c r="B354" s="1" t="s">
        <v>11</v>
      </c>
      <c r="C354" s="6">
        <f t="shared" si="6"/>
        <v>3.0093750000000002E-2</v>
      </c>
      <c r="E354">
        <v>4.8150000000000004</v>
      </c>
    </row>
    <row r="355" spans="1:5" x14ac:dyDescent="0.2">
      <c r="A355" s="2" t="s">
        <v>7</v>
      </c>
      <c r="B355" s="1" t="s">
        <v>11</v>
      </c>
      <c r="C355" s="6">
        <f t="shared" si="6"/>
        <v>1.5706249999999998E-2</v>
      </c>
      <c r="E355">
        <v>2.5129999999999999</v>
      </c>
    </row>
    <row r="356" spans="1:5" x14ac:dyDescent="0.2">
      <c r="A356" s="2" t="s">
        <v>7</v>
      </c>
      <c r="B356" s="1" t="s">
        <v>11</v>
      </c>
      <c r="C356" s="6">
        <f t="shared" si="6"/>
        <v>1.7131250000000001E-2</v>
      </c>
      <c r="E356">
        <v>2.7410000000000001</v>
      </c>
    </row>
    <row r="357" spans="1:5" x14ac:dyDescent="0.2">
      <c r="A357" s="2" t="s">
        <v>7</v>
      </c>
      <c r="B357" s="1" t="s">
        <v>11</v>
      </c>
      <c r="C357" s="6">
        <f t="shared" si="6"/>
        <v>2.6306249999999996E-2</v>
      </c>
      <c r="E357">
        <v>4.2089999999999996</v>
      </c>
    </row>
    <row r="358" spans="1:5" x14ac:dyDescent="0.2">
      <c r="A358" s="2" t="s">
        <v>7</v>
      </c>
      <c r="B358" s="1" t="s">
        <v>11</v>
      </c>
      <c r="C358" s="6">
        <f t="shared" si="6"/>
        <v>2.3649999999999997E-2</v>
      </c>
      <c r="E358">
        <v>3.7839999999999998</v>
      </c>
    </row>
    <row r="359" spans="1:5" x14ac:dyDescent="0.2">
      <c r="A359" s="2" t="s">
        <v>7</v>
      </c>
      <c r="B359" s="1" t="s">
        <v>11</v>
      </c>
      <c r="C359" s="6">
        <f t="shared" si="6"/>
        <v>3.1362500000000001E-2</v>
      </c>
      <c r="E359">
        <v>5.0179999999999998</v>
      </c>
    </row>
    <row r="360" spans="1:5" x14ac:dyDescent="0.2">
      <c r="A360" s="2" t="s">
        <v>7</v>
      </c>
      <c r="B360" s="1" t="s">
        <v>11</v>
      </c>
      <c r="C360" s="6">
        <f t="shared" si="6"/>
        <v>1.6906250000000001E-2</v>
      </c>
      <c r="E360">
        <v>2.7050000000000001</v>
      </c>
    </row>
    <row r="361" spans="1:5" x14ac:dyDescent="0.2">
      <c r="A361" s="2" t="s">
        <v>7</v>
      </c>
      <c r="B361" s="1" t="s">
        <v>11</v>
      </c>
      <c r="C361" s="6">
        <f t="shared" si="6"/>
        <v>2.40375E-2</v>
      </c>
      <c r="E361">
        <v>3.8460000000000001</v>
      </c>
    </row>
    <row r="362" spans="1:5" x14ac:dyDescent="0.2">
      <c r="A362" s="2" t="s">
        <v>7</v>
      </c>
      <c r="B362" s="1" t="s">
        <v>11</v>
      </c>
      <c r="C362" s="6">
        <f t="shared" si="6"/>
        <v>2.3356250000000002E-2</v>
      </c>
      <c r="E362">
        <v>3.7370000000000001</v>
      </c>
    </row>
    <row r="363" spans="1:5" x14ac:dyDescent="0.2">
      <c r="A363" s="2" t="s">
        <v>7</v>
      </c>
      <c r="B363" s="1" t="s">
        <v>11</v>
      </c>
      <c r="C363" s="6">
        <f t="shared" si="6"/>
        <v>2.6593749999999999E-2</v>
      </c>
      <c r="E363">
        <v>4.2549999999999999</v>
      </c>
    </row>
    <row r="364" spans="1:5" x14ac:dyDescent="0.2">
      <c r="A364" s="2" t="s">
        <v>7</v>
      </c>
      <c r="B364" s="1" t="s">
        <v>11</v>
      </c>
      <c r="C364" s="6">
        <f t="shared" si="6"/>
        <v>2.8331250000000002E-2</v>
      </c>
      <c r="E364">
        <v>4.5330000000000004</v>
      </c>
    </row>
    <row r="365" spans="1:5" x14ac:dyDescent="0.2">
      <c r="A365" s="2" t="s">
        <v>7</v>
      </c>
      <c r="B365" s="1" t="s">
        <v>11</v>
      </c>
      <c r="C365" s="6">
        <f t="shared" si="6"/>
        <v>2.2850000000000002E-2</v>
      </c>
      <c r="E365">
        <v>3.6560000000000001</v>
      </c>
    </row>
    <row r="366" spans="1:5" x14ac:dyDescent="0.2">
      <c r="A366" s="2" t="s">
        <v>7</v>
      </c>
      <c r="B366" s="1" t="s">
        <v>11</v>
      </c>
      <c r="C366" s="6">
        <f t="shared" si="6"/>
        <v>2.1756249999999998E-2</v>
      </c>
      <c r="E366">
        <v>3.4809999999999999</v>
      </c>
    </row>
    <row r="367" spans="1:5" x14ac:dyDescent="0.2">
      <c r="A367" s="2" t="s">
        <v>7</v>
      </c>
      <c r="B367" s="1" t="s">
        <v>11</v>
      </c>
      <c r="C367" s="6">
        <f t="shared" si="6"/>
        <v>2.4118750000000001E-2</v>
      </c>
      <c r="E367">
        <v>3.859</v>
      </c>
    </row>
    <row r="368" spans="1:5" x14ac:dyDescent="0.2">
      <c r="A368" s="2" t="s">
        <v>7</v>
      </c>
      <c r="B368" s="1" t="s">
        <v>11</v>
      </c>
      <c r="C368" s="6">
        <f t="shared" si="6"/>
        <v>2.3412499999999999E-2</v>
      </c>
      <c r="E368">
        <v>3.746</v>
      </c>
    </row>
    <row r="369" spans="1:5" x14ac:dyDescent="0.2">
      <c r="A369" s="2" t="s">
        <v>7</v>
      </c>
      <c r="B369" s="1" t="s">
        <v>11</v>
      </c>
      <c r="C369" s="6">
        <f t="shared" si="6"/>
        <v>2.4850000000000001E-2</v>
      </c>
      <c r="E369">
        <v>3.976</v>
      </c>
    </row>
    <row r="370" spans="1:5" x14ac:dyDescent="0.2">
      <c r="A370" s="2" t="s">
        <v>7</v>
      </c>
      <c r="B370" s="1" t="s">
        <v>11</v>
      </c>
      <c r="C370" s="6">
        <f t="shared" si="6"/>
        <v>2.460625E-2</v>
      </c>
      <c r="E370">
        <v>3.9369999999999998</v>
      </c>
    </row>
    <row r="371" spans="1:5" x14ac:dyDescent="0.2">
      <c r="A371" s="2" t="s">
        <v>7</v>
      </c>
      <c r="B371" s="1" t="s">
        <v>11</v>
      </c>
      <c r="C371" s="6">
        <f t="shared" si="6"/>
        <v>1.9268750000000001E-2</v>
      </c>
      <c r="E371">
        <v>3.0830000000000002</v>
      </c>
    </row>
    <row r="372" spans="1:5" x14ac:dyDescent="0.2">
      <c r="A372" s="2" t="s">
        <v>7</v>
      </c>
      <c r="B372" s="1" t="s">
        <v>11</v>
      </c>
      <c r="C372" s="6">
        <f t="shared" si="6"/>
        <v>2.4681249999999998E-2</v>
      </c>
      <c r="E372">
        <v>3.9489999999999998</v>
      </c>
    </row>
    <row r="373" spans="1:5" x14ac:dyDescent="0.2">
      <c r="A373" s="2" t="s">
        <v>7</v>
      </c>
      <c r="B373" s="1" t="s">
        <v>11</v>
      </c>
      <c r="C373" s="6">
        <f t="shared" si="6"/>
        <v>2.375625E-2</v>
      </c>
      <c r="E373">
        <v>3.8010000000000002</v>
      </c>
    </row>
    <row r="374" spans="1:5" x14ac:dyDescent="0.2">
      <c r="A374" s="2" t="s">
        <v>7</v>
      </c>
      <c r="B374" s="1" t="s">
        <v>11</v>
      </c>
      <c r="C374" s="6">
        <f t="shared" si="6"/>
        <v>1.5637499999999999E-2</v>
      </c>
      <c r="E374">
        <v>2.5019999999999998</v>
      </c>
    </row>
    <row r="375" spans="1:5" x14ac:dyDescent="0.2">
      <c r="A375" s="2" t="s">
        <v>7</v>
      </c>
      <c r="B375" s="1" t="s">
        <v>11</v>
      </c>
      <c r="C375" s="6">
        <f t="shared" si="6"/>
        <v>2.3918749999999999E-2</v>
      </c>
      <c r="E375">
        <v>3.827</v>
      </c>
    </row>
    <row r="376" spans="1:5" x14ac:dyDescent="0.2">
      <c r="A376" s="2" t="s">
        <v>7</v>
      </c>
      <c r="B376" s="1" t="s">
        <v>11</v>
      </c>
      <c r="C376" s="6">
        <f t="shared" si="6"/>
        <v>2.1806249999999999E-2</v>
      </c>
      <c r="E376">
        <v>3.4889999999999999</v>
      </c>
    </row>
    <row r="377" spans="1:5" x14ac:dyDescent="0.2">
      <c r="A377" s="2" t="s">
        <v>7</v>
      </c>
      <c r="B377" s="1" t="s">
        <v>11</v>
      </c>
      <c r="C377" s="6">
        <f t="shared" si="6"/>
        <v>3.3487499999999996E-2</v>
      </c>
      <c r="E377">
        <v>5.3579999999999997</v>
      </c>
    </row>
    <row r="378" spans="1:5" x14ac:dyDescent="0.2">
      <c r="A378" s="2" t="s">
        <v>7</v>
      </c>
      <c r="B378" s="1" t="s">
        <v>11</v>
      </c>
      <c r="C378" s="6">
        <f t="shared" si="6"/>
        <v>1.9224999999999999E-2</v>
      </c>
      <c r="E378">
        <v>3.0760000000000001</v>
      </c>
    </row>
    <row r="379" spans="1:5" x14ac:dyDescent="0.2">
      <c r="A379" s="2" t="s">
        <v>7</v>
      </c>
      <c r="B379" s="1" t="s">
        <v>11</v>
      </c>
      <c r="C379" s="6">
        <f t="shared" si="6"/>
        <v>1.9418750000000002E-2</v>
      </c>
      <c r="E379">
        <v>3.1070000000000002</v>
      </c>
    </row>
    <row r="380" spans="1:5" x14ac:dyDescent="0.2">
      <c r="A380" s="2" t="s">
        <v>7</v>
      </c>
      <c r="B380" s="1" t="s">
        <v>11</v>
      </c>
      <c r="C380" s="6">
        <f t="shared" si="6"/>
        <v>1.79875E-2</v>
      </c>
      <c r="E380">
        <v>2.8780000000000001</v>
      </c>
    </row>
    <row r="381" spans="1:5" x14ac:dyDescent="0.2">
      <c r="A381" s="2" t="s">
        <v>7</v>
      </c>
      <c r="B381" s="1" t="s">
        <v>11</v>
      </c>
      <c r="C381" s="6">
        <f t="shared" si="6"/>
        <v>2.6850000000000002E-2</v>
      </c>
      <c r="E381">
        <v>4.2960000000000003</v>
      </c>
    </row>
    <row r="382" spans="1:5" x14ac:dyDescent="0.2">
      <c r="A382" s="2" t="s">
        <v>7</v>
      </c>
      <c r="B382" s="1" t="s">
        <v>11</v>
      </c>
      <c r="C382" s="6">
        <f t="shared" si="6"/>
        <v>2.1249999999999998E-2</v>
      </c>
      <c r="E382">
        <v>3.4</v>
      </c>
    </row>
    <row r="383" spans="1:5" x14ac:dyDescent="0.2">
      <c r="A383" s="2" t="s">
        <v>7</v>
      </c>
      <c r="B383" s="1" t="s">
        <v>11</v>
      </c>
      <c r="C383" s="6">
        <f t="shared" si="6"/>
        <v>1.789375E-2</v>
      </c>
      <c r="E383">
        <v>2.863</v>
      </c>
    </row>
    <row r="384" spans="1:5" x14ac:dyDescent="0.2">
      <c r="A384" s="2" t="s">
        <v>7</v>
      </c>
      <c r="B384" s="1" t="s">
        <v>11</v>
      </c>
      <c r="C384" s="6">
        <f t="shared" si="6"/>
        <v>2.6387500000000001E-2</v>
      </c>
      <c r="E384">
        <v>4.2220000000000004</v>
      </c>
    </row>
    <row r="385" spans="1:5" x14ac:dyDescent="0.2">
      <c r="A385" s="2" t="s">
        <v>7</v>
      </c>
      <c r="B385" s="1" t="s">
        <v>11</v>
      </c>
      <c r="C385" s="6">
        <f t="shared" si="6"/>
        <v>2.4725E-2</v>
      </c>
      <c r="E385">
        <v>3.956</v>
      </c>
    </row>
    <row r="386" spans="1:5" x14ac:dyDescent="0.2">
      <c r="A386" s="2" t="s">
        <v>7</v>
      </c>
      <c r="B386" s="1" t="s">
        <v>11</v>
      </c>
      <c r="C386" s="6">
        <f t="shared" si="6"/>
        <v>2.085E-2</v>
      </c>
      <c r="E386">
        <v>3.3359999999999999</v>
      </c>
    </row>
    <row r="387" spans="1:5" x14ac:dyDescent="0.2">
      <c r="A387" s="2" t="s">
        <v>7</v>
      </c>
      <c r="B387" s="1" t="s">
        <v>11</v>
      </c>
      <c r="C387" s="6">
        <f t="shared" si="6"/>
        <v>1.9993749999999998E-2</v>
      </c>
      <c r="E387">
        <v>3.1989999999999998</v>
      </c>
    </row>
    <row r="388" spans="1:5" x14ac:dyDescent="0.2">
      <c r="A388" s="2" t="s">
        <v>7</v>
      </c>
      <c r="B388" s="1" t="s">
        <v>11</v>
      </c>
      <c r="C388" s="6">
        <f t="shared" si="6"/>
        <v>1.7524999999999999E-2</v>
      </c>
      <c r="E388">
        <v>2.8039999999999998</v>
      </c>
    </row>
    <row r="389" spans="1:5" x14ac:dyDescent="0.2">
      <c r="A389" s="2" t="s">
        <v>7</v>
      </c>
      <c r="B389" s="1" t="s">
        <v>11</v>
      </c>
      <c r="C389" s="6">
        <f t="shared" si="6"/>
        <v>2.8681250000000002E-2</v>
      </c>
      <c r="E389">
        <v>4.5890000000000004</v>
      </c>
    </row>
    <row r="390" spans="1:5" x14ac:dyDescent="0.2">
      <c r="A390" s="2" t="s">
        <v>7</v>
      </c>
      <c r="B390" s="1" t="s">
        <v>11</v>
      </c>
      <c r="C390" s="6">
        <f t="shared" si="6"/>
        <v>1.8024999999999999E-2</v>
      </c>
      <c r="E390">
        <v>2.8839999999999999</v>
      </c>
    </row>
    <row r="391" spans="1:5" x14ac:dyDescent="0.2">
      <c r="A391" s="2" t="s">
        <v>7</v>
      </c>
      <c r="B391" s="1" t="s">
        <v>11</v>
      </c>
      <c r="C391" s="6">
        <f t="shared" si="6"/>
        <v>1.7087499999999999E-2</v>
      </c>
      <c r="E391">
        <v>2.734</v>
      </c>
    </row>
    <row r="392" spans="1:5" x14ac:dyDescent="0.2">
      <c r="A392" s="2" t="s">
        <v>7</v>
      </c>
      <c r="B392" s="1" t="s">
        <v>11</v>
      </c>
      <c r="C392" s="6">
        <f t="shared" si="6"/>
        <v>1.43625E-2</v>
      </c>
      <c r="E392">
        <v>2.298</v>
      </c>
    </row>
    <row r="393" spans="1:5" x14ac:dyDescent="0.2">
      <c r="A393" s="2" t="s">
        <v>7</v>
      </c>
      <c r="B393" s="1" t="s">
        <v>11</v>
      </c>
      <c r="C393" s="6">
        <f t="shared" si="6"/>
        <v>2.3350000000000003E-2</v>
      </c>
      <c r="E393">
        <v>3.7360000000000002</v>
      </c>
    </row>
    <row r="394" spans="1:5" x14ac:dyDescent="0.2">
      <c r="A394" s="2" t="s">
        <v>7</v>
      </c>
      <c r="B394" s="1" t="s">
        <v>11</v>
      </c>
      <c r="C394" s="6">
        <f t="shared" si="6"/>
        <v>1.7724999999999998E-2</v>
      </c>
      <c r="E394">
        <v>2.8359999999999999</v>
      </c>
    </row>
    <row r="395" spans="1:5" x14ac:dyDescent="0.2">
      <c r="A395" s="2" t="s">
        <v>7</v>
      </c>
      <c r="B395" s="1" t="s">
        <v>11</v>
      </c>
      <c r="C395" s="6">
        <f t="shared" si="6"/>
        <v>1.6606249999999999E-2</v>
      </c>
      <c r="E395">
        <v>2.657</v>
      </c>
    </row>
    <row r="396" spans="1:5" x14ac:dyDescent="0.2">
      <c r="A396" s="2" t="s">
        <v>7</v>
      </c>
      <c r="B396" s="1" t="s">
        <v>11</v>
      </c>
      <c r="C396" s="6">
        <f t="shared" si="6"/>
        <v>2.7237499999999998E-2</v>
      </c>
      <c r="E396">
        <v>4.3579999999999997</v>
      </c>
    </row>
    <row r="397" spans="1:5" x14ac:dyDescent="0.2">
      <c r="A397" s="2" t="s">
        <v>7</v>
      </c>
      <c r="B397" s="1" t="s">
        <v>11</v>
      </c>
      <c r="C397" s="6">
        <f t="shared" si="6"/>
        <v>2.3337500000000001E-2</v>
      </c>
      <c r="E397">
        <v>3.734</v>
      </c>
    </row>
    <row r="398" spans="1:5" x14ac:dyDescent="0.2">
      <c r="A398" s="2" t="s">
        <v>7</v>
      </c>
      <c r="B398" s="1" t="s">
        <v>11</v>
      </c>
      <c r="C398" s="6">
        <f t="shared" si="6"/>
        <v>2.4387499999999999E-2</v>
      </c>
      <c r="E398">
        <v>3.9020000000000001</v>
      </c>
    </row>
    <row r="399" spans="1:5" x14ac:dyDescent="0.2">
      <c r="A399" s="2" t="s">
        <v>7</v>
      </c>
      <c r="B399" s="1" t="s">
        <v>11</v>
      </c>
      <c r="C399" s="6">
        <f t="shared" si="6"/>
        <v>2.4118750000000001E-2</v>
      </c>
      <c r="E399">
        <v>3.859</v>
      </c>
    </row>
    <row r="400" spans="1:5" x14ac:dyDescent="0.2">
      <c r="A400" s="2" t="s">
        <v>7</v>
      </c>
      <c r="B400" s="1" t="s">
        <v>11</v>
      </c>
      <c r="C400" s="6">
        <f t="shared" si="6"/>
        <v>1.8862499999999997E-2</v>
      </c>
      <c r="E400">
        <v>3.0179999999999998</v>
      </c>
    </row>
    <row r="401" spans="1:5" x14ac:dyDescent="0.2">
      <c r="A401" s="2" t="s">
        <v>7</v>
      </c>
      <c r="B401" s="1" t="s">
        <v>11</v>
      </c>
      <c r="C401" s="6">
        <f t="shared" si="6"/>
        <v>1.6112499999999998E-2</v>
      </c>
      <c r="E401">
        <v>2.5779999999999998</v>
      </c>
    </row>
    <row r="402" spans="1:5" x14ac:dyDescent="0.2">
      <c r="A402" s="2" t="s">
        <v>7</v>
      </c>
      <c r="B402" s="1" t="s">
        <v>11</v>
      </c>
      <c r="C402" s="6">
        <f t="shared" si="6"/>
        <v>1.9443750000000003E-2</v>
      </c>
      <c r="E402">
        <v>3.1110000000000002</v>
      </c>
    </row>
    <row r="403" spans="1:5" x14ac:dyDescent="0.2">
      <c r="A403" s="2" t="s">
        <v>7</v>
      </c>
      <c r="B403" s="1" t="s">
        <v>11</v>
      </c>
      <c r="C403" s="6">
        <f t="shared" si="6"/>
        <v>1.3368749999999999E-2</v>
      </c>
      <c r="E403">
        <v>2.1389999999999998</v>
      </c>
    </row>
    <row r="404" spans="1:5" x14ac:dyDescent="0.2">
      <c r="A404" s="2" t="s">
        <v>7</v>
      </c>
      <c r="B404" s="1" t="s">
        <v>11</v>
      </c>
      <c r="C404" s="6">
        <f t="shared" si="6"/>
        <v>2.4875000000000001E-2</v>
      </c>
      <c r="E404">
        <v>3.98</v>
      </c>
    </row>
    <row r="405" spans="1:5" x14ac:dyDescent="0.2">
      <c r="A405" s="2" t="s">
        <v>7</v>
      </c>
      <c r="B405" s="1" t="s">
        <v>11</v>
      </c>
      <c r="C405" s="6">
        <f t="shared" si="6"/>
        <v>2.1475000000000001E-2</v>
      </c>
      <c r="E405">
        <v>3.4359999999999999</v>
      </c>
    </row>
    <row r="406" spans="1:5" x14ac:dyDescent="0.2">
      <c r="A406" s="2" t="s">
        <v>7</v>
      </c>
      <c r="B406" s="1" t="s">
        <v>11</v>
      </c>
      <c r="C406" s="6">
        <f t="shared" si="6"/>
        <v>2.800625E-2</v>
      </c>
      <c r="E406">
        <v>4.4809999999999999</v>
      </c>
    </row>
    <row r="407" spans="1:5" x14ac:dyDescent="0.2">
      <c r="A407" s="2" t="s">
        <v>7</v>
      </c>
      <c r="B407" s="1" t="s">
        <v>11</v>
      </c>
      <c r="C407" s="6">
        <f t="shared" si="6"/>
        <v>1.8131249999999998E-2</v>
      </c>
      <c r="E407">
        <v>2.9009999999999998</v>
      </c>
    </row>
    <row r="408" spans="1:5" x14ac:dyDescent="0.2">
      <c r="A408" s="2" t="s">
        <v>7</v>
      </c>
      <c r="B408" s="1" t="s">
        <v>11</v>
      </c>
      <c r="C408" s="6">
        <f t="shared" si="6"/>
        <v>2.27125E-2</v>
      </c>
      <c r="E408">
        <v>3.6339999999999999</v>
      </c>
    </row>
    <row r="409" spans="1:5" x14ac:dyDescent="0.2">
      <c r="A409" s="2" t="s">
        <v>7</v>
      </c>
      <c r="B409" s="1" t="s">
        <v>11</v>
      </c>
      <c r="C409" s="6">
        <f t="shared" si="6"/>
        <v>2.7200000000000002E-2</v>
      </c>
      <c r="E409">
        <v>4.3520000000000003</v>
      </c>
    </row>
    <row r="410" spans="1:5" x14ac:dyDescent="0.2">
      <c r="A410" s="2" t="s">
        <v>7</v>
      </c>
      <c r="B410" s="1" t="s">
        <v>11</v>
      </c>
      <c r="C410" s="6">
        <f t="shared" si="6"/>
        <v>3.156875E-2</v>
      </c>
      <c r="E410">
        <v>5.0510000000000002</v>
      </c>
    </row>
    <row r="411" spans="1:5" x14ac:dyDescent="0.2">
      <c r="A411" s="2" t="s">
        <v>7</v>
      </c>
      <c r="B411" s="1" t="s">
        <v>11</v>
      </c>
      <c r="C411" s="6">
        <f t="shared" si="6"/>
        <v>1.6750000000000001E-2</v>
      </c>
      <c r="E411">
        <v>2.68</v>
      </c>
    </row>
    <row r="412" spans="1:5" x14ac:dyDescent="0.2">
      <c r="A412" s="2" t="s">
        <v>7</v>
      </c>
      <c r="B412" s="1" t="s">
        <v>11</v>
      </c>
      <c r="C412" s="6">
        <f t="shared" si="6"/>
        <v>1.1412500000000001E-2</v>
      </c>
      <c r="E412">
        <v>1.8260000000000001</v>
      </c>
    </row>
    <row r="413" spans="1:5" x14ac:dyDescent="0.2">
      <c r="A413" s="2" t="s">
        <v>7</v>
      </c>
      <c r="B413" s="1" t="s">
        <v>11</v>
      </c>
      <c r="C413" s="6">
        <f t="shared" ref="C413:C473" si="7">E413/160</f>
        <v>2.3474999999999999E-2</v>
      </c>
      <c r="E413">
        <v>3.7559999999999998</v>
      </c>
    </row>
    <row r="414" spans="1:5" x14ac:dyDescent="0.2">
      <c r="A414" s="2" t="s">
        <v>7</v>
      </c>
      <c r="B414" s="1" t="s">
        <v>11</v>
      </c>
      <c r="C414" s="6">
        <f t="shared" si="7"/>
        <v>2.3043749999999998E-2</v>
      </c>
      <c r="E414">
        <v>3.6869999999999998</v>
      </c>
    </row>
    <row r="415" spans="1:5" x14ac:dyDescent="0.2">
      <c r="A415" s="2" t="s">
        <v>7</v>
      </c>
      <c r="B415" s="1" t="s">
        <v>11</v>
      </c>
      <c r="C415" s="6">
        <f t="shared" si="7"/>
        <v>2.413125E-2</v>
      </c>
      <c r="E415">
        <v>3.8610000000000002</v>
      </c>
    </row>
    <row r="416" spans="1:5" x14ac:dyDescent="0.2">
      <c r="A416" s="2" t="s">
        <v>7</v>
      </c>
      <c r="B416" s="1" t="s">
        <v>11</v>
      </c>
      <c r="C416" s="6">
        <f t="shared" si="7"/>
        <v>2.236875E-2</v>
      </c>
      <c r="E416">
        <v>3.5790000000000002</v>
      </c>
    </row>
    <row r="417" spans="1:5" x14ac:dyDescent="0.2">
      <c r="A417" s="2" t="s">
        <v>7</v>
      </c>
      <c r="B417" s="1" t="s">
        <v>11</v>
      </c>
      <c r="C417" s="6">
        <f t="shared" si="7"/>
        <v>2.3112500000000001E-2</v>
      </c>
      <c r="E417">
        <v>3.698</v>
      </c>
    </row>
    <row r="418" spans="1:5" x14ac:dyDescent="0.2">
      <c r="A418" s="2" t="s">
        <v>7</v>
      </c>
      <c r="B418" s="1" t="s">
        <v>11</v>
      </c>
      <c r="C418" s="6">
        <f t="shared" si="7"/>
        <v>2.2943749999999999E-2</v>
      </c>
      <c r="E418">
        <v>3.6709999999999998</v>
      </c>
    </row>
    <row r="419" spans="1:5" x14ac:dyDescent="0.2">
      <c r="A419" s="2" t="s">
        <v>7</v>
      </c>
      <c r="B419" s="1" t="s">
        <v>11</v>
      </c>
      <c r="C419" s="6">
        <f t="shared" si="7"/>
        <v>2.5824999999999997E-2</v>
      </c>
      <c r="E419">
        <v>4.1319999999999997</v>
      </c>
    </row>
    <row r="420" spans="1:5" x14ac:dyDescent="0.2">
      <c r="A420" s="2" t="s">
        <v>7</v>
      </c>
      <c r="B420" s="1" t="s">
        <v>11</v>
      </c>
      <c r="C420" s="6">
        <f t="shared" si="7"/>
        <v>2.1593750000000002E-2</v>
      </c>
      <c r="E420">
        <v>3.4550000000000001</v>
      </c>
    </row>
    <row r="421" spans="1:5" x14ac:dyDescent="0.2">
      <c r="A421" s="2" t="s">
        <v>7</v>
      </c>
      <c r="B421" s="1" t="s">
        <v>11</v>
      </c>
      <c r="C421" s="6">
        <f t="shared" si="7"/>
        <v>3.1206250000000001E-2</v>
      </c>
      <c r="E421">
        <v>4.9930000000000003</v>
      </c>
    </row>
    <row r="422" spans="1:5" x14ac:dyDescent="0.2">
      <c r="A422" s="2" t="s">
        <v>7</v>
      </c>
      <c r="B422" s="1" t="s">
        <v>11</v>
      </c>
      <c r="C422" s="6">
        <f t="shared" si="7"/>
        <v>2.3018749999999998E-2</v>
      </c>
      <c r="E422">
        <v>3.6829999999999998</v>
      </c>
    </row>
    <row r="423" spans="1:5" x14ac:dyDescent="0.2">
      <c r="A423" s="2" t="s">
        <v>7</v>
      </c>
      <c r="B423" s="1" t="s">
        <v>11</v>
      </c>
      <c r="C423" s="6">
        <f t="shared" si="7"/>
        <v>2.25875E-2</v>
      </c>
      <c r="E423">
        <v>3.6139999999999999</v>
      </c>
    </row>
    <row r="424" spans="1:5" x14ac:dyDescent="0.2">
      <c r="A424" s="2" t="s">
        <v>7</v>
      </c>
      <c r="B424" s="1" t="s">
        <v>11</v>
      </c>
      <c r="C424" s="6">
        <f t="shared" si="7"/>
        <v>2.5600000000000001E-2</v>
      </c>
      <c r="E424">
        <v>4.0960000000000001</v>
      </c>
    </row>
    <row r="425" spans="1:5" x14ac:dyDescent="0.2">
      <c r="A425" s="2" t="s">
        <v>7</v>
      </c>
      <c r="B425" s="1" t="s">
        <v>11</v>
      </c>
      <c r="C425" s="6">
        <f t="shared" si="7"/>
        <v>1.8987499999999997E-2</v>
      </c>
      <c r="E425">
        <v>3.0379999999999998</v>
      </c>
    </row>
    <row r="426" spans="1:5" x14ac:dyDescent="0.2">
      <c r="A426" s="2" t="s">
        <v>7</v>
      </c>
      <c r="B426" s="1" t="s">
        <v>11</v>
      </c>
      <c r="C426" s="6">
        <f t="shared" si="7"/>
        <v>1.3825E-2</v>
      </c>
      <c r="E426">
        <v>2.2120000000000002</v>
      </c>
    </row>
    <row r="427" spans="1:5" x14ac:dyDescent="0.2">
      <c r="A427" s="2" t="s">
        <v>7</v>
      </c>
      <c r="B427" s="1" t="s">
        <v>11</v>
      </c>
      <c r="C427" s="6">
        <f t="shared" si="7"/>
        <v>2.2456250000000001E-2</v>
      </c>
      <c r="E427">
        <v>3.593</v>
      </c>
    </row>
    <row r="428" spans="1:5" x14ac:dyDescent="0.2">
      <c r="A428" s="2" t="s">
        <v>7</v>
      </c>
      <c r="B428" s="1" t="s">
        <v>11</v>
      </c>
      <c r="C428" s="6">
        <f t="shared" si="7"/>
        <v>1.9512499999999999E-2</v>
      </c>
      <c r="E428">
        <v>3.1219999999999999</v>
      </c>
    </row>
    <row r="429" spans="1:5" x14ac:dyDescent="0.2">
      <c r="A429" s="2" t="s">
        <v>7</v>
      </c>
      <c r="B429" s="1" t="s">
        <v>11</v>
      </c>
      <c r="C429" s="6">
        <f t="shared" si="7"/>
        <v>2.523125E-2</v>
      </c>
      <c r="E429">
        <v>4.0369999999999999</v>
      </c>
    </row>
    <row r="430" spans="1:5" x14ac:dyDescent="0.2">
      <c r="A430" s="2" t="s">
        <v>7</v>
      </c>
      <c r="B430" s="1" t="s">
        <v>11</v>
      </c>
      <c r="C430" s="6">
        <f t="shared" si="7"/>
        <v>2.2887499999999998E-2</v>
      </c>
      <c r="E430">
        <v>3.6619999999999999</v>
      </c>
    </row>
    <row r="431" spans="1:5" x14ac:dyDescent="0.2">
      <c r="A431" s="2" t="s">
        <v>7</v>
      </c>
      <c r="B431" s="1" t="s">
        <v>11</v>
      </c>
      <c r="C431" s="6">
        <f t="shared" si="7"/>
        <v>1.9887499999999999E-2</v>
      </c>
      <c r="E431">
        <v>3.1819999999999999</v>
      </c>
    </row>
    <row r="432" spans="1:5" x14ac:dyDescent="0.2">
      <c r="A432" s="2" t="s">
        <v>7</v>
      </c>
      <c r="B432" s="1" t="s">
        <v>11</v>
      </c>
      <c r="C432" s="6">
        <f t="shared" si="7"/>
        <v>1.5306249999999999E-2</v>
      </c>
      <c r="E432">
        <v>2.4489999999999998</v>
      </c>
    </row>
    <row r="433" spans="1:5" x14ac:dyDescent="0.2">
      <c r="A433" s="2" t="s">
        <v>7</v>
      </c>
      <c r="B433" s="1" t="s">
        <v>11</v>
      </c>
      <c r="C433" s="6">
        <f t="shared" si="7"/>
        <v>2.5156250000000002E-2</v>
      </c>
      <c r="E433">
        <v>4.0250000000000004</v>
      </c>
    </row>
    <row r="434" spans="1:5" x14ac:dyDescent="0.2">
      <c r="A434" s="2" t="s">
        <v>7</v>
      </c>
      <c r="B434" s="1" t="s">
        <v>11</v>
      </c>
      <c r="C434" s="6">
        <f t="shared" si="7"/>
        <v>2.2425E-2</v>
      </c>
      <c r="E434">
        <v>3.5880000000000001</v>
      </c>
    </row>
    <row r="435" spans="1:5" x14ac:dyDescent="0.2">
      <c r="A435" s="2" t="s">
        <v>7</v>
      </c>
      <c r="B435" s="1" t="s">
        <v>11</v>
      </c>
      <c r="C435" s="6">
        <f t="shared" si="7"/>
        <v>2.5731250000000001E-2</v>
      </c>
      <c r="E435">
        <v>4.117</v>
      </c>
    </row>
    <row r="436" spans="1:5" x14ac:dyDescent="0.2">
      <c r="A436" s="2" t="s">
        <v>7</v>
      </c>
      <c r="B436" s="1" t="s">
        <v>11</v>
      </c>
      <c r="C436" s="6">
        <f t="shared" si="7"/>
        <v>2.22375E-2</v>
      </c>
      <c r="E436">
        <v>3.5579999999999998</v>
      </c>
    </row>
    <row r="437" spans="1:5" x14ac:dyDescent="0.2">
      <c r="A437" s="2" t="s">
        <v>7</v>
      </c>
      <c r="B437" s="1" t="s">
        <v>11</v>
      </c>
      <c r="C437" s="6">
        <f t="shared" si="7"/>
        <v>2.4418749999999999E-2</v>
      </c>
      <c r="E437">
        <v>3.907</v>
      </c>
    </row>
    <row r="438" spans="1:5" x14ac:dyDescent="0.2">
      <c r="A438" s="2" t="s">
        <v>7</v>
      </c>
      <c r="B438" s="1" t="s">
        <v>11</v>
      </c>
      <c r="C438" s="6">
        <f t="shared" si="7"/>
        <v>2.32125E-2</v>
      </c>
      <c r="E438">
        <v>3.714</v>
      </c>
    </row>
    <row r="439" spans="1:5" x14ac:dyDescent="0.2">
      <c r="A439" s="2" t="s">
        <v>7</v>
      </c>
      <c r="B439" s="1" t="s">
        <v>11</v>
      </c>
      <c r="C439" s="6">
        <f t="shared" si="7"/>
        <v>1.4387500000000001E-2</v>
      </c>
      <c r="E439">
        <v>2.302</v>
      </c>
    </row>
    <row r="440" spans="1:5" x14ac:dyDescent="0.2">
      <c r="A440" s="2" t="s">
        <v>7</v>
      </c>
      <c r="B440" s="1" t="s">
        <v>11</v>
      </c>
      <c r="C440" s="6">
        <f t="shared" si="7"/>
        <v>2.4237500000000002E-2</v>
      </c>
      <c r="E440">
        <v>3.8780000000000001</v>
      </c>
    </row>
    <row r="441" spans="1:5" x14ac:dyDescent="0.2">
      <c r="A441" s="2" t="s">
        <v>7</v>
      </c>
      <c r="B441" s="1" t="s">
        <v>11</v>
      </c>
      <c r="C441" s="6">
        <f t="shared" si="7"/>
        <v>1.9300000000000001E-2</v>
      </c>
      <c r="E441">
        <v>3.0880000000000001</v>
      </c>
    </row>
    <row r="442" spans="1:5" x14ac:dyDescent="0.2">
      <c r="A442" s="2" t="s">
        <v>7</v>
      </c>
      <c r="B442" s="1" t="s">
        <v>11</v>
      </c>
      <c r="C442" s="6">
        <f t="shared" si="7"/>
        <v>1.990625E-2</v>
      </c>
      <c r="E442">
        <v>3.1850000000000001</v>
      </c>
    </row>
    <row r="443" spans="1:5" x14ac:dyDescent="0.2">
      <c r="A443" s="2" t="s">
        <v>7</v>
      </c>
      <c r="B443" s="1" t="s">
        <v>11</v>
      </c>
      <c r="C443" s="6">
        <f t="shared" si="7"/>
        <v>2.3412499999999999E-2</v>
      </c>
      <c r="E443">
        <v>3.746</v>
      </c>
    </row>
    <row r="444" spans="1:5" x14ac:dyDescent="0.2">
      <c r="A444" s="2" t="s">
        <v>7</v>
      </c>
      <c r="B444" s="1" t="s">
        <v>11</v>
      </c>
      <c r="C444" s="6">
        <f t="shared" si="7"/>
        <v>1.9868749999999998E-2</v>
      </c>
      <c r="E444">
        <v>3.1789999999999998</v>
      </c>
    </row>
    <row r="445" spans="1:5" x14ac:dyDescent="0.2">
      <c r="A445" s="2" t="s">
        <v>7</v>
      </c>
      <c r="B445" s="1" t="s">
        <v>11</v>
      </c>
      <c r="C445" s="6">
        <f t="shared" si="7"/>
        <v>2.2593750000000003E-2</v>
      </c>
      <c r="E445">
        <v>3.6150000000000002</v>
      </c>
    </row>
    <row r="446" spans="1:5" x14ac:dyDescent="0.2">
      <c r="A446" s="2" t="s">
        <v>7</v>
      </c>
      <c r="B446" s="1" t="s">
        <v>11</v>
      </c>
      <c r="C446" s="6">
        <f t="shared" si="7"/>
        <v>2.4206250000000002E-2</v>
      </c>
      <c r="E446">
        <v>3.8730000000000002</v>
      </c>
    </row>
    <row r="447" spans="1:5" x14ac:dyDescent="0.2">
      <c r="A447" s="2" t="s">
        <v>7</v>
      </c>
      <c r="B447" s="1" t="s">
        <v>11</v>
      </c>
      <c r="C447" s="6">
        <f t="shared" si="7"/>
        <v>1.8831250000000001E-2</v>
      </c>
      <c r="E447">
        <v>3.0129999999999999</v>
      </c>
    </row>
    <row r="448" spans="1:5" x14ac:dyDescent="0.2">
      <c r="A448" s="2" t="s">
        <v>7</v>
      </c>
      <c r="B448" s="1" t="s">
        <v>11</v>
      </c>
      <c r="C448" s="6">
        <f t="shared" si="7"/>
        <v>2.0106249999999999E-2</v>
      </c>
      <c r="E448">
        <v>3.2170000000000001</v>
      </c>
    </row>
    <row r="449" spans="1:5" x14ac:dyDescent="0.2">
      <c r="A449" s="2" t="s">
        <v>7</v>
      </c>
      <c r="B449" s="1" t="s">
        <v>11</v>
      </c>
      <c r="C449" s="6">
        <f t="shared" si="7"/>
        <v>2.311875E-2</v>
      </c>
      <c r="E449">
        <v>3.6989999999999998</v>
      </c>
    </row>
    <row r="450" spans="1:5" x14ac:dyDescent="0.2">
      <c r="A450" s="2" t="s">
        <v>7</v>
      </c>
      <c r="B450" s="1" t="s">
        <v>11</v>
      </c>
      <c r="C450" s="6">
        <f t="shared" si="7"/>
        <v>2.46E-2</v>
      </c>
      <c r="E450">
        <v>3.9359999999999999</v>
      </c>
    </row>
    <row r="451" spans="1:5" x14ac:dyDescent="0.2">
      <c r="A451" s="2" t="s">
        <v>7</v>
      </c>
      <c r="B451" s="1" t="s">
        <v>11</v>
      </c>
      <c r="C451" s="6">
        <f t="shared" si="7"/>
        <v>1.99375E-2</v>
      </c>
      <c r="E451">
        <v>3.19</v>
      </c>
    </row>
    <row r="452" spans="1:5" x14ac:dyDescent="0.2">
      <c r="A452" s="2" t="s">
        <v>7</v>
      </c>
      <c r="B452" s="1" t="s">
        <v>11</v>
      </c>
      <c r="C452" s="6">
        <f t="shared" si="7"/>
        <v>2.2675000000000001E-2</v>
      </c>
      <c r="E452">
        <v>3.6280000000000001</v>
      </c>
    </row>
    <row r="453" spans="1:5" x14ac:dyDescent="0.2">
      <c r="A453" s="2" t="s">
        <v>7</v>
      </c>
      <c r="B453" s="1" t="s">
        <v>11</v>
      </c>
      <c r="C453" s="6">
        <f t="shared" si="7"/>
        <v>1.3318749999999999E-2</v>
      </c>
      <c r="E453">
        <v>2.1309999999999998</v>
      </c>
    </row>
    <row r="454" spans="1:5" x14ac:dyDescent="0.2">
      <c r="A454" s="2" t="s">
        <v>7</v>
      </c>
      <c r="B454" s="1" t="s">
        <v>11</v>
      </c>
      <c r="C454" s="6">
        <f t="shared" si="7"/>
        <v>2.5424999999999996E-2</v>
      </c>
      <c r="E454">
        <v>4.0679999999999996</v>
      </c>
    </row>
    <row r="455" spans="1:5" x14ac:dyDescent="0.2">
      <c r="A455" s="2" t="s">
        <v>7</v>
      </c>
      <c r="B455" s="1" t="s">
        <v>11</v>
      </c>
      <c r="C455" s="6">
        <f t="shared" si="7"/>
        <v>1.6362499999999999E-2</v>
      </c>
      <c r="E455">
        <v>2.6179999999999999</v>
      </c>
    </row>
    <row r="456" spans="1:5" x14ac:dyDescent="0.2">
      <c r="A456" s="2" t="s">
        <v>7</v>
      </c>
      <c r="B456" s="1" t="s">
        <v>11</v>
      </c>
      <c r="C456" s="6">
        <f t="shared" si="7"/>
        <v>2.0337500000000001E-2</v>
      </c>
      <c r="E456">
        <v>3.254</v>
      </c>
    </row>
    <row r="457" spans="1:5" x14ac:dyDescent="0.2">
      <c r="A457" s="2" t="s">
        <v>7</v>
      </c>
      <c r="B457" s="1" t="s">
        <v>11</v>
      </c>
      <c r="C457" s="6">
        <f t="shared" si="7"/>
        <v>1.603125E-2</v>
      </c>
      <c r="E457">
        <v>2.5649999999999999</v>
      </c>
    </row>
    <row r="458" spans="1:5" x14ac:dyDescent="0.2">
      <c r="A458" s="2" t="s">
        <v>7</v>
      </c>
      <c r="B458" s="1" t="s">
        <v>11</v>
      </c>
      <c r="C458" s="6">
        <f t="shared" si="7"/>
        <v>1.5375E-2</v>
      </c>
      <c r="E458">
        <v>2.46</v>
      </c>
    </row>
    <row r="459" spans="1:5" x14ac:dyDescent="0.2">
      <c r="A459" s="2" t="s">
        <v>7</v>
      </c>
      <c r="B459" s="1" t="s">
        <v>11</v>
      </c>
      <c r="C459" s="6">
        <f t="shared" si="7"/>
        <v>2.2262499999999998E-2</v>
      </c>
      <c r="E459">
        <v>3.5619999999999998</v>
      </c>
    </row>
    <row r="460" spans="1:5" x14ac:dyDescent="0.2">
      <c r="A460" s="2" t="s">
        <v>7</v>
      </c>
      <c r="B460" s="1" t="s">
        <v>11</v>
      </c>
      <c r="C460" s="6">
        <f t="shared" si="7"/>
        <v>2.5018749999999999E-2</v>
      </c>
      <c r="E460">
        <v>4.0030000000000001</v>
      </c>
    </row>
    <row r="461" spans="1:5" x14ac:dyDescent="0.2">
      <c r="A461" s="2" t="s">
        <v>7</v>
      </c>
      <c r="B461" s="1" t="s">
        <v>11</v>
      </c>
      <c r="C461" s="6">
        <f t="shared" si="7"/>
        <v>2.1649999999999999E-2</v>
      </c>
      <c r="E461">
        <v>3.464</v>
      </c>
    </row>
    <row r="462" spans="1:5" x14ac:dyDescent="0.2">
      <c r="A462" s="2" t="s">
        <v>7</v>
      </c>
      <c r="B462" s="1" t="s">
        <v>11</v>
      </c>
      <c r="C462" s="6">
        <f t="shared" si="7"/>
        <v>3.3612500000000003E-2</v>
      </c>
      <c r="E462">
        <v>5.3780000000000001</v>
      </c>
    </row>
    <row r="463" spans="1:5" x14ac:dyDescent="0.2">
      <c r="A463" s="2" t="s">
        <v>7</v>
      </c>
      <c r="B463" s="1" t="s">
        <v>11</v>
      </c>
      <c r="C463" s="6">
        <f t="shared" si="7"/>
        <v>2.1118749999999999E-2</v>
      </c>
      <c r="E463">
        <v>3.379</v>
      </c>
    </row>
    <row r="464" spans="1:5" x14ac:dyDescent="0.2">
      <c r="A464" s="2" t="s">
        <v>7</v>
      </c>
      <c r="B464" s="1" t="s">
        <v>11</v>
      </c>
      <c r="C464" s="6">
        <f t="shared" si="7"/>
        <v>2.0475E-2</v>
      </c>
      <c r="E464">
        <v>3.2759999999999998</v>
      </c>
    </row>
    <row r="465" spans="1:5" x14ac:dyDescent="0.2">
      <c r="A465" s="2" t="s">
        <v>7</v>
      </c>
      <c r="B465" s="1" t="s">
        <v>11</v>
      </c>
      <c r="C465" s="6">
        <f t="shared" si="7"/>
        <v>2.0243749999999998E-2</v>
      </c>
      <c r="E465">
        <v>3.2389999999999999</v>
      </c>
    </row>
    <row r="466" spans="1:5" x14ac:dyDescent="0.2">
      <c r="A466" s="2" t="s">
        <v>7</v>
      </c>
      <c r="B466" s="1" t="s">
        <v>11</v>
      </c>
      <c r="C466" s="6">
        <f t="shared" si="7"/>
        <v>2.6618750000000004E-2</v>
      </c>
      <c r="E466">
        <v>4.2590000000000003</v>
      </c>
    </row>
    <row r="467" spans="1:5" x14ac:dyDescent="0.2">
      <c r="A467" s="2" t="s">
        <v>7</v>
      </c>
      <c r="B467" s="1" t="s">
        <v>11</v>
      </c>
      <c r="C467" s="6">
        <f t="shared" si="7"/>
        <v>2.4924999999999999E-2</v>
      </c>
      <c r="E467">
        <v>3.988</v>
      </c>
    </row>
    <row r="468" spans="1:5" x14ac:dyDescent="0.2">
      <c r="A468" s="2" t="s">
        <v>7</v>
      </c>
      <c r="B468" s="1" t="s">
        <v>11</v>
      </c>
      <c r="C468" s="6">
        <f t="shared" si="7"/>
        <v>2.8699999999999996E-2</v>
      </c>
      <c r="E468">
        <v>4.5919999999999996</v>
      </c>
    </row>
    <row r="469" spans="1:5" x14ac:dyDescent="0.2">
      <c r="A469" s="2" t="s">
        <v>7</v>
      </c>
      <c r="B469" s="1" t="s">
        <v>11</v>
      </c>
      <c r="C469" s="6">
        <f t="shared" si="7"/>
        <v>2.6356249999999998E-2</v>
      </c>
      <c r="E469">
        <v>4.2169999999999996</v>
      </c>
    </row>
    <row r="470" spans="1:5" x14ac:dyDescent="0.2">
      <c r="A470" s="2" t="s">
        <v>7</v>
      </c>
      <c r="B470" s="1" t="s">
        <v>11</v>
      </c>
      <c r="C470" s="6">
        <f t="shared" si="7"/>
        <v>2.4274999999999998E-2</v>
      </c>
      <c r="E470">
        <v>3.8839999999999999</v>
      </c>
    </row>
    <row r="471" spans="1:5" x14ac:dyDescent="0.2">
      <c r="A471" s="2" t="s">
        <v>7</v>
      </c>
      <c r="B471" s="1" t="s">
        <v>11</v>
      </c>
      <c r="C471" s="6">
        <f t="shared" si="7"/>
        <v>2.2256249999999998E-2</v>
      </c>
      <c r="E471">
        <v>3.5609999999999999</v>
      </c>
    </row>
    <row r="472" spans="1:5" x14ac:dyDescent="0.2">
      <c r="A472" s="2" t="s">
        <v>7</v>
      </c>
      <c r="B472" s="1" t="s">
        <v>11</v>
      </c>
      <c r="C472" s="6">
        <f t="shared" si="7"/>
        <v>2.6537500000000002E-2</v>
      </c>
      <c r="E472">
        <v>4.2460000000000004</v>
      </c>
    </row>
    <row r="473" spans="1:5" x14ac:dyDescent="0.2">
      <c r="A473" s="2" t="s">
        <v>7</v>
      </c>
      <c r="B473" s="1" t="s">
        <v>11</v>
      </c>
      <c r="C473" s="6">
        <f t="shared" si="7"/>
        <v>1.8499999999999999E-2</v>
      </c>
      <c r="E473">
        <v>2.96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Flow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Jack Girard</dc:creator>
  <cp:lastModifiedBy>Microsoft Office User</cp:lastModifiedBy>
  <dcterms:created xsi:type="dcterms:W3CDTF">2019-03-01T00:00:17Z</dcterms:created>
  <dcterms:modified xsi:type="dcterms:W3CDTF">2020-11-06T07:47:39Z</dcterms:modified>
</cp:coreProperties>
</file>