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MeanScores_of_Submission_vs_AggregatedPriorNetwork" localSheetId="0">Tabelle1!$A$2:$L$71</definedName>
  </definedNames>
  <calcPr calcId="122211"/>
</workbook>
</file>

<file path=xl/connections.xml><?xml version="1.0" encoding="utf-8"?>
<connections xmlns="http://schemas.openxmlformats.org/spreadsheetml/2006/main">
  <connection id="1" name="MeanScores_of_Submission_vs_AggregatedPriorNetwork" type="6" refreshedVersion="5" background="1" saveData="1">
    <textPr codePage="850" sourceFile="C:\Users\Nina\Desktop\Scoring\DreamChallenge\3_NewRanking_PriorAggregatedNetwork\MeanScores_of_Submission_vs_AggregatedPriorNetwork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<sst xmlns="http://schemas.openxmlformats.org/spreadsheetml/2006/main" count="787" uniqueCount="80">
  <si>
    <t>DC</t>
  </si>
  <si>
    <t>Mean_MCC</t>
  </si>
  <si>
    <t>Mean_BACC</t>
  </si>
  <si>
    <t>Mean_ACC</t>
  </si>
  <si>
    <t>Mean_Precision</t>
  </si>
  <si>
    <t>Mean_Recall</t>
  </si>
  <si>
    <t>limax-Networkvs</t>
  </si>
  <si>
    <t>HD</t>
  </si>
  <si>
    <t>StuartLab-Networkvs</t>
  </si>
  <si>
    <t>SBI</t>
  </si>
  <si>
    <t>SBIT-Networkvs</t>
  </si>
  <si>
    <t>NMSUSongLab-Networkvs</t>
  </si>
  <si>
    <t>sakev-Networkvs</t>
  </si>
  <si>
    <t>WelchsLab-Networkvs</t>
  </si>
  <si>
    <t>GuanLab-Networkvs</t>
  </si>
  <si>
    <t>Gupta-Networkvs</t>
  </si>
  <si>
    <t>MLBHKKG-Networkvs</t>
  </si>
  <si>
    <t>BNet-Networkvs</t>
  </si>
  <si>
    <t>FreiburgBiossX-Networkvs</t>
  </si>
  <si>
    <t>DoNET-Networkvs</t>
  </si>
  <si>
    <t>JKLab-Networkvs</t>
  </si>
  <si>
    <t>AlSoTi-Networkvs</t>
  </si>
  <si>
    <t>Netzwerk-Networkvs</t>
  </si>
  <si>
    <t>ALAK-Networkvs</t>
  </si>
  <si>
    <t>AHAT-Networkvs</t>
  </si>
  <si>
    <t>Alphabet-Networkvs</t>
  </si>
  <si>
    <t>amss1012-Networkvs</t>
  </si>
  <si>
    <t>Firefly-Networkvs</t>
  </si>
  <si>
    <t>slugly-Networkvs</t>
  </si>
  <si>
    <t>Freya-Networkvs</t>
  </si>
  <si>
    <t>KALEH-Networkvs</t>
  </si>
  <si>
    <t>lpNet-Networkvs</t>
  </si>
  <si>
    <t>Frs5p-Networkvs</t>
  </si>
  <si>
    <t>T8-Networkvs</t>
  </si>
  <si>
    <t>JCheng-Networkvs</t>
  </si>
  <si>
    <t>ABCD-Networkvs</t>
  </si>
  <si>
    <t>T4-Networkvs</t>
  </si>
  <si>
    <t>TEST-1roni-Networkvs</t>
  </si>
  <si>
    <t>HeelsDream-Networkvs</t>
  </si>
  <si>
    <t>Zhangroup-Networkvs</t>
  </si>
  <si>
    <t>KTLAB-Networkvs</t>
  </si>
  <si>
    <t>sannio2-Networkvs</t>
  </si>
  <si>
    <t>Bing-Networkvs</t>
  </si>
  <si>
    <t>StuartLabANOVA-Networkvs</t>
  </si>
  <si>
    <t>Morpheus-Networkvs</t>
  </si>
  <si>
    <t>BiGCaT-Networkvs</t>
  </si>
  <si>
    <t>Singularity-Networkvs</t>
  </si>
  <si>
    <t>Taylor</t>
  </si>
  <si>
    <t>Hatric-Networkvs</t>
  </si>
  <si>
    <t>Dynamo</t>
  </si>
  <si>
    <t>Ingenuity-Networkvs</t>
  </si>
  <si>
    <t>Cai-Networkvs</t>
  </si>
  <si>
    <t>Pitt.transmed-Networkvs</t>
  </si>
  <si>
    <t>FUBerlin-Networkvs</t>
  </si>
  <si>
    <t>SUNQR-Networkvs</t>
  </si>
  <si>
    <t>Cassis-Networkvs</t>
  </si>
  <si>
    <t>HIBY-Networkvs</t>
  </si>
  <si>
    <t>Platinum-Networkvs</t>
  </si>
  <si>
    <t>tongji</t>
  </si>
  <si>
    <t>Reptar-Networkvs</t>
  </si>
  <si>
    <t>BIGH-Networkvs</t>
  </si>
  <si>
    <t>ICHING-Networkvs</t>
  </si>
  <si>
    <t>CGR-Networkvs</t>
  </si>
  <si>
    <t>D3-Networkvs</t>
  </si>
  <si>
    <t>ScreamingGoats-Networkvs</t>
  </si>
  <si>
    <t>sfntt-Networkvs</t>
  </si>
  <si>
    <t>CMK-Networkvs</t>
  </si>
  <si>
    <t>dftt-Networkvs</t>
  </si>
  <si>
    <t>JSE-Networkvs</t>
  </si>
  <si>
    <t>hibiscus-Networkvs</t>
  </si>
  <si>
    <t>bacbddepn-Networkvs</t>
  </si>
  <si>
    <t>SFTTRW-Networkvs</t>
  </si>
  <si>
    <t>Boston-Networkvs</t>
  </si>
  <si>
    <t>SENSE-Networkvs</t>
  </si>
  <si>
    <t>WH-Networkvs</t>
  </si>
  <si>
    <t>Prediction</t>
  </si>
  <si>
    <t>Aggregated Network</t>
  </si>
  <si>
    <t>Aggregated Prior Network</t>
  </si>
  <si>
    <t>Submissions &amp; Prediction vs. Aggregated Prior Network</t>
  </si>
  <si>
    <t>Submissions &amp; Prediction vs. Aggregated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</si>
</sst>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E8E8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Aggregated Network vs. Aggregated Prior 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Submissions &amp; Predictions vs. Aggregated Prior Network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Tabelle1!$A$2:$A$72</c:f>
              <c:numCache>
                <c:formatCode>General</c:formatCode>
                <c:ptCount val="71"/>
                <c:pt idx="0">
                  <c:v>74</c:v>
                </c:pt>
                <c:pt idx="1">
                  <c:v>45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51</c:v>
                </c:pt>
                <c:pt idx="6">
                  <c:v>62</c:v>
                </c:pt>
                <c:pt idx="7">
                  <c:v>49</c:v>
                </c:pt>
                <c:pt idx="8">
                  <c:v>48</c:v>
                </c:pt>
                <c:pt idx="9">
                  <c:v>14</c:v>
                </c:pt>
                <c:pt idx="10">
                  <c:v>21</c:v>
                </c:pt>
                <c:pt idx="11">
                  <c:v>19</c:v>
                </c:pt>
                <c:pt idx="12">
                  <c:v>73</c:v>
                </c:pt>
                <c:pt idx="13">
                  <c:v>63</c:v>
                </c:pt>
                <c:pt idx="14">
                  <c:v>28</c:v>
                </c:pt>
                <c:pt idx="15">
                  <c:v>9</c:v>
                </c:pt>
                <c:pt idx="16">
                  <c:v>53</c:v>
                </c:pt>
                <c:pt idx="17">
                  <c:v>44</c:v>
                </c:pt>
                <c:pt idx="18">
                  <c:v>32</c:v>
                </c:pt>
                <c:pt idx="19">
                  <c:v>45</c:v>
                </c:pt>
                <c:pt idx="20">
                  <c:v>35</c:v>
                </c:pt>
                <c:pt idx="21">
                  <c:v>39</c:v>
                </c:pt>
                <c:pt idx="22">
                  <c:v>6</c:v>
                </c:pt>
                <c:pt idx="23">
                  <c:v>47</c:v>
                </c:pt>
                <c:pt idx="24">
                  <c:v>65</c:v>
                </c:pt>
                <c:pt idx="25">
                  <c:v>15</c:v>
                </c:pt>
                <c:pt idx="26">
                  <c:v>72</c:v>
                </c:pt>
                <c:pt idx="27">
                  <c:v>61</c:v>
                </c:pt>
                <c:pt idx="28">
                  <c:v>1</c:v>
                </c:pt>
                <c:pt idx="29">
                  <c:v>66</c:v>
                </c:pt>
                <c:pt idx="30">
                  <c:v>23</c:v>
                </c:pt>
                <c:pt idx="31">
                  <c:v>40</c:v>
                </c:pt>
                <c:pt idx="32">
                  <c:v>42</c:v>
                </c:pt>
                <c:pt idx="33">
                  <c:v>27</c:v>
                </c:pt>
                <c:pt idx="34">
                  <c:v>31</c:v>
                </c:pt>
                <c:pt idx="35">
                  <c:v>68</c:v>
                </c:pt>
                <c:pt idx="36">
                  <c:v>43</c:v>
                </c:pt>
                <c:pt idx="37">
                  <c:v>0</c:v>
                </c:pt>
                <c:pt idx="38">
                  <c:v>36</c:v>
                </c:pt>
                <c:pt idx="39">
                  <c:v>18</c:v>
                </c:pt>
                <c:pt idx="40">
                  <c:v>64</c:v>
                </c:pt>
                <c:pt idx="41">
                  <c:v>50</c:v>
                </c:pt>
                <c:pt idx="42">
                  <c:v>41</c:v>
                </c:pt>
                <c:pt idx="43">
                  <c:v>22</c:v>
                </c:pt>
                <c:pt idx="44">
                  <c:v>3</c:v>
                </c:pt>
                <c:pt idx="45">
                  <c:v>71</c:v>
                </c:pt>
                <c:pt idx="46">
                  <c:v>58</c:v>
                </c:pt>
                <c:pt idx="47">
                  <c:v>52</c:v>
                </c:pt>
                <c:pt idx="48">
                  <c:v>24</c:v>
                </c:pt>
                <c:pt idx="49">
                  <c:v>34</c:v>
                </c:pt>
                <c:pt idx="50">
                  <c:v>70</c:v>
                </c:pt>
                <c:pt idx="51">
                  <c:v>4</c:v>
                </c:pt>
                <c:pt idx="52">
                  <c:v>16</c:v>
                </c:pt>
                <c:pt idx="53">
                  <c:v>37</c:v>
                </c:pt>
                <c:pt idx="54">
                  <c:v>26</c:v>
                </c:pt>
                <c:pt idx="55">
                  <c:v>13</c:v>
                </c:pt>
                <c:pt idx="56">
                  <c:v>30</c:v>
                </c:pt>
                <c:pt idx="57">
                  <c:v>2</c:v>
                </c:pt>
                <c:pt idx="58">
                  <c:v>57</c:v>
                </c:pt>
                <c:pt idx="59">
                  <c:v>33</c:v>
                </c:pt>
                <c:pt idx="60">
                  <c:v>29</c:v>
                </c:pt>
                <c:pt idx="61">
                  <c:v>12</c:v>
                </c:pt>
                <c:pt idx="62">
                  <c:v>10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54</c:v>
                </c:pt>
                <c:pt idx="67">
                  <c:v>56</c:v>
                </c:pt>
                <c:pt idx="68">
                  <c:v>5</c:v>
                </c:pt>
                <c:pt idx="69">
                  <c:v>17</c:v>
                </c:pt>
              </c:numCache>
            </c:numRef>
          </c:cat>
          <c:val>
            <c:numRef>
              <c:f>Tabelle1!$F$2:$F$72</c:f>
              <c:numCache>
                <c:formatCode>General</c:formatCode>
                <c:ptCount val="71"/>
                <c:pt idx="0">
                  <c:v>0.40101670299999997</c:v>
                </c:pt>
                <c:pt idx="1">
                  <c:v>0.4580727872</c:v>
                </c:pt>
                <c:pt idx="2">
                  <c:v>0.40769178569999998</c:v>
                </c:pt>
                <c:pt idx="3">
                  <c:v>0.4369271596</c:v>
                </c:pt>
                <c:pt idx="4">
                  <c:v>0.44456617129999998</c:v>
                </c:pt>
                <c:pt idx="5">
                  <c:v>0.47172641440000002</c:v>
                </c:pt>
                <c:pt idx="6">
                  <c:v>0.48436074299999998</c:v>
                </c:pt>
                <c:pt idx="7">
                  <c:v>0.48566844640000001</c:v>
                </c:pt>
                <c:pt idx="8">
                  <c:v>0.41604174859999998</c:v>
                </c:pt>
                <c:pt idx="9">
                  <c:v>0.44505130739999998</c:v>
                </c:pt>
                <c:pt idx="10">
                  <c:v>0.46018737650000002</c:v>
                </c:pt>
                <c:pt idx="11">
                  <c:v>0.46349957069999997</c:v>
                </c:pt>
                <c:pt idx="12">
                  <c:v>0.46041364089999998</c:v>
                </c:pt>
                <c:pt idx="13">
                  <c:v>0.4917181169</c:v>
                </c:pt>
                <c:pt idx="14">
                  <c:v>0.43946820609999998</c:v>
                </c:pt>
                <c:pt idx="15">
                  <c:v>0.49955622570000002</c:v>
                </c:pt>
                <c:pt idx="16">
                  <c:v>0.49382508790000001</c:v>
                </c:pt>
                <c:pt idx="17">
                  <c:v>0.49809458960000003</c:v>
                </c:pt>
                <c:pt idx="18">
                  <c:v>0.49608659109999997</c:v>
                </c:pt>
                <c:pt idx="19">
                  <c:v>0.4946141926</c:v>
                </c:pt>
                <c:pt idx="20">
                  <c:v>0.50409897749999999</c:v>
                </c:pt>
                <c:pt idx="21">
                  <c:v>0.48715295289999999</c:v>
                </c:pt>
                <c:pt idx="22">
                  <c:v>0.52235473269999999</c:v>
                </c:pt>
                <c:pt idx="23">
                  <c:v>0.49650854989999998</c:v>
                </c:pt>
                <c:pt idx="24">
                  <c:v>0.5040342578</c:v>
                </c:pt>
                <c:pt idx="25">
                  <c:v>0.50149088639999995</c:v>
                </c:pt>
                <c:pt idx="26">
                  <c:v>0.48875614029999997</c:v>
                </c:pt>
                <c:pt idx="27">
                  <c:v>0.4988583493</c:v>
                </c:pt>
                <c:pt idx="28">
                  <c:v>0.52337806119999997</c:v>
                </c:pt>
                <c:pt idx="29">
                  <c:v>0.50236602159999999</c:v>
                </c:pt>
                <c:pt idx="30">
                  <c:v>0.50319025750000002</c:v>
                </c:pt>
                <c:pt idx="31">
                  <c:v>0.51256504609999998</c:v>
                </c:pt>
                <c:pt idx="32">
                  <c:v>0.51211649879999999</c:v>
                </c:pt>
                <c:pt idx="33">
                  <c:v>0.50833620209999997</c:v>
                </c:pt>
                <c:pt idx="34">
                  <c:v>0.50498735419999996</c:v>
                </c:pt>
                <c:pt idx="35">
                  <c:v>0.51660597100000005</c:v>
                </c:pt>
                <c:pt idx="36">
                  <c:v>0.54563926119999995</c:v>
                </c:pt>
                <c:pt idx="37">
                  <c:v>0.49500787930000001</c:v>
                </c:pt>
                <c:pt idx="38">
                  <c:v>0.50658248350000001</c:v>
                </c:pt>
                <c:pt idx="39">
                  <c:v>0.53651119030000005</c:v>
                </c:pt>
                <c:pt idx="40">
                  <c:v>0.50639363910000001</c:v>
                </c:pt>
                <c:pt idx="41">
                  <c:v>0.50654639310000005</c:v>
                </c:pt>
                <c:pt idx="42">
                  <c:v>0.50592206539999995</c:v>
                </c:pt>
                <c:pt idx="43">
                  <c:v>0.51322039310000001</c:v>
                </c:pt>
                <c:pt idx="44">
                  <c:v>0.52183764789999998</c:v>
                </c:pt>
                <c:pt idx="45">
                  <c:v>0.51018049170000002</c:v>
                </c:pt>
                <c:pt idx="46">
                  <c:v>0.50640220940000003</c:v>
                </c:pt>
                <c:pt idx="47">
                  <c:v>0.49382823599999998</c:v>
                </c:pt>
                <c:pt idx="48">
                  <c:v>0.56644089580000001</c:v>
                </c:pt>
                <c:pt idx="49">
                  <c:v>0.50904826089999999</c:v>
                </c:pt>
                <c:pt idx="50">
                  <c:v>0.51081588619999996</c:v>
                </c:pt>
                <c:pt idx="51">
                  <c:v>0.62327090559999998</c:v>
                </c:pt>
                <c:pt idx="52">
                  <c:v>0.58845889600000001</c:v>
                </c:pt>
                <c:pt idx="53">
                  <c:v>0.52310826919999998</c:v>
                </c:pt>
                <c:pt idx="54">
                  <c:v>0.64857167069999999</c:v>
                </c:pt>
                <c:pt idx="55">
                  <c:v>0.53665518329999995</c:v>
                </c:pt>
                <c:pt idx="56">
                  <c:v>0.61537638849999998</c:v>
                </c:pt>
                <c:pt idx="57">
                  <c:v>0.78356748509999996</c:v>
                </c:pt>
                <c:pt idx="58">
                  <c:v>0.52894896920000001</c:v>
                </c:pt>
                <c:pt idx="59">
                  <c:v>0.57760073769999998</c:v>
                </c:pt>
                <c:pt idx="60">
                  <c:v>0.54948017729999998</c:v>
                </c:pt>
                <c:pt idx="61">
                  <c:v>0.57696528339999997</c:v>
                </c:pt>
                <c:pt idx="62">
                  <c:v>0.55522776679999997</c:v>
                </c:pt>
                <c:pt idx="63">
                  <c:v>0.66835718300000002</c:v>
                </c:pt>
                <c:pt idx="64">
                  <c:v>0.57733112019999999</c:v>
                </c:pt>
                <c:pt idx="65">
                  <c:v>0.58222886949999997</c:v>
                </c:pt>
                <c:pt idx="66">
                  <c:v>0.58355722519999997</c:v>
                </c:pt>
                <c:pt idx="67">
                  <c:v>0.58355722519999997</c:v>
                </c:pt>
                <c:pt idx="68">
                  <c:v>0.61013079749999999</c:v>
                </c:pt>
                <c:pt idx="69">
                  <c:v>0.61013079749999999</c:v>
                </c:pt>
                <c:pt idx="70">
                  <c:v>0</c:v>
                </c:pt>
              </c:numCache>
            </c:numRef>
          </c:val>
        </c:ser>
        <c:ser>
          <c:idx val="1"/>
          <c:order val="1"/>
          <c:tx>
            <c:v>Submissions &amp; Predictions vs. Aggregated Network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Tabelle1!$A$2:$A$72</c:f>
              <c:numCache>
                <c:formatCode>General</c:formatCode>
                <c:ptCount val="71"/>
                <c:pt idx="0">
                  <c:v>74</c:v>
                </c:pt>
                <c:pt idx="1">
                  <c:v>45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51</c:v>
                </c:pt>
                <c:pt idx="6">
                  <c:v>62</c:v>
                </c:pt>
                <c:pt idx="7">
                  <c:v>49</c:v>
                </c:pt>
                <c:pt idx="8">
                  <c:v>48</c:v>
                </c:pt>
                <c:pt idx="9">
                  <c:v>14</c:v>
                </c:pt>
                <c:pt idx="10">
                  <c:v>21</c:v>
                </c:pt>
                <c:pt idx="11">
                  <c:v>19</c:v>
                </c:pt>
                <c:pt idx="12">
                  <c:v>73</c:v>
                </c:pt>
                <c:pt idx="13">
                  <c:v>63</c:v>
                </c:pt>
                <c:pt idx="14">
                  <c:v>28</c:v>
                </c:pt>
                <c:pt idx="15">
                  <c:v>9</c:v>
                </c:pt>
                <c:pt idx="16">
                  <c:v>53</c:v>
                </c:pt>
                <c:pt idx="17">
                  <c:v>44</c:v>
                </c:pt>
                <c:pt idx="18">
                  <c:v>32</c:v>
                </c:pt>
                <c:pt idx="19">
                  <c:v>45</c:v>
                </c:pt>
                <c:pt idx="20">
                  <c:v>35</c:v>
                </c:pt>
                <c:pt idx="21">
                  <c:v>39</c:v>
                </c:pt>
                <c:pt idx="22">
                  <c:v>6</c:v>
                </c:pt>
                <c:pt idx="23">
                  <c:v>47</c:v>
                </c:pt>
                <c:pt idx="24">
                  <c:v>65</c:v>
                </c:pt>
                <c:pt idx="25">
                  <c:v>15</c:v>
                </c:pt>
                <c:pt idx="26">
                  <c:v>72</c:v>
                </c:pt>
                <c:pt idx="27">
                  <c:v>61</c:v>
                </c:pt>
                <c:pt idx="28">
                  <c:v>1</c:v>
                </c:pt>
                <c:pt idx="29">
                  <c:v>66</c:v>
                </c:pt>
                <c:pt idx="30">
                  <c:v>23</c:v>
                </c:pt>
                <c:pt idx="31">
                  <c:v>40</c:v>
                </c:pt>
                <c:pt idx="32">
                  <c:v>42</c:v>
                </c:pt>
                <c:pt idx="33">
                  <c:v>27</c:v>
                </c:pt>
                <c:pt idx="34">
                  <c:v>31</c:v>
                </c:pt>
                <c:pt idx="35">
                  <c:v>68</c:v>
                </c:pt>
                <c:pt idx="36">
                  <c:v>43</c:v>
                </c:pt>
                <c:pt idx="37">
                  <c:v>0</c:v>
                </c:pt>
                <c:pt idx="38">
                  <c:v>36</c:v>
                </c:pt>
                <c:pt idx="39">
                  <c:v>18</c:v>
                </c:pt>
                <c:pt idx="40">
                  <c:v>64</c:v>
                </c:pt>
                <c:pt idx="41">
                  <c:v>50</c:v>
                </c:pt>
                <c:pt idx="42">
                  <c:v>41</c:v>
                </c:pt>
                <c:pt idx="43">
                  <c:v>22</c:v>
                </c:pt>
                <c:pt idx="44">
                  <c:v>3</c:v>
                </c:pt>
                <c:pt idx="45">
                  <c:v>71</c:v>
                </c:pt>
                <c:pt idx="46">
                  <c:v>58</c:v>
                </c:pt>
                <c:pt idx="47">
                  <c:v>52</c:v>
                </c:pt>
                <c:pt idx="48">
                  <c:v>24</c:v>
                </c:pt>
                <c:pt idx="49">
                  <c:v>34</c:v>
                </c:pt>
                <c:pt idx="50">
                  <c:v>70</c:v>
                </c:pt>
                <c:pt idx="51">
                  <c:v>4</c:v>
                </c:pt>
                <c:pt idx="52">
                  <c:v>16</c:v>
                </c:pt>
                <c:pt idx="53">
                  <c:v>37</c:v>
                </c:pt>
                <c:pt idx="54">
                  <c:v>26</c:v>
                </c:pt>
                <c:pt idx="55">
                  <c:v>13</c:v>
                </c:pt>
                <c:pt idx="56">
                  <c:v>30</c:v>
                </c:pt>
                <c:pt idx="57">
                  <c:v>2</c:v>
                </c:pt>
                <c:pt idx="58">
                  <c:v>57</c:v>
                </c:pt>
                <c:pt idx="59">
                  <c:v>33</c:v>
                </c:pt>
                <c:pt idx="60">
                  <c:v>29</c:v>
                </c:pt>
                <c:pt idx="61">
                  <c:v>12</c:v>
                </c:pt>
                <c:pt idx="62">
                  <c:v>10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54</c:v>
                </c:pt>
                <c:pt idx="67">
                  <c:v>56</c:v>
                </c:pt>
                <c:pt idx="68">
                  <c:v>5</c:v>
                </c:pt>
                <c:pt idx="69">
                  <c:v>17</c:v>
                </c:pt>
              </c:numCache>
            </c:numRef>
          </c:cat>
          <c:val>
            <c:numRef>
              <c:f>Tabelle1!$Q$2:$Q$72</c:f>
              <c:numCache>
                <c:formatCode>General</c:formatCode>
                <c:ptCount val="71"/>
                <c:pt idx="0">
                  <c:v>8.0218327800000003E-2</c:v>
                </c:pt>
                <c:pt idx="1">
                  <c:v>3.91473798E-2</c:v>
                </c:pt>
                <c:pt idx="2">
                  <c:v>8.0908958399999995E-2</c:v>
                </c:pt>
                <c:pt idx="3">
                  <c:v>5.0453765800000001E-2</c:v>
                </c:pt>
                <c:pt idx="4">
                  <c:v>5.3062770000000002E-2</c:v>
                </c:pt>
                <c:pt idx="5">
                  <c:v>4.54737936E-2</c:v>
                </c:pt>
                <c:pt idx="6">
                  <c:v>3.5297191200000001E-2</c:v>
                </c:pt>
                <c:pt idx="7">
                  <c:v>3.5898607499999999E-2</c:v>
                </c:pt>
                <c:pt idx="8">
                  <c:v>0.19360002430000001</c:v>
                </c:pt>
                <c:pt idx="9">
                  <c:v>0.1954354794</c:v>
                </c:pt>
                <c:pt idx="10">
                  <c:v>5.9756042099999997E-2</c:v>
                </c:pt>
                <c:pt idx="11">
                  <c:v>6.0243993699999998E-2</c:v>
                </c:pt>
                <c:pt idx="12">
                  <c:v>8.2209475899999995E-2</c:v>
                </c:pt>
                <c:pt idx="13">
                  <c:v>5.7010721200000003E-2</c:v>
                </c:pt>
                <c:pt idx="14">
                  <c:v>0.23180345890000001</c:v>
                </c:pt>
                <c:pt idx="15">
                  <c:v>4.4926448899999999E-2</c:v>
                </c:pt>
                <c:pt idx="16">
                  <c:v>3.9541130299999998E-2</c:v>
                </c:pt>
                <c:pt idx="17">
                  <c:v>3.7621785499999998E-2</c:v>
                </c:pt>
                <c:pt idx="18">
                  <c:v>4.1694987900000001E-2</c:v>
                </c:pt>
                <c:pt idx="19">
                  <c:v>3.7004160500000001E-2</c:v>
                </c:pt>
                <c:pt idx="20">
                  <c:v>5.1129041899999998E-2</c:v>
                </c:pt>
                <c:pt idx="21">
                  <c:v>5.9040858100000003E-2</c:v>
                </c:pt>
                <c:pt idx="22">
                  <c:v>5.4939983300000002E-2</c:v>
                </c:pt>
                <c:pt idx="23">
                  <c:v>3.9423535900000001E-2</c:v>
                </c:pt>
                <c:pt idx="24">
                  <c:v>7.5463648800000005E-2</c:v>
                </c:pt>
                <c:pt idx="25">
                  <c:v>0.43772127789999998</c:v>
                </c:pt>
                <c:pt idx="26">
                  <c:v>0.10244823660000001</c:v>
                </c:pt>
                <c:pt idx="27">
                  <c:v>4.3972625299999998E-2</c:v>
                </c:pt>
                <c:pt idx="28">
                  <c:v>0.45558578090000001</c:v>
                </c:pt>
                <c:pt idx="29">
                  <c:v>5.2578689400000003E-2</c:v>
                </c:pt>
                <c:pt idx="30">
                  <c:v>8.1624181800000001E-2</c:v>
                </c:pt>
                <c:pt idx="31">
                  <c:v>0.23504812659999999</c:v>
                </c:pt>
                <c:pt idx="32">
                  <c:v>0.24477643339999999</c:v>
                </c:pt>
                <c:pt idx="33">
                  <c:v>0.13637019140000001</c:v>
                </c:pt>
                <c:pt idx="34">
                  <c:v>5.6929205699999999E-2</c:v>
                </c:pt>
                <c:pt idx="35">
                  <c:v>0.32302549749999998</c:v>
                </c:pt>
                <c:pt idx="36">
                  <c:v>0.21954882540000001</c:v>
                </c:pt>
                <c:pt idx="37">
                  <c:v>6.2802118200000007E-2</c:v>
                </c:pt>
                <c:pt idx="38">
                  <c:v>5.79041587E-2</c:v>
                </c:pt>
                <c:pt idx="39">
                  <c:v>8.0367598700000001E-2</c:v>
                </c:pt>
                <c:pt idx="40">
                  <c:v>5.1192217300000002E-2</c:v>
                </c:pt>
                <c:pt idx="41">
                  <c:v>6.0325173099999997E-2</c:v>
                </c:pt>
                <c:pt idx="42">
                  <c:v>6.4236609200000003E-2</c:v>
                </c:pt>
                <c:pt idx="43">
                  <c:v>4.2478787900000002E-2</c:v>
                </c:pt>
                <c:pt idx="44">
                  <c:v>4.7256153799999999E-2</c:v>
                </c:pt>
                <c:pt idx="45">
                  <c:v>7.21367183E-2</c:v>
                </c:pt>
                <c:pt idx="46">
                  <c:v>4.7827913800000003E-2</c:v>
                </c:pt>
                <c:pt idx="47">
                  <c:v>7.1891281299999998E-2</c:v>
                </c:pt>
                <c:pt idx="48">
                  <c:v>0.31623071190000002</c:v>
                </c:pt>
                <c:pt idx="49">
                  <c:v>7.4602329600000003E-2</c:v>
                </c:pt>
                <c:pt idx="50">
                  <c:v>7.1879834000000004E-2</c:v>
                </c:pt>
                <c:pt idx="51">
                  <c:v>0.3777814853</c:v>
                </c:pt>
                <c:pt idx="52">
                  <c:v>9.2793002700000002E-2</c:v>
                </c:pt>
                <c:pt idx="53">
                  <c:v>8.4656275099999997E-2</c:v>
                </c:pt>
                <c:pt idx="54">
                  <c:v>0.35697171599999999</c:v>
                </c:pt>
                <c:pt idx="55">
                  <c:v>0.10001490740000001</c:v>
                </c:pt>
                <c:pt idx="56">
                  <c:v>0.1059560504</c:v>
                </c:pt>
                <c:pt idx="57">
                  <c:v>0.25295735380000001</c:v>
                </c:pt>
                <c:pt idx="58">
                  <c:v>0.17013466990000001</c:v>
                </c:pt>
                <c:pt idx="59">
                  <c:v>0.24793074900000001</c:v>
                </c:pt>
                <c:pt idx="60">
                  <c:v>0.32455006390000002</c:v>
                </c:pt>
                <c:pt idx="61">
                  <c:v>0.33810986500000001</c:v>
                </c:pt>
                <c:pt idx="62">
                  <c:v>0.36478205130000002</c:v>
                </c:pt>
                <c:pt idx="63">
                  <c:v>0.38499488030000001</c:v>
                </c:pt>
                <c:pt idx="64">
                  <c:v>0.45949287290000002</c:v>
                </c:pt>
                <c:pt idx="65">
                  <c:v>0.46860557949999998</c:v>
                </c:pt>
                <c:pt idx="66">
                  <c:v>0.46990445289999999</c:v>
                </c:pt>
                <c:pt idx="67">
                  <c:v>0.46990445289999999</c:v>
                </c:pt>
                <c:pt idx="68">
                  <c:v>0.48917218200000001</c:v>
                </c:pt>
                <c:pt idx="69">
                  <c:v>0.48917218200000001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7970432"/>
        <c:axId val="-747962816"/>
      </c:barChart>
      <c:catAx>
        <c:axId val="-74797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Submissions</a:t>
                </a:r>
                <a:r>
                  <a:rPr lang="de-DE" baseline="0"/>
                  <a:t> (identified by the ranking of the Dream8 Challenge) &amp; Prediction (identified by a default value = 0)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47962816"/>
        <c:crosses val="autoZero"/>
        <c:auto val="1"/>
        <c:lblAlgn val="ctr"/>
        <c:lblOffset val="100"/>
        <c:noMultiLvlLbl val="0"/>
      </c:catAx>
      <c:valAx>
        <c:axId val="-7479628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Balanced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479704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1747594597632"/>
          <c:y val="0.95224520108505095"/>
          <c:w val="0.56232904955197704"/>
          <c:h val="3.691014824960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Matthew</a:t>
            </a:r>
            <a:r>
              <a:rPr lang="de-DE" baseline="0"/>
              <a:t> correlation coefficient: Aggregated Network vs. Aggregated Prior Network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Submissions &amp; Prediction vs. Aggregated Prior Network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Tabelle1!$A$2:$A$72</c:f>
              <c:numCache>
                <c:formatCode>General</c:formatCode>
                <c:ptCount val="71"/>
                <c:pt idx="0">
                  <c:v>74</c:v>
                </c:pt>
                <c:pt idx="1">
                  <c:v>45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51</c:v>
                </c:pt>
                <c:pt idx="6">
                  <c:v>62</c:v>
                </c:pt>
                <c:pt idx="7">
                  <c:v>49</c:v>
                </c:pt>
                <c:pt idx="8">
                  <c:v>48</c:v>
                </c:pt>
                <c:pt idx="9">
                  <c:v>14</c:v>
                </c:pt>
                <c:pt idx="10">
                  <c:v>21</c:v>
                </c:pt>
                <c:pt idx="11">
                  <c:v>19</c:v>
                </c:pt>
                <c:pt idx="12">
                  <c:v>73</c:v>
                </c:pt>
                <c:pt idx="13">
                  <c:v>63</c:v>
                </c:pt>
                <c:pt idx="14">
                  <c:v>28</c:v>
                </c:pt>
                <c:pt idx="15">
                  <c:v>9</c:v>
                </c:pt>
                <c:pt idx="16">
                  <c:v>53</c:v>
                </c:pt>
                <c:pt idx="17">
                  <c:v>44</c:v>
                </c:pt>
                <c:pt idx="18">
                  <c:v>32</c:v>
                </c:pt>
                <c:pt idx="19">
                  <c:v>45</c:v>
                </c:pt>
                <c:pt idx="20">
                  <c:v>35</c:v>
                </c:pt>
                <c:pt idx="21">
                  <c:v>39</c:v>
                </c:pt>
                <c:pt idx="22">
                  <c:v>6</c:v>
                </c:pt>
                <c:pt idx="23">
                  <c:v>47</c:v>
                </c:pt>
                <c:pt idx="24">
                  <c:v>65</c:v>
                </c:pt>
                <c:pt idx="25">
                  <c:v>15</c:v>
                </c:pt>
                <c:pt idx="26">
                  <c:v>72</c:v>
                </c:pt>
                <c:pt idx="27">
                  <c:v>61</c:v>
                </c:pt>
                <c:pt idx="28">
                  <c:v>1</c:v>
                </c:pt>
                <c:pt idx="29">
                  <c:v>66</c:v>
                </c:pt>
                <c:pt idx="30">
                  <c:v>23</c:v>
                </c:pt>
                <c:pt idx="31">
                  <c:v>40</c:v>
                </c:pt>
                <c:pt idx="32">
                  <c:v>42</c:v>
                </c:pt>
                <c:pt idx="33">
                  <c:v>27</c:v>
                </c:pt>
                <c:pt idx="34">
                  <c:v>31</c:v>
                </c:pt>
                <c:pt idx="35">
                  <c:v>68</c:v>
                </c:pt>
                <c:pt idx="36">
                  <c:v>43</c:v>
                </c:pt>
                <c:pt idx="37">
                  <c:v>0</c:v>
                </c:pt>
                <c:pt idx="38">
                  <c:v>36</c:v>
                </c:pt>
                <c:pt idx="39">
                  <c:v>18</c:v>
                </c:pt>
                <c:pt idx="40">
                  <c:v>64</c:v>
                </c:pt>
                <c:pt idx="41">
                  <c:v>50</c:v>
                </c:pt>
                <c:pt idx="42">
                  <c:v>41</c:v>
                </c:pt>
                <c:pt idx="43">
                  <c:v>22</c:v>
                </c:pt>
                <c:pt idx="44">
                  <c:v>3</c:v>
                </c:pt>
                <c:pt idx="45">
                  <c:v>71</c:v>
                </c:pt>
                <c:pt idx="46">
                  <c:v>58</c:v>
                </c:pt>
                <c:pt idx="47">
                  <c:v>52</c:v>
                </c:pt>
                <c:pt idx="48">
                  <c:v>24</c:v>
                </c:pt>
                <c:pt idx="49">
                  <c:v>34</c:v>
                </c:pt>
                <c:pt idx="50">
                  <c:v>70</c:v>
                </c:pt>
                <c:pt idx="51">
                  <c:v>4</c:v>
                </c:pt>
                <c:pt idx="52">
                  <c:v>16</c:v>
                </c:pt>
                <c:pt idx="53">
                  <c:v>37</c:v>
                </c:pt>
                <c:pt idx="54">
                  <c:v>26</c:v>
                </c:pt>
                <c:pt idx="55">
                  <c:v>13</c:v>
                </c:pt>
                <c:pt idx="56">
                  <c:v>30</c:v>
                </c:pt>
                <c:pt idx="57">
                  <c:v>2</c:v>
                </c:pt>
                <c:pt idx="58">
                  <c:v>57</c:v>
                </c:pt>
                <c:pt idx="59">
                  <c:v>33</c:v>
                </c:pt>
                <c:pt idx="60">
                  <c:v>29</c:v>
                </c:pt>
                <c:pt idx="61">
                  <c:v>12</c:v>
                </c:pt>
                <c:pt idx="62">
                  <c:v>10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54</c:v>
                </c:pt>
                <c:pt idx="67">
                  <c:v>56</c:v>
                </c:pt>
                <c:pt idx="68">
                  <c:v>5</c:v>
                </c:pt>
                <c:pt idx="69">
                  <c:v>17</c:v>
                </c:pt>
              </c:numCache>
            </c:numRef>
          </c:cat>
          <c:val>
            <c:numRef>
              <c:f>Tabelle1!$D$2:$D$72</c:f>
              <c:numCache>
                <c:formatCode>General</c:formatCode>
                <c:ptCount val="71"/>
                <c:pt idx="0">
                  <c:v>-0.2329238733</c:v>
                </c:pt>
                <c:pt idx="1">
                  <c:v>-0.18476321900000001</c:v>
                </c:pt>
                <c:pt idx="2">
                  <c:v>-0.22720704350000001</c:v>
                </c:pt>
                <c:pt idx="3">
                  <c:v>-0.20974402340000001</c:v>
                </c:pt>
                <c:pt idx="4">
                  <c:v>-0.1840364873</c:v>
                </c:pt>
                <c:pt idx="5">
                  <c:v>-0.1211944714</c:v>
                </c:pt>
                <c:pt idx="6">
                  <c:v>-0.1075664262</c:v>
                </c:pt>
                <c:pt idx="7">
                  <c:v>-9.6538354199999996E-2</c:v>
                </c:pt>
                <c:pt idx="8">
                  <c:v>-0.17371611070000001</c:v>
                </c:pt>
                <c:pt idx="9">
                  <c:v>-0.113643683</c:v>
                </c:pt>
                <c:pt idx="10">
                  <c:v>-0.1306745372</c:v>
                </c:pt>
                <c:pt idx="11">
                  <c:v>-0.11990722650000001</c:v>
                </c:pt>
                <c:pt idx="12">
                  <c:v>-0.1078542829</c:v>
                </c:pt>
                <c:pt idx="13">
                  <c:v>-2.9884866600000001E-2</c:v>
                </c:pt>
                <c:pt idx="14">
                  <c:v>-0.12276395800000001</c:v>
                </c:pt>
                <c:pt idx="15">
                  <c:v>-1.06706083E-2</c:v>
                </c:pt>
                <c:pt idx="16">
                  <c:v>-4.2045849199999999E-2</c:v>
                </c:pt>
                <c:pt idx="17">
                  <c:v>-1.5997898100000001E-2</c:v>
                </c:pt>
                <c:pt idx="18">
                  <c:v>-2.4774063700000001E-2</c:v>
                </c:pt>
                <c:pt idx="19">
                  <c:v>-4.4110143999999997E-2</c:v>
                </c:pt>
                <c:pt idx="20">
                  <c:v>7.2164960000000002E-3</c:v>
                </c:pt>
                <c:pt idx="21">
                  <c:v>-5.0413787500000001E-2</c:v>
                </c:pt>
                <c:pt idx="22">
                  <c:v>9.5584124000000006E-2</c:v>
                </c:pt>
                <c:pt idx="23">
                  <c:v>-3.0037015899999998E-2</c:v>
                </c:pt>
                <c:pt idx="24">
                  <c:v>-1.39448629E-2</c:v>
                </c:pt>
                <c:pt idx="25">
                  <c:v>9.7549808999999998E-3</c:v>
                </c:pt>
                <c:pt idx="26">
                  <c:v>-3.0260869700000002E-2</c:v>
                </c:pt>
                <c:pt idx="27">
                  <c:v>-7.8241822999999995E-3</c:v>
                </c:pt>
                <c:pt idx="28">
                  <c:v>0.14648892220000001</c:v>
                </c:pt>
                <c:pt idx="29">
                  <c:v>8.7629613000000002E-3</c:v>
                </c:pt>
                <c:pt idx="30">
                  <c:v>9.0026845999999997E-3</c:v>
                </c:pt>
                <c:pt idx="31">
                  <c:v>9.0584617500000006E-2</c:v>
                </c:pt>
                <c:pt idx="32">
                  <c:v>2.3441976900000001E-2</c:v>
                </c:pt>
                <c:pt idx="33">
                  <c:v>1.86161E-2</c:v>
                </c:pt>
                <c:pt idx="34">
                  <c:v>2.1580521299999999E-2</c:v>
                </c:pt>
                <c:pt idx="35">
                  <c:v>3.4395273499999997E-2</c:v>
                </c:pt>
                <c:pt idx="36">
                  <c:v>8.9287302799999996E-2</c:v>
                </c:pt>
                <c:pt idx="37">
                  <c:v>1.9470515599999998E-2</c:v>
                </c:pt>
                <c:pt idx="38">
                  <c:v>2.9040685100000001E-2</c:v>
                </c:pt>
                <c:pt idx="39">
                  <c:v>0.12094506789999999</c:v>
                </c:pt>
                <c:pt idx="40">
                  <c:v>3.2424742700000002E-2</c:v>
                </c:pt>
                <c:pt idx="41">
                  <c:v>2.7694934000000001E-2</c:v>
                </c:pt>
                <c:pt idx="42">
                  <c:v>2.3032222200000001E-2</c:v>
                </c:pt>
                <c:pt idx="43">
                  <c:v>9.3344902199999996E-2</c:v>
                </c:pt>
                <c:pt idx="44">
                  <c:v>0.12648710790000001</c:v>
                </c:pt>
                <c:pt idx="45">
                  <c:v>3.5699632199999998E-2</c:v>
                </c:pt>
                <c:pt idx="46">
                  <c:v>3.6448409199999997E-2</c:v>
                </c:pt>
                <c:pt idx="47">
                  <c:v>-2.2320632900000002E-2</c:v>
                </c:pt>
                <c:pt idx="48">
                  <c:v>0.1376185298</c:v>
                </c:pt>
                <c:pt idx="49">
                  <c:v>3.1631145200000002E-2</c:v>
                </c:pt>
                <c:pt idx="50">
                  <c:v>3.8820804100000002E-2</c:v>
                </c:pt>
                <c:pt idx="51">
                  <c:v>0.28669058809999998</c:v>
                </c:pt>
                <c:pt idx="52">
                  <c:v>0.26305292740000003</c:v>
                </c:pt>
                <c:pt idx="53">
                  <c:v>7.3888156499999996E-2</c:v>
                </c:pt>
                <c:pt idx="54">
                  <c:v>0.32265404559999999</c:v>
                </c:pt>
                <c:pt idx="55">
                  <c:v>0.1036959735</c:v>
                </c:pt>
                <c:pt idx="56">
                  <c:v>0.31542689330000001</c:v>
                </c:pt>
                <c:pt idx="57">
                  <c:v>0.55065406939999995</c:v>
                </c:pt>
                <c:pt idx="58">
                  <c:v>6.2416218500000002E-2</c:v>
                </c:pt>
                <c:pt idx="59">
                  <c:v>0.15141967109999999</c:v>
                </c:pt>
                <c:pt idx="60">
                  <c:v>0.1032853918</c:v>
                </c:pt>
                <c:pt idx="61">
                  <c:v>0.1548533812</c:v>
                </c:pt>
                <c:pt idx="62">
                  <c:v>0.1153314317</c:v>
                </c:pt>
                <c:pt idx="63">
                  <c:v>0.35875950290000003</c:v>
                </c:pt>
                <c:pt idx="64">
                  <c:v>0.2373912088</c:v>
                </c:pt>
                <c:pt idx="65">
                  <c:v>0.2685870695</c:v>
                </c:pt>
                <c:pt idx="66">
                  <c:v>0.27603350040000002</c:v>
                </c:pt>
                <c:pt idx="67">
                  <c:v>0.27603350040000002</c:v>
                </c:pt>
                <c:pt idx="68">
                  <c:v>0.37303633990000001</c:v>
                </c:pt>
                <c:pt idx="69">
                  <c:v>0.37303633990000001</c:v>
                </c:pt>
              </c:numCache>
            </c:numRef>
          </c:val>
        </c:ser>
        <c:ser>
          <c:idx val="2"/>
          <c:order val="2"/>
          <c:tx>
            <c:v>Submissions &amp; Prediction vs. Aggregated Network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Tabelle1!$A$2:$A$72</c:f>
              <c:numCache>
                <c:formatCode>General</c:formatCode>
                <c:ptCount val="71"/>
                <c:pt idx="0">
                  <c:v>74</c:v>
                </c:pt>
                <c:pt idx="1">
                  <c:v>45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51</c:v>
                </c:pt>
                <c:pt idx="6">
                  <c:v>62</c:v>
                </c:pt>
                <c:pt idx="7">
                  <c:v>49</c:v>
                </c:pt>
                <c:pt idx="8">
                  <c:v>48</c:v>
                </c:pt>
                <c:pt idx="9">
                  <c:v>14</c:v>
                </c:pt>
                <c:pt idx="10">
                  <c:v>21</c:v>
                </c:pt>
                <c:pt idx="11">
                  <c:v>19</c:v>
                </c:pt>
                <c:pt idx="12">
                  <c:v>73</c:v>
                </c:pt>
                <c:pt idx="13">
                  <c:v>63</c:v>
                </c:pt>
                <c:pt idx="14">
                  <c:v>28</c:v>
                </c:pt>
                <c:pt idx="15">
                  <c:v>9</c:v>
                </c:pt>
                <c:pt idx="16">
                  <c:v>53</c:v>
                </c:pt>
                <c:pt idx="17">
                  <c:v>44</c:v>
                </c:pt>
                <c:pt idx="18">
                  <c:v>32</c:v>
                </c:pt>
                <c:pt idx="19">
                  <c:v>45</c:v>
                </c:pt>
                <c:pt idx="20">
                  <c:v>35</c:v>
                </c:pt>
                <c:pt idx="21">
                  <c:v>39</c:v>
                </c:pt>
                <c:pt idx="22">
                  <c:v>6</c:v>
                </c:pt>
                <c:pt idx="23">
                  <c:v>47</c:v>
                </c:pt>
                <c:pt idx="24">
                  <c:v>65</c:v>
                </c:pt>
                <c:pt idx="25">
                  <c:v>15</c:v>
                </c:pt>
                <c:pt idx="26">
                  <c:v>72</c:v>
                </c:pt>
                <c:pt idx="27">
                  <c:v>61</c:v>
                </c:pt>
                <c:pt idx="28">
                  <c:v>1</c:v>
                </c:pt>
                <c:pt idx="29">
                  <c:v>66</c:v>
                </c:pt>
                <c:pt idx="30">
                  <c:v>23</c:v>
                </c:pt>
                <c:pt idx="31">
                  <c:v>40</c:v>
                </c:pt>
                <c:pt idx="32">
                  <c:v>42</c:v>
                </c:pt>
                <c:pt idx="33">
                  <c:v>27</c:v>
                </c:pt>
                <c:pt idx="34">
                  <c:v>31</c:v>
                </c:pt>
                <c:pt idx="35">
                  <c:v>68</c:v>
                </c:pt>
                <c:pt idx="36">
                  <c:v>43</c:v>
                </c:pt>
                <c:pt idx="37">
                  <c:v>0</c:v>
                </c:pt>
                <c:pt idx="38">
                  <c:v>36</c:v>
                </c:pt>
                <c:pt idx="39">
                  <c:v>18</c:v>
                </c:pt>
                <c:pt idx="40">
                  <c:v>64</c:v>
                </c:pt>
                <c:pt idx="41">
                  <c:v>50</c:v>
                </c:pt>
                <c:pt idx="42">
                  <c:v>41</c:v>
                </c:pt>
                <c:pt idx="43">
                  <c:v>22</c:v>
                </c:pt>
                <c:pt idx="44">
                  <c:v>3</c:v>
                </c:pt>
                <c:pt idx="45">
                  <c:v>71</c:v>
                </c:pt>
                <c:pt idx="46">
                  <c:v>58</c:v>
                </c:pt>
                <c:pt idx="47">
                  <c:v>52</c:v>
                </c:pt>
                <c:pt idx="48">
                  <c:v>24</c:v>
                </c:pt>
                <c:pt idx="49">
                  <c:v>34</c:v>
                </c:pt>
                <c:pt idx="50">
                  <c:v>70</c:v>
                </c:pt>
                <c:pt idx="51">
                  <c:v>4</c:v>
                </c:pt>
                <c:pt idx="52">
                  <c:v>16</c:v>
                </c:pt>
                <c:pt idx="53">
                  <c:v>37</c:v>
                </c:pt>
                <c:pt idx="54">
                  <c:v>26</c:v>
                </c:pt>
                <c:pt idx="55">
                  <c:v>13</c:v>
                </c:pt>
                <c:pt idx="56">
                  <c:v>30</c:v>
                </c:pt>
                <c:pt idx="57">
                  <c:v>2</c:v>
                </c:pt>
                <c:pt idx="58">
                  <c:v>57</c:v>
                </c:pt>
                <c:pt idx="59">
                  <c:v>33</c:v>
                </c:pt>
                <c:pt idx="60">
                  <c:v>29</c:v>
                </c:pt>
                <c:pt idx="61">
                  <c:v>12</c:v>
                </c:pt>
                <c:pt idx="62">
                  <c:v>10</c:v>
                </c:pt>
                <c:pt idx="63">
                  <c:v>7</c:v>
                </c:pt>
                <c:pt idx="64">
                  <c:v>11</c:v>
                </c:pt>
                <c:pt idx="65">
                  <c:v>8</c:v>
                </c:pt>
                <c:pt idx="66">
                  <c:v>54</c:v>
                </c:pt>
                <c:pt idx="67">
                  <c:v>56</c:v>
                </c:pt>
                <c:pt idx="68">
                  <c:v>5</c:v>
                </c:pt>
                <c:pt idx="69">
                  <c:v>17</c:v>
                </c:pt>
              </c:numCache>
            </c:numRef>
          </c:cat>
          <c:val>
            <c:numRef>
              <c:f>Tabelle1!$O$2:$O$72</c:f>
              <c:numCache>
                <c:formatCode>General</c:formatCode>
                <c:ptCount val="71"/>
                <c:pt idx="0">
                  <c:v>-0.52003036479999998</c:v>
                </c:pt>
                <c:pt idx="1">
                  <c:v>-0.48711543559999998</c:v>
                </c:pt>
                <c:pt idx="2">
                  <c:v>-0.46839714049999998</c:v>
                </c:pt>
                <c:pt idx="3">
                  <c:v>-0.46343737029999998</c:v>
                </c:pt>
                <c:pt idx="4">
                  <c:v>-0.43191575339999999</c:v>
                </c:pt>
                <c:pt idx="5">
                  <c:v>-0.35851494579999998</c:v>
                </c:pt>
                <c:pt idx="6">
                  <c:v>-0.34691801579999998</c:v>
                </c:pt>
                <c:pt idx="7">
                  <c:v>-0.34311885689999999</c:v>
                </c:pt>
                <c:pt idx="8">
                  <c:v>-0.34285939269999999</c:v>
                </c:pt>
                <c:pt idx="9">
                  <c:v>-0.33661491300000002</c:v>
                </c:pt>
                <c:pt idx="10">
                  <c:v>-0.3272408483</c:v>
                </c:pt>
                <c:pt idx="11">
                  <c:v>-0.32476411560000001</c:v>
                </c:pt>
                <c:pt idx="12">
                  <c:v>-0.27463480670000001</c:v>
                </c:pt>
                <c:pt idx="13">
                  <c:v>-0.22517069119999999</c:v>
                </c:pt>
                <c:pt idx="14">
                  <c:v>-0.22199922029999999</c:v>
                </c:pt>
                <c:pt idx="15">
                  <c:v>-0.2011024824</c:v>
                </c:pt>
                <c:pt idx="16">
                  <c:v>-0.16320541929999999</c:v>
                </c:pt>
                <c:pt idx="17">
                  <c:v>-0.15084720160000001</c:v>
                </c:pt>
                <c:pt idx="18">
                  <c:v>-0.14523848610000001</c:v>
                </c:pt>
                <c:pt idx="19">
                  <c:v>-0.14054454320000001</c:v>
                </c:pt>
                <c:pt idx="20">
                  <c:v>-0.12156519590000001</c:v>
                </c:pt>
                <c:pt idx="21">
                  <c:v>-0.1103593382</c:v>
                </c:pt>
                <c:pt idx="22">
                  <c:v>-0.1069333031</c:v>
                </c:pt>
                <c:pt idx="23">
                  <c:v>-5.9552734000000003E-2</c:v>
                </c:pt>
                <c:pt idx="24">
                  <c:v>-5.9506326999999998E-2</c:v>
                </c:pt>
                <c:pt idx="25">
                  <c:v>-4.6986726899999998E-2</c:v>
                </c:pt>
                <c:pt idx="26">
                  <c:v>-4.6342544300000003E-2</c:v>
                </c:pt>
                <c:pt idx="27">
                  <c:v>-4.33503051E-2</c:v>
                </c:pt>
                <c:pt idx="28">
                  <c:v>-1.84374946E-2</c:v>
                </c:pt>
                <c:pt idx="29">
                  <c:v>-8.0290194000000002E-3</c:v>
                </c:pt>
                <c:pt idx="30">
                  <c:v>-8.0080926000000007E-3</c:v>
                </c:pt>
                <c:pt idx="31">
                  <c:v>-3.8847288999999999E-3</c:v>
                </c:pt>
                <c:pt idx="32">
                  <c:v>-2.9023407E-3</c:v>
                </c:pt>
                <c:pt idx="33">
                  <c:v>2.3261110000000001E-3</c:v>
                </c:pt>
                <c:pt idx="34">
                  <c:v>3.0060971000000001E-3</c:v>
                </c:pt>
                <c:pt idx="35">
                  <c:v>7.8958242000000001E-3</c:v>
                </c:pt>
                <c:pt idx="36">
                  <c:v>9.1244891000000009E-3</c:v>
                </c:pt>
                <c:pt idx="37">
                  <c:v>9.7256825000000009E-3</c:v>
                </c:pt>
                <c:pt idx="38">
                  <c:v>2.7037103900000001E-2</c:v>
                </c:pt>
                <c:pt idx="39">
                  <c:v>2.8823408700000001E-2</c:v>
                </c:pt>
                <c:pt idx="40">
                  <c:v>2.90907808E-2</c:v>
                </c:pt>
                <c:pt idx="41">
                  <c:v>3.2221579299999997E-2</c:v>
                </c:pt>
                <c:pt idx="42">
                  <c:v>3.2493237799999998E-2</c:v>
                </c:pt>
                <c:pt idx="43">
                  <c:v>3.5273967699999999E-2</c:v>
                </c:pt>
                <c:pt idx="44">
                  <c:v>3.5701535E-2</c:v>
                </c:pt>
                <c:pt idx="45">
                  <c:v>3.8654244800000001E-2</c:v>
                </c:pt>
                <c:pt idx="46">
                  <c:v>4.5866227900000001E-2</c:v>
                </c:pt>
                <c:pt idx="47">
                  <c:v>4.7928196399999998E-2</c:v>
                </c:pt>
                <c:pt idx="48">
                  <c:v>5.3190348800000002E-2</c:v>
                </c:pt>
                <c:pt idx="49">
                  <c:v>5.3312669799999997E-2</c:v>
                </c:pt>
                <c:pt idx="50">
                  <c:v>7.6020838800000004E-2</c:v>
                </c:pt>
                <c:pt idx="51">
                  <c:v>8.0090525499999995E-2</c:v>
                </c:pt>
                <c:pt idx="52">
                  <c:v>8.6807577499999997E-2</c:v>
                </c:pt>
                <c:pt idx="53">
                  <c:v>8.7728739700000002E-2</c:v>
                </c:pt>
                <c:pt idx="54">
                  <c:v>8.7778859099999995E-2</c:v>
                </c:pt>
                <c:pt idx="55">
                  <c:v>9.2458482100000003E-2</c:v>
                </c:pt>
                <c:pt idx="56">
                  <c:v>0.103912937</c:v>
                </c:pt>
                <c:pt idx="57">
                  <c:v>0.1479032418</c:v>
                </c:pt>
                <c:pt idx="58">
                  <c:v>0.16208591850000001</c:v>
                </c:pt>
                <c:pt idx="59">
                  <c:v>0.20099186529999999</c:v>
                </c:pt>
                <c:pt idx="60">
                  <c:v>0.2289803976</c:v>
                </c:pt>
                <c:pt idx="61">
                  <c:v>0.2440104273</c:v>
                </c:pt>
                <c:pt idx="62">
                  <c:v>0.28316273269999997</c:v>
                </c:pt>
                <c:pt idx="63">
                  <c:v>0.40974824139999999</c:v>
                </c:pt>
                <c:pt idx="64">
                  <c:v>0.57144541829999995</c:v>
                </c:pt>
                <c:pt idx="65">
                  <c:v>0.62830809310000002</c:v>
                </c:pt>
                <c:pt idx="66">
                  <c:v>0.63807926439999996</c:v>
                </c:pt>
                <c:pt idx="67">
                  <c:v>0.63807926439999996</c:v>
                </c:pt>
                <c:pt idx="68">
                  <c:v>0.84725065460000004</c:v>
                </c:pt>
                <c:pt idx="69">
                  <c:v>0.84725065460000004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47977504"/>
        <c:axId val="-747976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74</c:v>
                      </c:pt>
                      <c:pt idx="1">
                        <c:v>45</c:v>
                      </c:pt>
                      <c:pt idx="2">
                        <c:v>60</c:v>
                      </c:pt>
                      <c:pt idx="3">
                        <c:v>59</c:v>
                      </c:pt>
                      <c:pt idx="4">
                        <c:v>55</c:v>
                      </c:pt>
                      <c:pt idx="5">
                        <c:v>51</c:v>
                      </c:pt>
                      <c:pt idx="6">
                        <c:v>62</c:v>
                      </c:pt>
                      <c:pt idx="7">
                        <c:v>49</c:v>
                      </c:pt>
                      <c:pt idx="8">
                        <c:v>48</c:v>
                      </c:pt>
                      <c:pt idx="9">
                        <c:v>14</c:v>
                      </c:pt>
                      <c:pt idx="10">
                        <c:v>21</c:v>
                      </c:pt>
                      <c:pt idx="11">
                        <c:v>19</c:v>
                      </c:pt>
                      <c:pt idx="12">
                        <c:v>73</c:v>
                      </c:pt>
                      <c:pt idx="13">
                        <c:v>63</c:v>
                      </c:pt>
                      <c:pt idx="14">
                        <c:v>28</c:v>
                      </c:pt>
                      <c:pt idx="15">
                        <c:v>9</c:v>
                      </c:pt>
                      <c:pt idx="16">
                        <c:v>53</c:v>
                      </c:pt>
                      <c:pt idx="17">
                        <c:v>44</c:v>
                      </c:pt>
                      <c:pt idx="18">
                        <c:v>32</c:v>
                      </c:pt>
                      <c:pt idx="19">
                        <c:v>45</c:v>
                      </c:pt>
                      <c:pt idx="20">
                        <c:v>35</c:v>
                      </c:pt>
                      <c:pt idx="21">
                        <c:v>39</c:v>
                      </c:pt>
                      <c:pt idx="22">
                        <c:v>6</c:v>
                      </c:pt>
                      <c:pt idx="23">
                        <c:v>47</c:v>
                      </c:pt>
                      <c:pt idx="24">
                        <c:v>65</c:v>
                      </c:pt>
                      <c:pt idx="25">
                        <c:v>15</c:v>
                      </c:pt>
                      <c:pt idx="26">
                        <c:v>72</c:v>
                      </c:pt>
                      <c:pt idx="27">
                        <c:v>61</c:v>
                      </c:pt>
                      <c:pt idx="28">
                        <c:v>1</c:v>
                      </c:pt>
                      <c:pt idx="29">
                        <c:v>66</c:v>
                      </c:pt>
                      <c:pt idx="30">
                        <c:v>23</c:v>
                      </c:pt>
                      <c:pt idx="31">
                        <c:v>40</c:v>
                      </c:pt>
                      <c:pt idx="32">
                        <c:v>42</c:v>
                      </c:pt>
                      <c:pt idx="33">
                        <c:v>27</c:v>
                      </c:pt>
                      <c:pt idx="34">
                        <c:v>31</c:v>
                      </c:pt>
                      <c:pt idx="35">
                        <c:v>68</c:v>
                      </c:pt>
                      <c:pt idx="36">
                        <c:v>43</c:v>
                      </c:pt>
                      <c:pt idx="37">
                        <c:v>0</c:v>
                      </c:pt>
                      <c:pt idx="38">
                        <c:v>36</c:v>
                      </c:pt>
                      <c:pt idx="39">
                        <c:v>18</c:v>
                      </c:pt>
                      <c:pt idx="40">
                        <c:v>64</c:v>
                      </c:pt>
                      <c:pt idx="41">
                        <c:v>50</c:v>
                      </c:pt>
                      <c:pt idx="42">
                        <c:v>41</c:v>
                      </c:pt>
                      <c:pt idx="43">
                        <c:v>22</c:v>
                      </c:pt>
                      <c:pt idx="44">
                        <c:v>3</c:v>
                      </c:pt>
                      <c:pt idx="45">
                        <c:v>71</c:v>
                      </c:pt>
                      <c:pt idx="46">
                        <c:v>58</c:v>
                      </c:pt>
                      <c:pt idx="47">
                        <c:v>52</c:v>
                      </c:pt>
                      <c:pt idx="48">
                        <c:v>24</c:v>
                      </c:pt>
                      <c:pt idx="49">
                        <c:v>34</c:v>
                      </c:pt>
                      <c:pt idx="50">
                        <c:v>70</c:v>
                      </c:pt>
                      <c:pt idx="51">
                        <c:v>4</c:v>
                      </c:pt>
                      <c:pt idx="52">
                        <c:v>16</c:v>
                      </c:pt>
                      <c:pt idx="53">
                        <c:v>37</c:v>
                      </c:pt>
                      <c:pt idx="54">
                        <c:v>26</c:v>
                      </c:pt>
                      <c:pt idx="55">
                        <c:v>13</c:v>
                      </c:pt>
                      <c:pt idx="56">
                        <c:v>30</c:v>
                      </c:pt>
                      <c:pt idx="57">
                        <c:v>2</c:v>
                      </c:pt>
                      <c:pt idx="58">
                        <c:v>57</c:v>
                      </c:pt>
                      <c:pt idx="59">
                        <c:v>33</c:v>
                      </c:pt>
                      <c:pt idx="60">
                        <c:v>29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8</c:v>
                      </c:pt>
                      <c:pt idx="66">
                        <c:v>54</c:v>
                      </c:pt>
                      <c:pt idx="67">
                        <c:v>56</c:v>
                      </c:pt>
                      <c:pt idx="68">
                        <c:v>5</c:v>
                      </c:pt>
                      <c:pt idx="69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Tabelle1!$A$2:$A$72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74</c:v>
                      </c:pt>
                      <c:pt idx="1">
                        <c:v>45</c:v>
                      </c:pt>
                      <c:pt idx="2">
                        <c:v>60</c:v>
                      </c:pt>
                      <c:pt idx="3">
                        <c:v>59</c:v>
                      </c:pt>
                      <c:pt idx="4">
                        <c:v>55</c:v>
                      </c:pt>
                      <c:pt idx="5">
                        <c:v>51</c:v>
                      </c:pt>
                      <c:pt idx="6">
                        <c:v>62</c:v>
                      </c:pt>
                      <c:pt idx="7">
                        <c:v>49</c:v>
                      </c:pt>
                      <c:pt idx="8">
                        <c:v>48</c:v>
                      </c:pt>
                      <c:pt idx="9">
                        <c:v>14</c:v>
                      </c:pt>
                      <c:pt idx="10">
                        <c:v>21</c:v>
                      </c:pt>
                      <c:pt idx="11">
                        <c:v>19</c:v>
                      </c:pt>
                      <c:pt idx="12">
                        <c:v>73</c:v>
                      </c:pt>
                      <c:pt idx="13">
                        <c:v>63</c:v>
                      </c:pt>
                      <c:pt idx="14">
                        <c:v>28</c:v>
                      </c:pt>
                      <c:pt idx="15">
                        <c:v>9</c:v>
                      </c:pt>
                      <c:pt idx="16">
                        <c:v>53</c:v>
                      </c:pt>
                      <c:pt idx="17">
                        <c:v>44</c:v>
                      </c:pt>
                      <c:pt idx="18">
                        <c:v>32</c:v>
                      </c:pt>
                      <c:pt idx="19">
                        <c:v>45</c:v>
                      </c:pt>
                      <c:pt idx="20">
                        <c:v>35</c:v>
                      </c:pt>
                      <c:pt idx="21">
                        <c:v>39</c:v>
                      </c:pt>
                      <c:pt idx="22">
                        <c:v>6</c:v>
                      </c:pt>
                      <c:pt idx="23">
                        <c:v>47</c:v>
                      </c:pt>
                      <c:pt idx="24">
                        <c:v>65</c:v>
                      </c:pt>
                      <c:pt idx="25">
                        <c:v>15</c:v>
                      </c:pt>
                      <c:pt idx="26">
                        <c:v>72</c:v>
                      </c:pt>
                      <c:pt idx="27">
                        <c:v>61</c:v>
                      </c:pt>
                      <c:pt idx="28">
                        <c:v>1</c:v>
                      </c:pt>
                      <c:pt idx="29">
                        <c:v>66</c:v>
                      </c:pt>
                      <c:pt idx="30">
                        <c:v>23</c:v>
                      </c:pt>
                      <c:pt idx="31">
                        <c:v>40</c:v>
                      </c:pt>
                      <c:pt idx="32">
                        <c:v>42</c:v>
                      </c:pt>
                      <c:pt idx="33">
                        <c:v>27</c:v>
                      </c:pt>
                      <c:pt idx="34">
                        <c:v>31</c:v>
                      </c:pt>
                      <c:pt idx="35">
                        <c:v>68</c:v>
                      </c:pt>
                      <c:pt idx="36">
                        <c:v>43</c:v>
                      </c:pt>
                      <c:pt idx="37">
                        <c:v>0</c:v>
                      </c:pt>
                      <c:pt idx="38">
                        <c:v>36</c:v>
                      </c:pt>
                      <c:pt idx="39">
                        <c:v>18</c:v>
                      </c:pt>
                      <c:pt idx="40">
                        <c:v>64</c:v>
                      </c:pt>
                      <c:pt idx="41">
                        <c:v>50</c:v>
                      </c:pt>
                      <c:pt idx="42">
                        <c:v>41</c:v>
                      </c:pt>
                      <c:pt idx="43">
                        <c:v>22</c:v>
                      </c:pt>
                      <c:pt idx="44">
                        <c:v>3</c:v>
                      </c:pt>
                      <c:pt idx="45">
                        <c:v>71</c:v>
                      </c:pt>
                      <c:pt idx="46">
                        <c:v>58</c:v>
                      </c:pt>
                      <c:pt idx="47">
                        <c:v>52</c:v>
                      </c:pt>
                      <c:pt idx="48">
                        <c:v>24</c:v>
                      </c:pt>
                      <c:pt idx="49">
                        <c:v>34</c:v>
                      </c:pt>
                      <c:pt idx="50">
                        <c:v>70</c:v>
                      </c:pt>
                      <c:pt idx="51">
                        <c:v>4</c:v>
                      </c:pt>
                      <c:pt idx="52">
                        <c:v>16</c:v>
                      </c:pt>
                      <c:pt idx="53">
                        <c:v>37</c:v>
                      </c:pt>
                      <c:pt idx="54">
                        <c:v>26</c:v>
                      </c:pt>
                      <c:pt idx="55">
                        <c:v>13</c:v>
                      </c:pt>
                      <c:pt idx="56">
                        <c:v>30</c:v>
                      </c:pt>
                      <c:pt idx="57">
                        <c:v>2</c:v>
                      </c:pt>
                      <c:pt idx="58">
                        <c:v>57</c:v>
                      </c:pt>
                      <c:pt idx="59">
                        <c:v>33</c:v>
                      </c:pt>
                      <c:pt idx="60">
                        <c:v>29</c:v>
                      </c:pt>
                      <c:pt idx="61">
                        <c:v>12</c:v>
                      </c:pt>
                      <c:pt idx="62">
                        <c:v>10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8</c:v>
                      </c:pt>
                      <c:pt idx="66">
                        <c:v>54</c:v>
                      </c:pt>
                      <c:pt idx="67">
                        <c:v>56</c:v>
                      </c:pt>
                      <c:pt idx="68">
                        <c:v>5</c:v>
                      </c:pt>
                      <c:pt idx="69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74797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Submissions (identified by the ranking of the Dream8 Challenge) &amp; Prediction (identified by a default</a:t>
                </a:r>
                <a:r>
                  <a:rPr lang="de-DE" baseline="0"/>
                  <a:t> value = 0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47976960"/>
        <c:crosses val="autoZero"/>
        <c:auto val="1"/>
        <c:lblAlgn val="ctr"/>
        <c:lblOffset val="100"/>
        <c:noMultiLvlLbl val="0"/>
      </c:catAx>
      <c:valAx>
        <c:axId val="-747976960"/>
        <c:scaling>
          <c:orientation val="minMax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Matthew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479775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0248746615569"/>
          <c:y val="0.97498557105747696"/>
          <c:w val="0.55641092781344736"/>
          <c:h val="2.5014511491776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33</xdr:row>
      <xdr:rowOff>57152</xdr:rowOff>
    </xdr:from>
    <xdr:to>
      <xdr:col>9</xdr:col>
      <xdr:colOff>57149</xdr:colOff>
      <xdr:row>91</xdr:row>
      <xdr:rowOff>104775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22</xdr:row>
      <xdr:rowOff>171451</xdr:rowOff>
    </xdr:from>
    <xdr:to>
      <xdr:col>12</xdr:col>
      <xdr:colOff>409574</xdr:colOff>
      <xdr:row>83</xdr:row>
      <xdr:rowOff>95250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Scores_of_Submission_vs_AggregatedPriorNetwor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A19" workbookViewId="0">
      <selection activeCell="O1" sqref="O1:O71"/>
    </sheetView>
  </sheetViews>
  <sheetFormatPr baseColWidth="10" defaultColWidth="9.140625" defaultRowHeight="15" x14ac:dyDescent="0.25"/>
  <cols>
    <col min="1" max="1" width="3" bestFit="1" customWidth="1"/>
    <col min="2" max="2" width="26.7109375" bestFit="1" customWidth="1"/>
    <col min="3" max="3" width="11" bestFit="1" customWidth="1"/>
    <col min="4" max="4" width="12.7109375" bestFit="1" customWidth="1"/>
    <col min="5" max="5" width="11.7109375" bestFit="1" customWidth="1"/>
    <col min="6" max="6" width="12" bestFit="1" customWidth="1"/>
    <col min="7" max="7" width="10.5703125" bestFit="1" customWidth="1"/>
    <col min="8" max="8" width="12" bestFit="1" customWidth="1"/>
    <col min="9" max="9" width="15.140625" bestFit="1" customWidth="1"/>
    <col min="10" max="10" width="12" bestFit="1" customWidth="1"/>
    <col min="11" max="11" width="12.28515625" bestFit="1" customWidth="1"/>
    <col min="12" max="12" width="12" bestFit="1" customWidth="1"/>
    <col min="13" max="13" width="18.5703125" customWidth="1"/>
  </cols>
  <sheetData>
    <row r="1" spans="1:23" x14ac:dyDescent="0.25">
      <c r="A1">
        <v>69</v>
      </c>
      <c r="B1" t="s">
        <v>69</v>
      </c>
      <c r="C1" t="s">
        <v>1</v>
      </c>
      <c r="D1">
        <v>-0.37871988919999999</v>
      </c>
      <c r="E1" t="s">
        <v>2</v>
      </c>
      <c r="F1">
        <v>0.38595573979999998</v>
      </c>
      <c r="G1" t="s">
        <v>3</v>
      </c>
      <c r="H1">
        <v>0.31898432030000001</v>
      </c>
      <c r="I1" t="s">
        <v>4</v>
      </c>
      <c r="J1">
        <v>0</v>
      </c>
      <c r="K1" t="s">
        <v>5</v>
      </c>
      <c r="L1">
        <v>0</v>
      </c>
      <c r="N1" t="s">
        <v>1</v>
      </c>
      <c r="O1">
        <v>-0.74011145919999999</v>
      </c>
      <c r="P1" t="s">
        <v>2</v>
      </c>
      <c r="Q1">
        <v>3.00688668E-2</v>
      </c>
      <c r="R1" t="s">
        <v>3</v>
      </c>
      <c r="S1">
        <v>6.01377336E-2</v>
      </c>
      <c r="T1" t="s">
        <v>4</v>
      </c>
      <c r="U1">
        <v>0</v>
      </c>
      <c r="V1" t="s">
        <v>5</v>
      </c>
      <c r="W1">
        <v>0</v>
      </c>
    </row>
    <row r="2" spans="1:23" x14ac:dyDescent="0.25">
      <c r="A2">
        <v>74</v>
      </c>
      <c r="B2" t="s">
        <v>74</v>
      </c>
      <c r="C2" t="s">
        <v>1</v>
      </c>
      <c r="D2">
        <v>-0.2329238733</v>
      </c>
      <c r="E2" t="s">
        <v>2</v>
      </c>
      <c r="F2">
        <v>0.40101670299999997</v>
      </c>
      <c r="G2" t="s">
        <v>3</v>
      </c>
      <c r="H2">
        <v>0.3752794666</v>
      </c>
      <c r="I2" t="s">
        <v>4</v>
      </c>
      <c r="J2">
        <v>0.3309616548</v>
      </c>
      <c r="K2" t="s">
        <v>5</v>
      </c>
      <c r="L2">
        <v>0.14813862720000001</v>
      </c>
      <c r="N2" t="s">
        <v>1</v>
      </c>
      <c r="O2">
        <v>-0.52003036479999998</v>
      </c>
      <c r="P2" t="s">
        <v>2</v>
      </c>
      <c r="Q2">
        <v>8.0218327800000003E-2</v>
      </c>
      <c r="R2" t="s">
        <v>3</v>
      </c>
      <c r="S2">
        <v>0.1604366555</v>
      </c>
      <c r="T2" t="s">
        <v>4</v>
      </c>
      <c r="U2">
        <v>0.44442842729999998</v>
      </c>
      <c r="V2" t="s">
        <v>5</v>
      </c>
      <c r="W2">
        <v>0.1331731374</v>
      </c>
    </row>
    <row r="3" spans="1:23" x14ac:dyDescent="0.25">
      <c r="A3">
        <v>45</v>
      </c>
      <c r="B3" t="s">
        <v>47</v>
      </c>
      <c r="C3" t="s">
        <v>1</v>
      </c>
      <c r="D3">
        <v>-0.18476321900000001</v>
      </c>
      <c r="E3" t="s">
        <v>2</v>
      </c>
      <c r="F3">
        <v>0.4580727872</v>
      </c>
      <c r="G3" t="s">
        <v>3</v>
      </c>
      <c r="H3">
        <v>0.3675729418</v>
      </c>
      <c r="I3" t="s">
        <v>4</v>
      </c>
      <c r="J3">
        <v>0.2168021118</v>
      </c>
      <c r="K3" t="s">
        <v>5</v>
      </c>
      <c r="L3">
        <v>1.87467773E-2</v>
      </c>
      <c r="N3" t="s">
        <v>1</v>
      </c>
      <c r="O3">
        <v>-0.48711543559999998</v>
      </c>
      <c r="P3" t="s">
        <v>2</v>
      </c>
      <c r="Q3">
        <v>3.91473798E-2</v>
      </c>
      <c r="R3" t="s">
        <v>3</v>
      </c>
      <c r="S3">
        <v>7.8294759699999994E-2</v>
      </c>
      <c r="T3" t="s">
        <v>4</v>
      </c>
      <c r="U3">
        <v>0.28119257060000002</v>
      </c>
      <c r="V3" t="s">
        <v>5</v>
      </c>
      <c r="W3">
        <v>1.62351882E-2</v>
      </c>
    </row>
    <row r="4" spans="1:23" x14ac:dyDescent="0.25">
      <c r="A4">
        <v>60</v>
      </c>
      <c r="B4" t="s">
        <v>61</v>
      </c>
      <c r="C4" t="s">
        <v>1</v>
      </c>
      <c r="D4">
        <v>-0.22720704350000001</v>
      </c>
      <c r="E4" t="s">
        <v>2</v>
      </c>
      <c r="F4">
        <v>0.40769178569999998</v>
      </c>
      <c r="G4" t="s">
        <v>3</v>
      </c>
      <c r="H4">
        <v>0.37200948750000001</v>
      </c>
      <c r="I4" t="s">
        <v>4</v>
      </c>
      <c r="J4">
        <v>0.34013653319999998</v>
      </c>
      <c r="K4" t="s">
        <v>5</v>
      </c>
      <c r="L4">
        <v>0.1233327874</v>
      </c>
      <c r="N4" t="s">
        <v>1</v>
      </c>
      <c r="O4">
        <v>-0.46839714049999998</v>
      </c>
      <c r="P4" t="s">
        <v>2</v>
      </c>
      <c r="Q4">
        <v>8.0908958399999995E-2</v>
      </c>
      <c r="R4" t="s">
        <v>3</v>
      </c>
      <c r="S4">
        <v>0.16181791670000001</v>
      </c>
      <c r="T4" t="s">
        <v>4</v>
      </c>
      <c r="U4">
        <v>0.50118998699999995</v>
      </c>
      <c r="V4" t="s">
        <v>5</v>
      </c>
      <c r="W4">
        <v>0.1219902177</v>
      </c>
    </row>
    <row r="5" spans="1:23" x14ac:dyDescent="0.25">
      <c r="A5">
        <v>59</v>
      </c>
      <c r="B5" t="s">
        <v>60</v>
      </c>
      <c r="C5" t="s">
        <v>1</v>
      </c>
      <c r="D5">
        <v>-0.20974402340000001</v>
      </c>
      <c r="E5" t="s">
        <v>2</v>
      </c>
      <c r="F5">
        <v>0.4369271596</v>
      </c>
      <c r="G5" t="s">
        <v>3</v>
      </c>
      <c r="H5">
        <v>0.3617498791</v>
      </c>
      <c r="I5" t="s">
        <v>4</v>
      </c>
      <c r="J5">
        <v>0.28000000000000003</v>
      </c>
      <c r="K5" t="s">
        <v>5</v>
      </c>
      <c r="L5">
        <v>4.4901383900000001E-2</v>
      </c>
      <c r="N5" t="s">
        <v>1</v>
      </c>
      <c r="O5">
        <v>-0.46343737029999998</v>
      </c>
      <c r="P5" t="s">
        <v>2</v>
      </c>
      <c r="Q5">
        <v>5.0453765800000001E-2</v>
      </c>
      <c r="R5" t="s">
        <v>3</v>
      </c>
      <c r="S5">
        <v>0.10090753149999999</v>
      </c>
      <c r="T5" t="s">
        <v>4</v>
      </c>
      <c r="U5">
        <v>0.44671875</v>
      </c>
      <c r="V5" t="s">
        <v>5</v>
      </c>
      <c r="W5">
        <v>4.8001541500000001E-2</v>
      </c>
    </row>
    <row r="6" spans="1:23" x14ac:dyDescent="0.25">
      <c r="A6">
        <v>55</v>
      </c>
      <c r="B6" t="s">
        <v>56</v>
      </c>
      <c r="C6" t="s">
        <v>1</v>
      </c>
      <c r="D6">
        <v>-0.1840364873</v>
      </c>
      <c r="E6" t="s">
        <v>2</v>
      </c>
      <c r="F6">
        <v>0.44456617129999998</v>
      </c>
      <c r="G6" t="s">
        <v>3</v>
      </c>
      <c r="H6">
        <v>0.36856501470000003</v>
      </c>
      <c r="I6" t="s">
        <v>4</v>
      </c>
      <c r="J6">
        <v>0.32</v>
      </c>
      <c r="K6" t="s">
        <v>5</v>
      </c>
      <c r="L6">
        <v>5.1264583699999998E-2</v>
      </c>
      <c r="N6" t="s">
        <v>1</v>
      </c>
      <c r="O6">
        <v>-0.43191575339999999</v>
      </c>
      <c r="P6" t="s">
        <v>2</v>
      </c>
      <c r="Q6">
        <v>5.3062770000000002E-2</v>
      </c>
      <c r="R6" t="s">
        <v>3</v>
      </c>
      <c r="S6">
        <v>0.1061255401</v>
      </c>
      <c r="T6" t="s">
        <v>4</v>
      </c>
      <c r="U6">
        <v>0.48015625000000001</v>
      </c>
      <c r="V6" t="s">
        <v>5</v>
      </c>
      <c r="W6">
        <v>5.1564815999999999E-2</v>
      </c>
    </row>
    <row r="7" spans="1:23" x14ac:dyDescent="0.25">
      <c r="A7">
        <v>51</v>
      </c>
      <c r="B7" t="s">
        <v>52</v>
      </c>
      <c r="C7" t="s">
        <v>1</v>
      </c>
      <c r="D7">
        <v>-0.1211944714</v>
      </c>
      <c r="E7" t="s">
        <v>2</v>
      </c>
      <c r="F7">
        <v>0.47172641440000002</v>
      </c>
      <c r="G7" t="s">
        <v>3</v>
      </c>
      <c r="H7">
        <v>0.37618677369999998</v>
      </c>
      <c r="I7" t="s">
        <v>4</v>
      </c>
      <c r="J7">
        <v>0.36270739419999998</v>
      </c>
      <c r="K7" t="s">
        <v>5</v>
      </c>
      <c r="L7">
        <v>3.2712619300000002E-2</v>
      </c>
      <c r="N7" t="s">
        <v>1</v>
      </c>
      <c r="O7">
        <v>-0.35851494579999998</v>
      </c>
      <c r="P7" t="s">
        <v>2</v>
      </c>
      <c r="Q7">
        <v>4.54737936E-2</v>
      </c>
      <c r="R7" t="s">
        <v>3</v>
      </c>
      <c r="S7">
        <v>9.0947587199999999E-2</v>
      </c>
      <c r="T7" t="s">
        <v>4</v>
      </c>
      <c r="U7">
        <v>0.48507284989999999</v>
      </c>
      <c r="V7" t="s">
        <v>5</v>
      </c>
      <c r="W7">
        <v>2.9356067E-2</v>
      </c>
    </row>
    <row r="8" spans="1:23" x14ac:dyDescent="0.25">
      <c r="A8">
        <v>62</v>
      </c>
      <c r="B8" t="s">
        <v>63</v>
      </c>
      <c r="C8" t="s">
        <v>1</v>
      </c>
      <c r="D8">
        <v>-0.1075664262</v>
      </c>
      <c r="E8" t="s">
        <v>2</v>
      </c>
      <c r="F8">
        <v>0.48436074299999998</v>
      </c>
      <c r="G8" t="s">
        <v>3</v>
      </c>
      <c r="H8">
        <v>0.37207387720000001</v>
      </c>
      <c r="I8" t="s">
        <v>4</v>
      </c>
      <c r="J8">
        <v>0.25529937479999998</v>
      </c>
      <c r="K8" t="s">
        <v>5</v>
      </c>
      <c r="L8">
        <v>8.4411694999999998E-3</v>
      </c>
      <c r="N8" t="s">
        <v>1</v>
      </c>
      <c r="O8">
        <v>-0.34691801579999998</v>
      </c>
      <c r="P8" t="s">
        <v>2</v>
      </c>
      <c r="Q8">
        <v>3.5297191200000001E-2</v>
      </c>
      <c r="R8" t="s">
        <v>3</v>
      </c>
      <c r="S8">
        <v>7.0594382299999994E-2</v>
      </c>
      <c r="T8" t="s">
        <v>4</v>
      </c>
      <c r="U8">
        <v>0.29722928720000003</v>
      </c>
      <c r="V8" t="s">
        <v>5</v>
      </c>
      <c r="W8">
        <v>6.6258975000000001E-3</v>
      </c>
    </row>
    <row r="9" spans="1:23" x14ac:dyDescent="0.25">
      <c r="A9">
        <v>49</v>
      </c>
      <c r="B9" t="s">
        <v>50</v>
      </c>
      <c r="C9" t="s">
        <v>1</v>
      </c>
      <c r="D9">
        <v>-9.6538354199999996E-2</v>
      </c>
      <c r="E9" t="s">
        <v>2</v>
      </c>
      <c r="F9">
        <v>0.48566844640000001</v>
      </c>
      <c r="G9" t="s">
        <v>3</v>
      </c>
      <c r="H9">
        <v>0.37459192889999998</v>
      </c>
      <c r="I9" t="s">
        <v>4</v>
      </c>
      <c r="J9">
        <v>0.29830716340000002</v>
      </c>
      <c r="K9" t="s">
        <v>5</v>
      </c>
      <c r="L9">
        <v>1.08145211E-2</v>
      </c>
      <c r="N9" t="s">
        <v>1</v>
      </c>
      <c r="O9">
        <v>-0.34311885689999999</v>
      </c>
      <c r="P9" t="s">
        <v>2</v>
      </c>
      <c r="Q9">
        <v>3.5898607499999999E-2</v>
      </c>
      <c r="R9" t="s">
        <v>3</v>
      </c>
      <c r="S9">
        <v>7.1797214999999998E-2</v>
      </c>
      <c r="T9" t="s">
        <v>4</v>
      </c>
      <c r="U9">
        <v>0.29830716340000002</v>
      </c>
      <c r="V9" t="s">
        <v>5</v>
      </c>
      <c r="W9">
        <v>7.1697096999999996E-3</v>
      </c>
    </row>
    <row r="10" spans="1:23" x14ac:dyDescent="0.25">
      <c r="A10">
        <v>48</v>
      </c>
      <c r="B10" t="s">
        <v>49</v>
      </c>
      <c r="C10" t="s">
        <v>1</v>
      </c>
      <c r="D10">
        <v>-0.17371611070000001</v>
      </c>
      <c r="E10" t="s">
        <v>2</v>
      </c>
      <c r="F10">
        <v>0.41604174859999998</v>
      </c>
      <c r="G10" t="s">
        <v>3</v>
      </c>
      <c r="H10">
        <v>0.40035476689999999</v>
      </c>
      <c r="I10" t="s">
        <v>4</v>
      </c>
      <c r="J10">
        <v>0.3747942111</v>
      </c>
      <c r="K10" t="s">
        <v>5</v>
      </c>
      <c r="L10">
        <v>0.54512458949999998</v>
      </c>
      <c r="N10" t="s">
        <v>1</v>
      </c>
      <c r="O10">
        <v>-0.34285939269999999</v>
      </c>
      <c r="P10" t="s">
        <v>2</v>
      </c>
      <c r="Q10">
        <v>0.19360002430000001</v>
      </c>
      <c r="R10" t="s">
        <v>3</v>
      </c>
      <c r="S10">
        <v>0.3872000485</v>
      </c>
      <c r="T10" t="s">
        <v>4</v>
      </c>
      <c r="U10">
        <v>0.53270350919999998</v>
      </c>
      <c r="V10" t="s">
        <v>5</v>
      </c>
      <c r="W10">
        <v>0.5203320669</v>
      </c>
    </row>
    <row r="11" spans="1:23" x14ac:dyDescent="0.25">
      <c r="A11">
        <v>14</v>
      </c>
      <c r="B11" t="s">
        <v>18</v>
      </c>
      <c r="C11" t="s">
        <v>1</v>
      </c>
      <c r="D11">
        <v>-0.113643683</v>
      </c>
      <c r="E11" t="s">
        <v>2</v>
      </c>
      <c r="F11">
        <v>0.44505130739999998</v>
      </c>
      <c r="G11" t="s">
        <v>3</v>
      </c>
      <c r="H11">
        <v>0.4291385003</v>
      </c>
      <c r="I11" t="s">
        <v>4</v>
      </c>
      <c r="J11">
        <v>0.39835710860000001</v>
      </c>
      <c r="K11" t="s">
        <v>5</v>
      </c>
      <c r="L11">
        <v>0.57901559209999998</v>
      </c>
      <c r="N11" t="s">
        <v>1</v>
      </c>
      <c r="O11">
        <v>-0.33661491300000002</v>
      </c>
      <c r="P11" t="s">
        <v>2</v>
      </c>
      <c r="Q11">
        <v>0.1954354794</v>
      </c>
      <c r="R11" t="s">
        <v>3</v>
      </c>
      <c r="S11">
        <v>0.39087095890000001</v>
      </c>
      <c r="T11" t="s">
        <v>4</v>
      </c>
      <c r="U11">
        <v>0.53681229220000004</v>
      </c>
      <c r="V11" t="s">
        <v>5</v>
      </c>
      <c r="W11">
        <v>0.52433207859999997</v>
      </c>
    </row>
    <row r="12" spans="1:23" x14ac:dyDescent="0.25">
      <c r="A12">
        <v>21</v>
      </c>
      <c r="B12" t="s">
        <v>24</v>
      </c>
      <c r="C12" t="s">
        <v>1</v>
      </c>
      <c r="D12">
        <v>-0.1306745372</v>
      </c>
      <c r="E12" t="s">
        <v>2</v>
      </c>
      <c r="F12">
        <v>0.46018737650000002</v>
      </c>
      <c r="G12" t="s">
        <v>3</v>
      </c>
      <c r="H12">
        <v>0.37792107850000001</v>
      </c>
      <c r="I12" t="s">
        <v>4</v>
      </c>
      <c r="J12">
        <v>0.41046874999999999</v>
      </c>
      <c r="K12" t="s">
        <v>5</v>
      </c>
      <c r="L12">
        <v>6.5663012500000006E-2</v>
      </c>
      <c r="N12" t="s">
        <v>1</v>
      </c>
      <c r="O12">
        <v>-0.3272408483</v>
      </c>
      <c r="P12" t="s">
        <v>2</v>
      </c>
      <c r="Q12">
        <v>5.9756042099999997E-2</v>
      </c>
      <c r="R12" t="s">
        <v>3</v>
      </c>
      <c r="S12">
        <v>0.11951208419999999</v>
      </c>
      <c r="T12" t="s">
        <v>4</v>
      </c>
      <c r="U12">
        <v>0.60687500000000005</v>
      </c>
      <c r="V12" t="s">
        <v>5</v>
      </c>
      <c r="W12">
        <v>6.5305127500000004E-2</v>
      </c>
    </row>
    <row r="13" spans="1:23" x14ac:dyDescent="0.25">
      <c r="A13">
        <v>19</v>
      </c>
      <c r="B13" t="s">
        <v>23</v>
      </c>
      <c r="C13" t="s">
        <v>1</v>
      </c>
      <c r="D13">
        <v>-0.11990722650000001</v>
      </c>
      <c r="E13" t="s">
        <v>2</v>
      </c>
      <c r="F13">
        <v>0.46349957069999997</v>
      </c>
      <c r="G13" t="s">
        <v>3</v>
      </c>
      <c r="H13">
        <v>0.38144372199999999</v>
      </c>
      <c r="I13" t="s">
        <v>4</v>
      </c>
      <c r="J13">
        <v>0.42578125</v>
      </c>
      <c r="K13" t="s">
        <v>5</v>
      </c>
      <c r="L13">
        <v>6.81678072E-2</v>
      </c>
      <c r="N13" t="s">
        <v>1</v>
      </c>
      <c r="O13">
        <v>-0.32476411560000001</v>
      </c>
      <c r="P13" t="s">
        <v>2</v>
      </c>
      <c r="Q13">
        <v>6.0243993699999998E-2</v>
      </c>
      <c r="R13" t="s">
        <v>3</v>
      </c>
      <c r="S13">
        <v>0.1204879874</v>
      </c>
      <c r="T13" t="s">
        <v>4</v>
      </c>
      <c r="U13">
        <v>0.60750000000000004</v>
      </c>
      <c r="V13" t="s">
        <v>5</v>
      </c>
      <c r="W13">
        <v>6.5489694299999998E-2</v>
      </c>
    </row>
    <row r="14" spans="1:23" x14ac:dyDescent="0.25">
      <c r="A14">
        <v>73</v>
      </c>
      <c r="B14" t="s">
        <v>73</v>
      </c>
      <c r="C14" t="s">
        <v>1</v>
      </c>
      <c r="D14">
        <v>-0.1078542829</v>
      </c>
      <c r="E14" t="s">
        <v>2</v>
      </c>
      <c r="F14">
        <v>0.46041364089999998</v>
      </c>
      <c r="G14" t="s">
        <v>3</v>
      </c>
      <c r="H14">
        <v>0.3906719246</v>
      </c>
      <c r="I14" t="s">
        <v>4</v>
      </c>
      <c r="J14">
        <v>0.47828862350000001</v>
      </c>
      <c r="K14" t="s">
        <v>5</v>
      </c>
      <c r="L14">
        <v>0.1213915701</v>
      </c>
      <c r="N14" t="s">
        <v>1</v>
      </c>
      <c r="O14">
        <v>-0.27463480670000001</v>
      </c>
      <c r="P14" t="s">
        <v>2</v>
      </c>
      <c r="Q14">
        <v>8.2209475899999995E-2</v>
      </c>
      <c r="R14" t="s">
        <v>3</v>
      </c>
      <c r="S14">
        <v>0.16441895179999999</v>
      </c>
      <c r="T14" t="s">
        <v>4</v>
      </c>
      <c r="U14">
        <v>0.70464170290000006</v>
      </c>
      <c r="V14" t="s">
        <v>5</v>
      </c>
      <c r="W14">
        <v>0.1200984061</v>
      </c>
    </row>
    <row r="15" spans="1:23" x14ac:dyDescent="0.25">
      <c r="A15">
        <v>63</v>
      </c>
      <c r="B15" t="s">
        <v>64</v>
      </c>
      <c r="C15" t="s">
        <v>1</v>
      </c>
      <c r="D15">
        <v>-2.9884866600000001E-2</v>
      </c>
      <c r="E15" t="s">
        <v>2</v>
      </c>
      <c r="F15">
        <v>0.4917181169</v>
      </c>
      <c r="G15" t="s">
        <v>3</v>
      </c>
      <c r="H15">
        <v>0.39543427939999998</v>
      </c>
      <c r="I15" t="s">
        <v>4</v>
      </c>
      <c r="J15">
        <v>0.5639481489</v>
      </c>
      <c r="K15" t="s">
        <v>5</v>
      </c>
      <c r="L15">
        <v>6.8840922499999999E-2</v>
      </c>
      <c r="N15" t="s">
        <v>1</v>
      </c>
      <c r="O15">
        <v>-0.22517069119999999</v>
      </c>
      <c r="P15" t="s">
        <v>2</v>
      </c>
      <c r="Q15">
        <v>5.7010721200000003E-2</v>
      </c>
      <c r="R15" t="s">
        <v>3</v>
      </c>
      <c r="S15">
        <v>0.1140214423</v>
      </c>
      <c r="T15" t="s">
        <v>4</v>
      </c>
      <c r="U15">
        <v>0.69984204080000001</v>
      </c>
      <c r="V15" t="s">
        <v>5</v>
      </c>
      <c r="W15">
        <v>5.7115594700000001E-2</v>
      </c>
    </row>
    <row r="16" spans="1:23" x14ac:dyDescent="0.25">
      <c r="A16">
        <v>28</v>
      </c>
      <c r="B16" t="s">
        <v>30</v>
      </c>
      <c r="C16" t="s">
        <v>1</v>
      </c>
      <c r="D16">
        <v>-0.12276395800000001</v>
      </c>
      <c r="E16" t="s">
        <v>2</v>
      </c>
      <c r="F16">
        <v>0.43946820609999998</v>
      </c>
      <c r="G16" t="s">
        <v>3</v>
      </c>
      <c r="H16">
        <v>0.44777738080000001</v>
      </c>
      <c r="I16" t="s">
        <v>4</v>
      </c>
      <c r="J16">
        <v>0.51650016909999996</v>
      </c>
      <c r="K16" t="s">
        <v>5</v>
      </c>
      <c r="L16">
        <v>0.50791408370000002</v>
      </c>
      <c r="N16" t="s">
        <v>1</v>
      </c>
      <c r="O16">
        <v>-0.22199922029999999</v>
      </c>
      <c r="P16" t="s">
        <v>2</v>
      </c>
      <c r="Q16">
        <v>0.23180345890000001</v>
      </c>
      <c r="R16" t="s">
        <v>3</v>
      </c>
      <c r="S16">
        <v>0.46360691780000002</v>
      </c>
      <c r="T16" t="s">
        <v>4</v>
      </c>
      <c r="U16">
        <v>0.78045411239999996</v>
      </c>
      <c r="V16" t="s">
        <v>5</v>
      </c>
      <c r="W16">
        <v>0.51439339319999999</v>
      </c>
    </row>
    <row r="17" spans="1:23" x14ac:dyDescent="0.25">
      <c r="A17">
        <v>9</v>
      </c>
      <c r="B17" t="s">
        <v>13</v>
      </c>
      <c r="C17" t="s">
        <v>1</v>
      </c>
      <c r="D17">
        <v>-1.06706083E-2</v>
      </c>
      <c r="E17" t="s">
        <v>2</v>
      </c>
      <c r="F17">
        <v>0.49955622570000002</v>
      </c>
      <c r="G17" t="s">
        <v>3</v>
      </c>
      <c r="H17">
        <v>0.38854037019999998</v>
      </c>
      <c r="I17" t="s">
        <v>4</v>
      </c>
      <c r="J17">
        <v>0.5702426022</v>
      </c>
      <c r="K17" t="s">
        <v>5</v>
      </c>
      <c r="L17">
        <v>3.5197435800000003E-2</v>
      </c>
      <c r="N17" t="s">
        <v>1</v>
      </c>
      <c r="O17">
        <v>-0.2011024824</v>
      </c>
      <c r="P17" t="s">
        <v>2</v>
      </c>
      <c r="Q17">
        <v>4.4926448899999999E-2</v>
      </c>
      <c r="R17" t="s">
        <v>3</v>
      </c>
      <c r="S17">
        <v>8.9852897900000006E-2</v>
      </c>
      <c r="T17" t="s">
        <v>4</v>
      </c>
      <c r="U17">
        <v>0.62507098890000001</v>
      </c>
      <c r="V17" t="s">
        <v>5</v>
      </c>
      <c r="W17">
        <v>2.6647354599999999E-2</v>
      </c>
    </row>
    <row r="18" spans="1:23" x14ac:dyDescent="0.25">
      <c r="A18">
        <v>53</v>
      </c>
      <c r="B18" t="s">
        <v>54</v>
      </c>
      <c r="C18" t="s">
        <v>1</v>
      </c>
      <c r="D18">
        <v>-4.2045849199999999E-2</v>
      </c>
      <c r="E18" t="s">
        <v>2</v>
      </c>
      <c r="F18">
        <v>0.49382508790000001</v>
      </c>
      <c r="G18" t="s">
        <v>3</v>
      </c>
      <c r="H18">
        <v>0.37737099299999999</v>
      </c>
      <c r="I18" t="s">
        <v>4</v>
      </c>
      <c r="J18">
        <v>0.47735838110000001</v>
      </c>
      <c r="K18" t="s">
        <v>5</v>
      </c>
      <c r="L18">
        <v>1.6041374399999999E-2</v>
      </c>
      <c r="N18" t="s">
        <v>1</v>
      </c>
      <c r="O18">
        <v>-0.16320541929999999</v>
      </c>
      <c r="P18" t="s">
        <v>2</v>
      </c>
      <c r="Q18">
        <v>3.9541130299999998E-2</v>
      </c>
      <c r="R18" t="s">
        <v>3</v>
      </c>
      <c r="S18">
        <v>7.9082260700000004E-2</v>
      </c>
      <c r="T18" t="s">
        <v>4</v>
      </c>
      <c r="U18">
        <v>0.63698541819999999</v>
      </c>
      <c r="V18" t="s">
        <v>5</v>
      </c>
      <c r="W18">
        <v>1.44512498E-2</v>
      </c>
    </row>
    <row r="19" spans="1:23" x14ac:dyDescent="0.25">
      <c r="A19">
        <v>44</v>
      </c>
      <c r="B19" t="s">
        <v>45</v>
      </c>
      <c r="C19" t="s">
        <v>1</v>
      </c>
      <c r="D19">
        <v>-1.5997898100000001E-2</v>
      </c>
      <c r="E19" t="s">
        <v>2</v>
      </c>
      <c r="F19">
        <v>0.49809458960000003</v>
      </c>
      <c r="G19" t="s">
        <v>3</v>
      </c>
      <c r="H19">
        <v>0.37889136400000001</v>
      </c>
      <c r="I19" t="s">
        <v>4</v>
      </c>
      <c r="J19">
        <v>0.5589884088</v>
      </c>
      <c r="K19" t="s">
        <v>5</v>
      </c>
      <c r="L19">
        <v>1.35005877E-2</v>
      </c>
      <c r="N19" t="s">
        <v>1</v>
      </c>
      <c r="O19">
        <v>-0.15084720160000001</v>
      </c>
      <c r="P19" t="s">
        <v>2</v>
      </c>
      <c r="Q19">
        <v>3.7621785499999998E-2</v>
      </c>
      <c r="R19" t="s">
        <v>3</v>
      </c>
      <c r="S19">
        <v>7.5243570900000001E-2</v>
      </c>
      <c r="T19" t="s">
        <v>4</v>
      </c>
      <c r="U19">
        <v>0.60619123009999998</v>
      </c>
      <c r="V19" t="s">
        <v>5</v>
      </c>
      <c r="W19">
        <v>1.0245583900000001E-2</v>
      </c>
    </row>
    <row r="20" spans="1:23" x14ac:dyDescent="0.25">
      <c r="A20">
        <v>32</v>
      </c>
      <c r="B20" t="s">
        <v>34</v>
      </c>
      <c r="C20" t="s">
        <v>1</v>
      </c>
      <c r="D20">
        <v>-2.4774063700000001E-2</v>
      </c>
      <c r="E20" t="s">
        <v>2</v>
      </c>
      <c r="F20">
        <v>0.49608659109999997</v>
      </c>
      <c r="G20" t="s">
        <v>3</v>
      </c>
      <c r="H20">
        <v>0.38074602200000002</v>
      </c>
      <c r="I20" t="s">
        <v>4</v>
      </c>
      <c r="J20">
        <v>0.5434681227</v>
      </c>
      <c r="K20" t="s">
        <v>5</v>
      </c>
      <c r="L20">
        <v>2.2355980599999999E-2</v>
      </c>
      <c r="N20" t="s">
        <v>1</v>
      </c>
      <c r="O20">
        <v>-0.14523848610000001</v>
      </c>
      <c r="P20" t="s">
        <v>2</v>
      </c>
      <c r="Q20">
        <v>4.1694987900000001E-2</v>
      </c>
      <c r="R20" t="s">
        <v>3</v>
      </c>
      <c r="S20">
        <v>8.3389975699999994E-2</v>
      </c>
      <c r="T20" t="s">
        <v>4</v>
      </c>
      <c r="U20">
        <v>0.69157540760000002</v>
      </c>
      <c r="V20" t="s">
        <v>5</v>
      </c>
      <c r="W20">
        <v>1.9232486E-2</v>
      </c>
    </row>
    <row r="21" spans="1:23" x14ac:dyDescent="0.25">
      <c r="A21">
        <v>45</v>
      </c>
      <c r="B21" t="s">
        <v>46</v>
      </c>
      <c r="C21" t="s">
        <v>1</v>
      </c>
      <c r="D21">
        <v>-4.4110143999999997E-2</v>
      </c>
      <c r="E21" t="s">
        <v>2</v>
      </c>
      <c r="F21">
        <v>0.4946141926</v>
      </c>
      <c r="G21" t="s">
        <v>3</v>
      </c>
      <c r="H21">
        <v>0.37484981509999998</v>
      </c>
      <c r="I21" t="s">
        <v>4</v>
      </c>
      <c r="J21">
        <v>0.43052880170000002</v>
      </c>
      <c r="K21" t="s">
        <v>5</v>
      </c>
      <c r="L21">
        <v>9.1360537000000006E-3</v>
      </c>
      <c r="N21" t="s">
        <v>1</v>
      </c>
      <c r="O21">
        <v>-0.14054454320000001</v>
      </c>
      <c r="P21" t="s">
        <v>2</v>
      </c>
      <c r="Q21">
        <v>3.7004160500000001E-2</v>
      </c>
      <c r="R21" t="s">
        <v>3</v>
      </c>
      <c r="S21">
        <v>7.4008320899999994E-2</v>
      </c>
      <c r="T21" t="s">
        <v>4</v>
      </c>
      <c r="U21">
        <v>0.61037686589999995</v>
      </c>
      <c r="V21" t="s">
        <v>5</v>
      </c>
      <c r="W21">
        <v>8.8248156000000008E-3</v>
      </c>
    </row>
    <row r="22" spans="1:23" x14ac:dyDescent="0.25">
      <c r="A22">
        <v>35</v>
      </c>
      <c r="B22" t="s">
        <v>37</v>
      </c>
      <c r="C22" t="s">
        <v>1</v>
      </c>
      <c r="D22">
        <v>7.2164960000000002E-3</v>
      </c>
      <c r="E22" t="s">
        <v>2</v>
      </c>
      <c r="F22">
        <v>0.50409897749999999</v>
      </c>
      <c r="G22" t="s">
        <v>3</v>
      </c>
      <c r="H22">
        <v>0.39354046209999999</v>
      </c>
      <c r="I22" t="s">
        <v>4</v>
      </c>
      <c r="J22">
        <v>0.60886535809999998</v>
      </c>
      <c r="K22" t="s">
        <v>5</v>
      </c>
      <c r="L22">
        <v>4.8185386199999999E-2</v>
      </c>
      <c r="N22" t="s">
        <v>1</v>
      </c>
      <c r="O22">
        <v>-0.12156519590000001</v>
      </c>
      <c r="P22" t="s">
        <v>2</v>
      </c>
      <c r="Q22">
        <v>5.1129041899999998E-2</v>
      </c>
      <c r="R22" t="s">
        <v>3</v>
      </c>
      <c r="S22">
        <v>0.1022580838</v>
      </c>
      <c r="T22" t="s">
        <v>4</v>
      </c>
      <c r="U22">
        <v>0.75030344680000005</v>
      </c>
      <c r="V22" t="s">
        <v>5</v>
      </c>
      <c r="W22">
        <v>3.9843670300000002E-2</v>
      </c>
    </row>
    <row r="23" spans="1:23" x14ac:dyDescent="0.25">
      <c r="A23">
        <v>39</v>
      </c>
      <c r="B23" t="s">
        <v>40</v>
      </c>
      <c r="C23" t="s">
        <v>1</v>
      </c>
      <c r="D23">
        <v>-5.0413787500000001E-2</v>
      </c>
      <c r="E23" t="s">
        <v>2</v>
      </c>
      <c r="F23">
        <v>0.48715295289999999</v>
      </c>
      <c r="G23" t="s">
        <v>3</v>
      </c>
      <c r="H23">
        <v>0.38401099059999999</v>
      </c>
      <c r="I23" t="s">
        <v>4</v>
      </c>
      <c r="J23">
        <v>0.52321115419999997</v>
      </c>
      <c r="K23" t="s">
        <v>5</v>
      </c>
      <c r="L23">
        <v>5.73536095E-2</v>
      </c>
      <c r="N23" t="s">
        <v>1</v>
      </c>
      <c r="O23">
        <v>-0.1103593382</v>
      </c>
      <c r="P23" t="s">
        <v>2</v>
      </c>
      <c r="Q23">
        <v>5.9040858100000003E-2</v>
      </c>
      <c r="R23" t="s">
        <v>3</v>
      </c>
      <c r="S23">
        <v>0.11808171620000001</v>
      </c>
      <c r="T23" t="s">
        <v>4</v>
      </c>
      <c r="U23">
        <v>0.81533589230000003</v>
      </c>
      <c r="V23" t="s">
        <v>5</v>
      </c>
      <c r="W23">
        <v>5.9282402200000001E-2</v>
      </c>
    </row>
    <row r="24" spans="1:23" x14ac:dyDescent="0.25">
      <c r="A24">
        <v>6</v>
      </c>
      <c r="B24" t="s">
        <v>10</v>
      </c>
      <c r="C24" t="s">
        <v>1</v>
      </c>
      <c r="D24">
        <v>9.5584124000000006E-2</v>
      </c>
      <c r="E24" t="s">
        <v>2</v>
      </c>
      <c r="F24">
        <v>0.52235473269999999</v>
      </c>
      <c r="G24" t="s">
        <v>3</v>
      </c>
      <c r="H24">
        <v>0.41413245360000001</v>
      </c>
      <c r="I24" t="s">
        <v>4</v>
      </c>
      <c r="J24">
        <v>0.8134853017</v>
      </c>
      <c r="K24" t="s">
        <v>5</v>
      </c>
      <c r="L24">
        <v>7.1551864699999995E-2</v>
      </c>
      <c r="N24" t="s">
        <v>1</v>
      </c>
      <c r="O24">
        <v>-0.1069333031</v>
      </c>
      <c r="P24" t="s">
        <v>2</v>
      </c>
      <c r="Q24">
        <v>5.4939983300000002E-2</v>
      </c>
      <c r="R24" t="s">
        <v>3</v>
      </c>
      <c r="S24">
        <v>0.1098799666</v>
      </c>
      <c r="T24" t="s">
        <v>4</v>
      </c>
      <c r="U24">
        <v>0.8134853017</v>
      </c>
      <c r="V24" t="s">
        <v>5</v>
      </c>
      <c r="W24">
        <v>4.8088180199999997E-2</v>
      </c>
    </row>
    <row r="25" spans="1:23" x14ac:dyDescent="0.25">
      <c r="A25">
        <v>47</v>
      </c>
      <c r="B25" t="s">
        <v>48</v>
      </c>
      <c r="C25" t="s">
        <v>1</v>
      </c>
      <c r="D25">
        <v>-3.0037015899999998E-2</v>
      </c>
      <c r="E25" t="s">
        <v>2</v>
      </c>
      <c r="F25">
        <v>0.49650854989999998</v>
      </c>
      <c r="G25" t="s">
        <v>3</v>
      </c>
      <c r="H25">
        <v>0.37594576870000002</v>
      </c>
      <c r="I25" t="s">
        <v>4</v>
      </c>
      <c r="J25">
        <v>0.48960858289999998</v>
      </c>
      <c r="K25" t="s">
        <v>5</v>
      </c>
      <c r="L25">
        <v>1.3510434300000001E-2</v>
      </c>
      <c r="N25" t="s">
        <v>1</v>
      </c>
      <c r="O25">
        <v>-5.9552734000000003E-2</v>
      </c>
      <c r="P25" t="s">
        <v>2</v>
      </c>
      <c r="Q25">
        <v>3.9423535900000001E-2</v>
      </c>
      <c r="R25" t="s">
        <v>3</v>
      </c>
      <c r="S25">
        <v>7.8847071899999996E-2</v>
      </c>
      <c r="T25" t="s">
        <v>4</v>
      </c>
      <c r="U25">
        <v>0.81327281799999995</v>
      </c>
      <c r="V25" t="s">
        <v>5</v>
      </c>
      <c r="W25">
        <v>1.4108044E-2</v>
      </c>
    </row>
    <row r="26" spans="1:23" x14ac:dyDescent="0.25">
      <c r="A26">
        <v>65</v>
      </c>
      <c r="B26" t="s">
        <v>66</v>
      </c>
      <c r="C26" t="s">
        <v>1</v>
      </c>
      <c r="D26">
        <v>-1.39448629E-2</v>
      </c>
      <c r="E26" t="s">
        <v>2</v>
      </c>
      <c r="F26">
        <v>0.5040342578</v>
      </c>
      <c r="G26" t="s">
        <v>3</v>
      </c>
      <c r="H26">
        <v>0.40312216379999999</v>
      </c>
      <c r="I26" t="s">
        <v>4</v>
      </c>
      <c r="J26">
        <v>0.51378962520000004</v>
      </c>
      <c r="K26" t="s">
        <v>5</v>
      </c>
      <c r="L26">
        <v>9.3599618600000004E-2</v>
      </c>
      <c r="N26" t="s">
        <v>1</v>
      </c>
      <c r="O26">
        <v>-5.9506326999999998E-2</v>
      </c>
      <c r="P26" t="s">
        <v>2</v>
      </c>
      <c r="Q26">
        <v>7.5463648800000005E-2</v>
      </c>
      <c r="R26" t="s">
        <v>3</v>
      </c>
      <c r="S26">
        <v>0.15092729760000001</v>
      </c>
      <c r="T26" t="s">
        <v>4</v>
      </c>
      <c r="U26">
        <v>0.74643134479999995</v>
      </c>
      <c r="V26" t="s">
        <v>5</v>
      </c>
      <c r="W26">
        <v>9.1583519799999999E-2</v>
      </c>
    </row>
    <row r="27" spans="1:23" x14ac:dyDescent="0.25">
      <c r="A27">
        <v>15</v>
      </c>
      <c r="B27" t="s">
        <v>19</v>
      </c>
      <c r="C27" t="s">
        <v>1</v>
      </c>
      <c r="D27">
        <v>9.7549808999999998E-3</v>
      </c>
      <c r="E27" t="s">
        <v>2</v>
      </c>
      <c r="F27">
        <v>0.50149088639999995</v>
      </c>
      <c r="G27" t="s">
        <v>3</v>
      </c>
      <c r="H27">
        <v>0.60250837909999999</v>
      </c>
      <c r="I27" t="s">
        <v>4</v>
      </c>
      <c r="J27">
        <v>0.60789344680000001</v>
      </c>
      <c r="K27" t="s">
        <v>5</v>
      </c>
      <c r="L27">
        <v>0.9702449755</v>
      </c>
      <c r="N27" t="s">
        <v>1</v>
      </c>
      <c r="O27">
        <v>-4.6986726899999998E-2</v>
      </c>
      <c r="P27" t="s">
        <v>2</v>
      </c>
      <c r="Q27">
        <v>0.43772127789999998</v>
      </c>
      <c r="R27" t="s">
        <v>3</v>
      </c>
      <c r="S27">
        <v>0.87544255579999997</v>
      </c>
      <c r="T27" t="s">
        <v>4</v>
      </c>
      <c r="U27">
        <v>0.90247441250000004</v>
      </c>
      <c r="V27" t="s">
        <v>5</v>
      </c>
      <c r="W27">
        <v>0.96677957400000003</v>
      </c>
    </row>
    <row r="28" spans="1:23" x14ac:dyDescent="0.25">
      <c r="A28">
        <v>72</v>
      </c>
      <c r="B28" t="s">
        <v>72</v>
      </c>
      <c r="C28" t="s">
        <v>1</v>
      </c>
      <c r="D28">
        <v>-3.0260869700000002E-2</v>
      </c>
      <c r="E28" t="s">
        <v>2</v>
      </c>
      <c r="F28">
        <v>0.48875614029999997</v>
      </c>
      <c r="G28" t="s">
        <v>3</v>
      </c>
      <c r="H28">
        <v>0.41136641680000002</v>
      </c>
      <c r="I28" t="s">
        <v>4</v>
      </c>
      <c r="J28">
        <v>0.58410330710000002</v>
      </c>
      <c r="K28" t="s">
        <v>5</v>
      </c>
      <c r="L28">
        <v>0.1618636658</v>
      </c>
      <c r="N28" t="s">
        <v>1</v>
      </c>
      <c r="O28">
        <v>-4.6342544300000003E-2</v>
      </c>
      <c r="P28" t="s">
        <v>2</v>
      </c>
      <c r="Q28">
        <v>0.10244823660000001</v>
      </c>
      <c r="R28" t="s">
        <v>3</v>
      </c>
      <c r="S28">
        <v>0.20489647320000001</v>
      </c>
      <c r="T28" t="s">
        <v>4</v>
      </c>
      <c r="U28">
        <v>0.87628600310000004</v>
      </c>
      <c r="V28" t="s">
        <v>5</v>
      </c>
      <c r="W28">
        <v>0.15921910810000001</v>
      </c>
    </row>
    <row r="29" spans="1:23" x14ac:dyDescent="0.25">
      <c r="A29">
        <v>61</v>
      </c>
      <c r="B29" t="s">
        <v>62</v>
      </c>
      <c r="C29" t="s">
        <v>1</v>
      </c>
      <c r="D29">
        <v>-7.8241822999999995E-3</v>
      </c>
      <c r="E29" t="s">
        <v>2</v>
      </c>
      <c r="F29">
        <v>0.4988583493</v>
      </c>
      <c r="G29" t="s">
        <v>3</v>
      </c>
      <c r="H29">
        <v>0.38091092090000001</v>
      </c>
      <c r="I29" t="s">
        <v>4</v>
      </c>
      <c r="J29">
        <v>0.59832426459999999</v>
      </c>
      <c r="K29" t="s">
        <v>5</v>
      </c>
      <c r="L29">
        <v>2.4474433600000001E-2</v>
      </c>
      <c r="N29" t="s">
        <v>1</v>
      </c>
      <c r="O29">
        <v>-4.33503051E-2</v>
      </c>
      <c r="P29" t="s">
        <v>2</v>
      </c>
      <c r="Q29">
        <v>4.3972625299999998E-2</v>
      </c>
      <c r="R29" t="s">
        <v>3</v>
      </c>
      <c r="S29">
        <v>8.7945250599999997E-2</v>
      </c>
      <c r="T29" t="s">
        <v>4</v>
      </c>
      <c r="U29">
        <v>0.86643219459999998</v>
      </c>
      <c r="V29" t="s">
        <v>5</v>
      </c>
      <c r="W29">
        <v>2.3685226E-2</v>
      </c>
    </row>
    <row r="30" spans="1:23" x14ac:dyDescent="0.25">
      <c r="A30">
        <v>1</v>
      </c>
      <c r="B30" t="s">
        <v>0</v>
      </c>
      <c r="C30" t="s">
        <v>1</v>
      </c>
      <c r="D30">
        <v>0.14648892220000001</v>
      </c>
      <c r="E30" t="s">
        <v>2</v>
      </c>
      <c r="F30">
        <v>0.52337806119999997</v>
      </c>
      <c r="G30" t="s">
        <v>3</v>
      </c>
      <c r="H30">
        <v>0.64212104120000002</v>
      </c>
      <c r="I30" t="s">
        <v>4</v>
      </c>
      <c r="J30">
        <v>0.63766817529999997</v>
      </c>
      <c r="K30" t="s">
        <v>5</v>
      </c>
      <c r="L30">
        <v>0.99294979969999997</v>
      </c>
      <c r="N30" t="s">
        <v>1</v>
      </c>
      <c r="O30">
        <v>-1.84374946E-2</v>
      </c>
      <c r="P30" t="s">
        <v>2</v>
      </c>
      <c r="Q30">
        <v>0.45558578090000001</v>
      </c>
      <c r="R30" t="s">
        <v>3</v>
      </c>
      <c r="S30">
        <v>0.91117156180000003</v>
      </c>
      <c r="T30" t="s">
        <v>4</v>
      </c>
      <c r="U30">
        <v>0.93308466150000002</v>
      </c>
      <c r="V30" t="s">
        <v>5</v>
      </c>
      <c r="W30">
        <v>0.97471031630000005</v>
      </c>
    </row>
    <row r="31" spans="1:23" x14ac:dyDescent="0.25">
      <c r="A31">
        <v>66</v>
      </c>
      <c r="B31" t="s">
        <v>67</v>
      </c>
      <c r="C31" t="s">
        <v>1</v>
      </c>
      <c r="D31">
        <v>8.7629613000000002E-3</v>
      </c>
      <c r="E31" t="s">
        <v>2</v>
      </c>
      <c r="F31">
        <v>0.50236602159999999</v>
      </c>
      <c r="G31" t="s">
        <v>3</v>
      </c>
      <c r="H31">
        <v>0.3880657475</v>
      </c>
      <c r="I31" t="s">
        <v>4</v>
      </c>
      <c r="J31">
        <v>0.63751606959999996</v>
      </c>
      <c r="K31" t="s">
        <v>5</v>
      </c>
      <c r="L31">
        <v>4.3723896900000003E-2</v>
      </c>
      <c r="N31" t="s">
        <v>1</v>
      </c>
      <c r="O31">
        <v>-8.0290194000000002E-3</v>
      </c>
      <c r="P31" t="s">
        <v>2</v>
      </c>
      <c r="Q31">
        <v>5.2578689400000003E-2</v>
      </c>
      <c r="R31" t="s">
        <v>3</v>
      </c>
      <c r="S31">
        <v>0.10515737880000001</v>
      </c>
      <c r="T31" t="s">
        <v>4</v>
      </c>
      <c r="U31">
        <v>0.91738004039999999</v>
      </c>
      <c r="V31" t="s">
        <v>5</v>
      </c>
      <c r="W31">
        <v>4.2015492299999999E-2</v>
      </c>
    </row>
    <row r="32" spans="1:23" x14ac:dyDescent="0.25">
      <c r="A32">
        <v>23</v>
      </c>
      <c r="B32" t="s">
        <v>26</v>
      </c>
      <c r="C32" t="s">
        <v>1</v>
      </c>
      <c r="D32">
        <v>9.0026845999999997E-3</v>
      </c>
      <c r="E32" t="s">
        <v>2</v>
      </c>
      <c r="F32">
        <v>0.50319025750000002</v>
      </c>
      <c r="G32" t="s">
        <v>3</v>
      </c>
      <c r="H32">
        <v>0.40521561709999998</v>
      </c>
      <c r="I32" t="s">
        <v>4</v>
      </c>
      <c r="J32">
        <v>0.63733808469999997</v>
      </c>
      <c r="K32" t="s">
        <v>5</v>
      </c>
      <c r="L32">
        <v>0.1152490635</v>
      </c>
      <c r="N32" t="s">
        <v>1</v>
      </c>
      <c r="O32">
        <v>-8.0080926000000007E-3</v>
      </c>
      <c r="P32" t="s">
        <v>2</v>
      </c>
      <c r="Q32">
        <v>8.1624181800000001E-2</v>
      </c>
      <c r="R32" t="s">
        <v>3</v>
      </c>
      <c r="S32">
        <v>0.1632483636</v>
      </c>
      <c r="T32" t="s">
        <v>4</v>
      </c>
      <c r="U32">
        <v>0.92952955969999995</v>
      </c>
      <c r="V32" t="s">
        <v>5</v>
      </c>
      <c r="W32">
        <v>0.11245129030000001</v>
      </c>
    </row>
    <row r="33" spans="1:23" x14ac:dyDescent="0.25">
      <c r="A33">
        <v>40</v>
      </c>
      <c r="B33" t="s">
        <v>41</v>
      </c>
      <c r="C33" t="s">
        <v>1</v>
      </c>
      <c r="D33">
        <v>9.0584617500000006E-2</v>
      </c>
      <c r="E33" t="s">
        <v>2</v>
      </c>
      <c r="F33">
        <v>0.51256504609999998</v>
      </c>
      <c r="G33" t="s">
        <v>3</v>
      </c>
      <c r="H33">
        <v>0.50884998250000002</v>
      </c>
      <c r="I33" t="s">
        <v>4</v>
      </c>
      <c r="J33">
        <v>0.74856708979999997</v>
      </c>
      <c r="K33" t="s">
        <v>5</v>
      </c>
      <c r="L33">
        <v>0.50067166750000003</v>
      </c>
      <c r="N33" t="s">
        <v>1</v>
      </c>
      <c r="O33">
        <v>-3.8847288999999999E-3</v>
      </c>
      <c r="P33" t="s">
        <v>2</v>
      </c>
      <c r="Q33">
        <v>0.23504812659999999</v>
      </c>
      <c r="R33" t="s">
        <v>3</v>
      </c>
      <c r="S33">
        <v>0.47009625319999998</v>
      </c>
      <c r="T33" t="s">
        <v>4</v>
      </c>
      <c r="U33">
        <v>0.95530293200000005</v>
      </c>
      <c r="V33" t="s">
        <v>5</v>
      </c>
      <c r="W33">
        <v>0.49086673780000001</v>
      </c>
    </row>
    <row r="34" spans="1:23" x14ac:dyDescent="0.25">
      <c r="A34">
        <v>42</v>
      </c>
      <c r="B34" t="s">
        <v>43</v>
      </c>
      <c r="C34" t="s">
        <v>1</v>
      </c>
      <c r="D34">
        <v>2.3441976900000001E-2</v>
      </c>
      <c r="E34" t="s">
        <v>2</v>
      </c>
      <c r="F34">
        <v>0.51211649879999999</v>
      </c>
      <c r="G34" t="s">
        <v>3</v>
      </c>
      <c r="H34">
        <v>0.50849017220000003</v>
      </c>
      <c r="I34" t="s">
        <v>4</v>
      </c>
      <c r="J34">
        <v>0.63804760760000001</v>
      </c>
      <c r="K34" t="s">
        <v>5</v>
      </c>
      <c r="L34">
        <v>0.4978300215</v>
      </c>
      <c r="N34" t="s">
        <v>1</v>
      </c>
      <c r="O34">
        <v>-2.9023407E-3</v>
      </c>
      <c r="P34" t="s">
        <v>2</v>
      </c>
      <c r="Q34">
        <v>0.24477643339999999</v>
      </c>
      <c r="R34" t="s">
        <v>3</v>
      </c>
      <c r="S34">
        <v>0.48955286679999999</v>
      </c>
      <c r="T34" t="s">
        <v>4</v>
      </c>
      <c r="U34">
        <v>0.93308070980000002</v>
      </c>
      <c r="V34" t="s">
        <v>5</v>
      </c>
      <c r="W34">
        <v>0.48839566229999998</v>
      </c>
    </row>
    <row r="35" spans="1:23" x14ac:dyDescent="0.25">
      <c r="A35">
        <v>27</v>
      </c>
      <c r="B35" t="s">
        <v>29</v>
      </c>
      <c r="C35" t="s">
        <v>1</v>
      </c>
      <c r="D35">
        <v>1.86161E-2</v>
      </c>
      <c r="E35" t="s">
        <v>2</v>
      </c>
      <c r="F35">
        <v>0.50833620209999997</v>
      </c>
      <c r="G35" t="s">
        <v>3</v>
      </c>
      <c r="H35">
        <v>0.44159215039999999</v>
      </c>
      <c r="I35" t="s">
        <v>4</v>
      </c>
      <c r="J35">
        <v>0.6420636381</v>
      </c>
      <c r="K35" t="s">
        <v>5</v>
      </c>
      <c r="L35">
        <v>0.24377613910000001</v>
      </c>
      <c r="N35" t="s">
        <v>1</v>
      </c>
      <c r="O35">
        <v>2.3261110000000001E-3</v>
      </c>
      <c r="P35" t="s">
        <v>2</v>
      </c>
      <c r="Q35">
        <v>0.13637019140000001</v>
      </c>
      <c r="R35" t="s">
        <v>3</v>
      </c>
      <c r="S35">
        <v>0.27274038270000001</v>
      </c>
      <c r="T35" t="s">
        <v>4</v>
      </c>
      <c r="U35">
        <v>0.93482018489999996</v>
      </c>
      <c r="V35" t="s">
        <v>5</v>
      </c>
      <c r="W35">
        <v>0.23801288940000001</v>
      </c>
    </row>
    <row r="36" spans="1:23" x14ac:dyDescent="0.25">
      <c r="A36">
        <v>31</v>
      </c>
      <c r="B36" t="s">
        <v>33</v>
      </c>
      <c r="C36" t="s">
        <v>1</v>
      </c>
      <c r="D36">
        <v>2.1580521299999999E-2</v>
      </c>
      <c r="E36" t="s">
        <v>2</v>
      </c>
      <c r="F36">
        <v>0.50498735419999996</v>
      </c>
      <c r="G36" t="s">
        <v>3</v>
      </c>
      <c r="H36">
        <v>0.39282661720000001</v>
      </c>
      <c r="I36" t="s">
        <v>4</v>
      </c>
      <c r="J36">
        <v>0.66905473439999996</v>
      </c>
      <c r="K36" t="s">
        <v>5</v>
      </c>
      <c r="L36">
        <v>5.46284748E-2</v>
      </c>
      <c r="N36" t="s">
        <v>1</v>
      </c>
      <c r="O36">
        <v>3.0060971000000001E-3</v>
      </c>
      <c r="P36" t="s">
        <v>2</v>
      </c>
      <c r="Q36">
        <v>5.6929205699999999E-2</v>
      </c>
      <c r="R36" t="s">
        <v>3</v>
      </c>
      <c r="S36">
        <v>0.1138584114</v>
      </c>
      <c r="T36" t="s">
        <v>4</v>
      </c>
      <c r="U36">
        <v>0.93709967660000004</v>
      </c>
      <c r="V36" t="s">
        <v>5</v>
      </c>
      <c r="W36">
        <v>5.1459596199999999E-2</v>
      </c>
    </row>
    <row r="37" spans="1:23" x14ac:dyDescent="0.25">
      <c r="A37">
        <v>68</v>
      </c>
      <c r="B37" t="s">
        <v>68</v>
      </c>
      <c r="C37" t="s">
        <v>1</v>
      </c>
      <c r="D37">
        <v>3.4395273499999997E-2</v>
      </c>
      <c r="E37" t="s">
        <v>2</v>
      </c>
      <c r="F37">
        <v>0.51660597100000005</v>
      </c>
      <c r="G37" t="s">
        <v>3</v>
      </c>
      <c r="H37">
        <v>0.55825786889999995</v>
      </c>
      <c r="I37" t="s">
        <v>4</v>
      </c>
      <c r="J37">
        <v>0.6380610874</v>
      </c>
      <c r="K37" t="s">
        <v>5</v>
      </c>
      <c r="L37">
        <v>0.67974525959999998</v>
      </c>
      <c r="N37" t="s">
        <v>1</v>
      </c>
      <c r="O37">
        <v>7.8958242000000001E-3</v>
      </c>
      <c r="P37" t="s">
        <v>2</v>
      </c>
      <c r="Q37">
        <v>0.32302549749999998</v>
      </c>
      <c r="R37" t="s">
        <v>3</v>
      </c>
      <c r="S37">
        <v>0.64605099499999996</v>
      </c>
      <c r="T37" t="s">
        <v>4</v>
      </c>
      <c r="U37">
        <v>0.9350671921</v>
      </c>
      <c r="V37" t="s">
        <v>5</v>
      </c>
      <c r="W37">
        <v>0.66829662560000003</v>
      </c>
    </row>
    <row r="38" spans="1:23" x14ac:dyDescent="0.25">
      <c r="A38">
        <v>43</v>
      </c>
      <c r="B38" t="s">
        <v>44</v>
      </c>
      <c r="C38" t="s">
        <v>1</v>
      </c>
      <c r="D38">
        <v>8.9287302799999996E-2</v>
      </c>
      <c r="E38" t="s">
        <v>2</v>
      </c>
      <c r="F38">
        <v>0.54563926119999995</v>
      </c>
      <c r="G38" t="s">
        <v>3</v>
      </c>
      <c r="H38">
        <v>0.52482395260000003</v>
      </c>
      <c r="I38" t="s">
        <v>4</v>
      </c>
      <c r="J38">
        <v>0.67598475619999998</v>
      </c>
      <c r="K38" t="s">
        <v>5</v>
      </c>
      <c r="L38">
        <v>0.46220347150000002</v>
      </c>
      <c r="N38" t="s">
        <v>1</v>
      </c>
      <c r="O38">
        <v>9.1244891000000009E-3</v>
      </c>
      <c r="P38" t="s">
        <v>2</v>
      </c>
      <c r="Q38">
        <v>0.21954882540000001</v>
      </c>
      <c r="R38" t="s">
        <v>3</v>
      </c>
      <c r="S38">
        <v>0.43909765070000001</v>
      </c>
      <c r="T38" t="s">
        <v>4</v>
      </c>
      <c r="U38">
        <v>0.93595884730000001</v>
      </c>
      <c r="V38" t="s">
        <v>5</v>
      </c>
      <c r="W38">
        <v>0.42958351569999997</v>
      </c>
    </row>
    <row r="39" spans="1:23" x14ac:dyDescent="0.25">
      <c r="A39">
        <v>0</v>
      </c>
      <c r="B39" t="s">
        <v>75</v>
      </c>
      <c r="C39" t="s">
        <v>1</v>
      </c>
      <c r="D39">
        <v>1.9470515599999998E-2</v>
      </c>
      <c r="E39" t="s">
        <v>2</v>
      </c>
      <c r="F39">
        <v>0.49500787930000001</v>
      </c>
      <c r="G39" t="s">
        <v>3</v>
      </c>
      <c r="H39">
        <v>0.38586804159999999</v>
      </c>
      <c r="I39" t="s">
        <v>4</v>
      </c>
      <c r="J39">
        <v>0.59097331500000005</v>
      </c>
      <c r="K39" t="s">
        <v>5</v>
      </c>
      <c r="L39">
        <v>6.3285323500000004E-2</v>
      </c>
      <c r="N39" t="s">
        <v>1</v>
      </c>
      <c r="O39">
        <v>9.7256825000000009E-3</v>
      </c>
      <c r="P39" t="s">
        <v>2</v>
      </c>
      <c r="Q39">
        <v>6.2802118200000007E-2</v>
      </c>
      <c r="R39" t="s">
        <v>3</v>
      </c>
      <c r="S39">
        <v>0.12560423640000001</v>
      </c>
      <c r="T39" t="s">
        <v>4</v>
      </c>
      <c r="U39">
        <v>0.94367613289999996</v>
      </c>
      <c r="V39" t="s">
        <v>5</v>
      </c>
      <c r="W39">
        <v>6.7756027199999999E-2</v>
      </c>
    </row>
    <row r="40" spans="1:23" x14ac:dyDescent="0.25">
      <c r="A40">
        <v>36</v>
      </c>
      <c r="B40" t="s">
        <v>38</v>
      </c>
      <c r="C40" t="s">
        <v>1</v>
      </c>
      <c r="D40">
        <v>2.9040685100000001E-2</v>
      </c>
      <c r="E40" t="s">
        <v>2</v>
      </c>
      <c r="F40">
        <v>0.50658248350000001</v>
      </c>
      <c r="G40" t="s">
        <v>3</v>
      </c>
      <c r="H40">
        <v>0.3938298771</v>
      </c>
      <c r="I40" t="s">
        <v>4</v>
      </c>
      <c r="J40">
        <v>0.68619766380000002</v>
      </c>
      <c r="K40" t="s">
        <v>5</v>
      </c>
      <c r="L40">
        <v>5.65738384E-2</v>
      </c>
      <c r="N40" t="s">
        <v>1</v>
      </c>
      <c r="O40">
        <v>2.7037103900000001E-2</v>
      </c>
      <c r="P40" t="s">
        <v>2</v>
      </c>
      <c r="Q40">
        <v>5.79041587E-2</v>
      </c>
      <c r="R40" t="s">
        <v>3</v>
      </c>
      <c r="S40">
        <v>0.11580831749999999</v>
      </c>
      <c r="T40" t="s">
        <v>4</v>
      </c>
      <c r="U40">
        <v>0.96614381949999995</v>
      </c>
      <c r="V40" t="s">
        <v>5</v>
      </c>
      <c r="W40">
        <v>5.3395600100000003E-2</v>
      </c>
    </row>
    <row r="41" spans="1:23" x14ac:dyDescent="0.25">
      <c r="A41">
        <v>18</v>
      </c>
      <c r="B41" t="s">
        <v>22</v>
      </c>
      <c r="C41" t="s">
        <v>1</v>
      </c>
      <c r="D41">
        <v>0.12094506789999999</v>
      </c>
      <c r="E41" t="s">
        <v>2</v>
      </c>
      <c r="F41">
        <v>0.53651119030000005</v>
      </c>
      <c r="G41" t="s">
        <v>3</v>
      </c>
      <c r="H41">
        <v>0.43492477860000001</v>
      </c>
      <c r="I41" t="s">
        <v>4</v>
      </c>
      <c r="J41">
        <v>0.80802212669999995</v>
      </c>
      <c r="K41" t="s">
        <v>5</v>
      </c>
      <c r="L41">
        <v>0.12670860440000001</v>
      </c>
      <c r="N41" t="s">
        <v>1</v>
      </c>
      <c r="O41">
        <v>2.8823408700000001E-2</v>
      </c>
      <c r="P41" t="s">
        <v>2</v>
      </c>
      <c r="Q41">
        <v>8.0367598700000001E-2</v>
      </c>
      <c r="R41" t="s">
        <v>3</v>
      </c>
      <c r="S41">
        <v>0.1607351974</v>
      </c>
      <c r="T41" t="s">
        <v>4</v>
      </c>
      <c r="U41">
        <v>0.95829553710000004</v>
      </c>
      <c r="V41" t="s">
        <v>5</v>
      </c>
      <c r="W41">
        <v>0.1017535287</v>
      </c>
    </row>
    <row r="42" spans="1:23" x14ac:dyDescent="0.25">
      <c r="A42">
        <v>64</v>
      </c>
      <c r="B42" t="s">
        <v>65</v>
      </c>
      <c r="C42" t="s">
        <v>1</v>
      </c>
      <c r="D42">
        <v>3.2424742700000002E-2</v>
      </c>
      <c r="E42" t="s">
        <v>2</v>
      </c>
      <c r="F42">
        <v>0.50639363910000001</v>
      </c>
      <c r="G42" t="s">
        <v>3</v>
      </c>
      <c r="H42">
        <v>0.38954027740000002</v>
      </c>
      <c r="I42" t="s">
        <v>4</v>
      </c>
      <c r="J42">
        <v>0.70527807850000002</v>
      </c>
      <c r="K42" t="s">
        <v>5</v>
      </c>
      <c r="L42">
        <v>4.2011246000000002E-2</v>
      </c>
      <c r="N42" t="s">
        <v>1</v>
      </c>
      <c r="O42">
        <v>2.90907808E-2</v>
      </c>
      <c r="P42" t="s">
        <v>2</v>
      </c>
      <c r="Q42">
        <v>5.1192217300000002E-2</v>
      </c>
      <c r="R42" t="s">
        <v>3</v>
      </c>
      <c r="S42">
        <v>0.1023844345</v>
      </c>
      <c r="T42" t="s">
        <v>4</v>
      </c>
      <c r="U42">
        <v>0.97280951550000005</v>
      </c>
      <c r="V42" t="s">
        <v>5</v>
      </c>
      <c r="W42">
        <v>3.8919823200000002E-2</v>
      </c>
    </row>
    <row r="43" spans="1:23" x14ac:dyDescent="0.25">
      <c r="A43">
        <v>50</v>
      </c>
      <c r="B43" t="s">
        <v>51</v>
      </c>
      <c r="C43" t="s">
        <v>1</v>
      </c>
      <c r="D43">
        <v>2.7694934000000001E-2</v>
      </c>
      <c r="E43" t="s">
        <v>2</v>
      </c>
      <c r="F43">
        <v>0.50654639310000005</v>
      </c>
      <c r="G43" t="s">
        <v>3</v>
      </c>
      <c r="H43">
        <v>0.39488544920000002</v>
      </c>
      <c r="I43" t="s">
        <v>4</v>
      </c>
      <c r="J43">
        <v>0.68089365079999997</v>
      </c>
      <c r="K43" t="s">
        <v>5</v>
      </c>
      <c r="L43">
        <v>6.11543955E-2</v>
      </c>
      <c r="N43" t="s">
        <v>1</v>
      </c>
      <c r="O43">
        <v>3.2221579299999997E-2</v>
      </c>
      <c r="P43" t="s">
        <v>2</v>
      </c>
      <c r="Q43">
        <v>6.0325173099999997E-2</v>
      </c>
      <c r="R43" t="s">
        <v>3</v>
      </c>
      <c r="S43">
        <v>0.1206503463</v>
      </c>
      <c r="T43" t="s">
        <v>4</v>
      </c>
      <c r="U43">
        <v>0.96911806599999994</v>
      </c>
      <c r="V43" t="s">
        <v>5</v>
      </c>
      <c r="W43">
        <v>5.8607973899999999E-2</v>
      </c>
    </row>
    <row r="44" spans="1:23" x14ac:dyDescent="0.25">
      <c r="A44">
        <v>41</v>
      </c>
      <c r="B44" t="s">
        <v>42</v>
      </c>
      <c r="C44" t="s">
        <v>1</v>
      </c>
      <c r="D44">
        <v>2.3032222200000001E-2</v>
      </c>
      <c r="E44" t="s">
        <v>2</v>
      </c>
      <c r="F44">
        <v>0.50592206539999995</v>
      </c>
      <c r="G44" t="s">
        <v>3</v>
      </c>
      <c r="H44">
        <v>0.39663692410000001</v>
      </c>
      <c r="I44" t="s">
        <v>4</v>
      </c>
      <c r="J44">
        <v>0.66810428509999997</v>
      </c>
      <c r="K44" t="s">
        <v>5</v>
      </c>
      <c r="L44">
        <v>6.8803937600000004E-2</v>
      </c>
      <c r="N44" t="s">
        <v>1</v>
      </c>
      <c r="O44">
        <v>3.2493237799999998E-2</v>
      </c>
      <c r="P44" t="s">
        <v>2</v>
      </c>
      <c r="Q44">
        <v>6.4236609200000003E-2</v>
      </c>
      <c r="R44" t="s">
        <v>3</v>
      </c>
      <c r="S44">
        <v>0.1284732183</v>
      </c>
      <c r="T44" t="s">
        <v>4</v>
      </c>
      <c r="U44">
        <v>0.96537400370000004</v>
      </c>
      <c r="V44" t="s">
        <v>5</v>
      </c>
      <c r="W44">
        <v>6.7085240700000007E-2</v>
      </c>
    </row>
    <row r="45" spans="1:23" x14ac:dyDescent="0.25">
      <c r="A45">
        <v>22</v>
      </c>
      <c r="B45" t="s">
        <v>25</v>
      </c>
      <c r="C45" t="s">
        <v>1</v>
      </c>
      <c r="D45">
        <v>9.3344902199999996E-2</v>
      </c>
      <c r="E45" t="s">
        <v>2</v>
      </c>
      <c r="F45">
        <v>0.51322039310000001</v>
      </c>
      <c r="G45" t="s">
        <v>3</v>
      </c>
      <c r="H45">
        <v>0.39067476130000001</v>
      </c>
      <c r="I45" t="s">
        <v>4</v>
      </c>
      <c r="J45">
        <v>0.9545606593</v>
      </c>
      <c r="K45" t="s">
        <v>5</v>
      </c>
      <c r="L45">
        <v>2.86990302E-2</v>
      </c>
      <c r="N45" t="s">
        <v>1</v>
      </c>
      <c r="O45">
        <v>3.5273967699999999E-2</v>
      </c>
      <c r="P45" t="s">
        <v>2</v>
      </c>
      <c r="Q45">
        <v>4.2478787900000002E-2</v>
      </c>
      <c r="R45" t="s">
        <v>3</v>
      </c>
      <c r="S45">
        <v>8.4957575899999999E-2</v>
      </c>
      <c r="T45" t="s">
        <v>4</v>
      </c>
      <c r="U45">
        <v>0.99915540540000003</v>
      </c>
      <c r="V45" t="s">
        <v>5</v>
      </c>
      <c r="W45">
        <v>2.0070893100000001E-2</v>
      </c>
    </row>
    <row r="46" spans="1:23" x14ac:dyDescent="0.25">
      <c r="A46">
        <v>3</v>
      </c>
      <c r="B46" t="s">
        <v>7</v>
      </c>
      <c r="C46" t="s">
        <v>1</v>
      </c>
      <c r="D46">
        <v>0.12648710790000001</v>
      </c>
      <c r="E46" t="s">
        <v>2</v>
      </c>
      <c r="F46">
        <v>0.52183764789999998</v>
      </c>
      <c r="G46" t="s">
        <v>3</v>
      </c>
      <c r="H46">
        <v>0.4014770862</v>
      </c>
      <c r="I46" t="s">
        <v>4</v>
      </c>
      <c r="J46">
        <v>0.9825042008</v>
      </c>
      <c r="K46" t="s">
        <v>5</v>
      </c>
      <c r="L46">
        <v>4.5026643099999999E-2</v>
      </c>
      <c r="N46" t="s">
        <v>1</v>
      </c>
      <c r="O46">
        <v>3.5701535E-2</v>
      </c>
      <c r="P46" t="s">
        <v>2</v>
      </c>
      <c r="Q46">
        <v>4.7256153799999999E-2</v>
      </c>
      <c r="R46" t="s">
        <v>3</v>
      </c>
      <c r="S46">
        <v>9.4512307500000003E-2</v>
      </c>
      <c r="T46" t="s">
        <v>4</v>
      </c>
      <c r="U46">
        <v>0.98722118189999997</v>
      </c>
      <c r="V46" t="s">
        <v>5</v>
      </c>
      <c r="W46">
        <v>3.04179163E-2</v>
      </c>
    </row>
    <row r="47" spans="1:23" x14ac:dyDescent="0.25">
      <c r="A47">
        <v>71</v>
      </c>
      <c r="B47" t="s">
        <v>71</v>
      </c>
      <c r="C47" t="s">
        <v>1</v>
      </c>
      <c r="D47">
        <v>3.5699632199999998E-2</v>
      </c>
      <c r="E47" t="s">
        <v>2</v>
      </c>
      <c r="F47">
        <v>0.51018049170000002</v>
      </c>
      <c r="G47" t="s">
        <v>3</v>
      </c>
      <c r="H47">
        <v>0.4048523544</v>
      </c>
      <c r="I47" t="s">
        <v>4</v>
      </c>
      <c r="J47">
        <v>0.68364297060000001</v>
      </c>
      <c r="K47" t="s">
        <v>5</v>
      </c>
      <c r="L47">
        <v>8.8318189399999997E-2</v>
      </c>
      <c r="N47" t="s">
        <v>1</v>
      </c>
      <c r="O47">
        <v>3.8654244800000001E-2</v>
      </c>
      <c r="P47" t="s">
        <v>2</v>
      </c>
      <c r="Q47">
        <v>7.21367183E-2</v>
      </c>
      <c r="R47" t="s">
        <v>3</v>
      </c>
      <c r="S47">
        <v>0.1442734366</v>
      </c>
      <c r="T47" t="s">
        <v>4</v>
      </c>
      <c r="U47">
        <v>0.96753593859999998</v>
      </c>
      <c r="V47" t="s">
        <v>5</v>
      </c>
      <c r="W47">
        <v>8.4144617199999994E-2</v>
      </c>
    </row>
    <row r="48" spans="1:23" x14ac:dyDescent="0.25">
      <c r="A48">
        <v>58</v>
      </c>
      <c r="B48" t="s">
        <v>59</v>
      </c>
      <c r="C48" t="s">
        <v>1</v>
      </c>
      <c r="D48">
        <v>3.6448409199999997E-2</v>
      </c>
      <c r="E48" t="s">
        <v>2</v>
      </c>
      <c r="F48">
        <v>0.50640220940000003</v>
      </c>
      <c r="G48" t="s">
        <v>3</v>
      </c>
      <c r="H48">
        <v>0.38702358869999998</v>
      </c>
      <c r="I48" t="s">
        <v>4</v>
      </c>
      <c r="J48">
        <v>0.72746776710000005</v>
      </c>
      <c r="K48" t="s">
        <v>5</v>
      </c>
      <c r="L48">
        <v>3.4262158399999999E-2</v>
      </c>
      <c r="N48" t="s">
        <v>1</v>
      </c>
      <c r="O48">
        <v>4.5866227900000001E-2</v>
      </c>
      <c r="P48" t="s">
        <v>2</v>
      </c>
      <c r="Q48">
        <v>4.7827913800000003E-2</v>
      </c>
      <c r="R48" t="s">
        <v>3</v>
      </c>
      <c r="S48">
        <v>9.5655827600000007E-2</v>
      </c>
      <c r="T48" t="s">
        <v>4</v>
      </c>
      <c r="U48">
        <v>1</v>
      </c>
      <c r="V48" t="s">
        <v>5</v>
      </c>
      <c r="W48">
        <v>3.1619348700000001E-2</v>
      </c>
    </row>
    <row r="49" spans="1:23" x14ac:dyDescent="0.25">
      <c r="A49">
        <v>52</v>
      </c>
      <c r="B49" t="s">
        <v>53</v>
      </c>
      <c r="C49" t="s">
        <v>1</v>
      </c>
      <c r="D49">
        <v>-2.2320632900000002E-2</v>
      </c>
      <c r="E49" t="s">
        <v>2</v>
      </c>
      <c r="F49">
        <v>0.49382823599999998</v>
      </c>
      <c r="G49" t="s">
        <v>3</v>
      </c>
      <c r="H49">
        <v>0.3889456416</v>
      </c>
      <c r="I49" t="s">
        <v>4</v>
      </c>
      <c r="J49">
        <v>0.58796377460000004</v>
      </c>
      <c r="K49" t="s">
        <v>5</v>
      </c>
      <c r="L49">
        <v>7.49617484E-2</v>
      </c>
      <c r="N49" t="s">
        <v>1</v>
      </c>
      <c r="O49">
        <v>4.7928196399999998E-2</v>
      </c>
      <c r="P49" t="s">
        <v>2</v>
      </c>
      <c r="Q49">
        <v>7.1891281299999998E-2</v>
      </c>
      <c r="R49" t="s">
        <v>3</v>
      </c>
      <c r="S49">
        <v>0.1437825626</v>
      </c>
      <c r="T49" t="s">
        <v>4</v>
      </c>
      <c r="U49">
        <v>0.97727995720000005</v>
      </c>
      <c r="V49" t="s">
        <v>5</v>
      </c>
      <c r="W49">
        <v>8.3499357900000001E-2</v>
      </c>
    </row>
    <row r="50" spans="1:23" x14ac:dyDescent="0.25">
      <c r="A50">
        <v>24</v>
      </c>
      <c r="B50" t="s">
        <v>27</v>
      </c>
      <c r="C50" t="s">
        <v>1</v>
      </c>
      <c r="D50">
        <v>0.1376185298</v>
      </c>
      <c r="E50" t="s">
        <v>2</v>
      </c>
      <c r="F50">
        <v>0.56644089580000001</v>
      </c>
      <c r="G50" t="s">
        <v>3</v>
      </c>
      <c r="H50">
        <v>0.59008132670000002</v>
      </c>
      <c r="I50" t="s">
        <v>4</v>
      </c>
      <c r="J50">
        <v>0.63191997420000001</v>
      </c>
      <c r="K50" t="s">
        <v>5</v>
      </c>
      <c r="L50">
        <v>0.71042733999999996</v>
      </c>
      <c r="N50" t="s">
        <v>1</v>
      </c>
      <c r="O50">
        <v>5.3190348800000002E-2</v>
      </c>
      <c r="P50" t="s">
        <v>2</v>
      </c>
      <c r="Q50">
        <v>0.31623071190000002</v>
      </c>
      <c r="R50" t="s">
        <v>3</v>
      </c>
      <c r="S50">
        <v>0.63246142380000003</v>
      </c>
      <c r="T50" t="s">
        <v>4</v>
      </c>
      <c r="U50">
        <v>0.88184490879999999</v>
      </c>
      <c r="V50" t="s">
        <v>5</v>
      </c>
      <c r="W50">
        <v>0.66545459299999998</v>
      </c>
    </row>
    <row r="51" spans="1:23" x14ac:dyDescent="0.25">
      <c r="A51">
        <v>34</v>
      </c>
      <c r="B51" t="s">
        <v>36</v>
      </c>
      <c r="C51" t="s">
        <v>1</v>
      </c>
      <c r="D51">
        <v>3.1631145200000002E-2</v>
      </c>
      <c r="E51" t="s">
        <v>2</v>
      </c>
      <c r="F51">
        <v>0.50904826089999999</v>
      </c>
      <c r="G51" t="s">
        <v>3</v>
      </c>
      <c r="H51">
        <v>0.40442638289999999</v>
      </c>
      <c r="I51" t="s">
        <v>4</v>
      </c>
      <c r="J51">
        <v>0.67628700220000004</v>
      </c>
      <c r="K51" t="s">
        <v>5</v>
      </c>
      <c r="L51">
        <v>9.1649590899999994E-2</v>
      </c>
      <c r="N51" t="s">
        <v>1</v>
      </c>
      <c r="O51">
        <v>5.3312669799999997E-2</v>
      </c>
      <c r="P51" t="s">
        <v>2</v>
      </c>
      <c r="Q51">
        <v>7.4602329600000003E-2</v>
      </c>
      <c r="R51" t="s">
        <v>3</v>
      </c>
      <c r="S51">
        <v>0.1492046591</v>
      </c>
      <c r="T51" t="s">
        <v>4</v>
      </c>
      <c r="U51">
        <v>0.97894984860000001</v>
      </c>
      <c r="V51" t="s">
        <v>5</v>
      </c>
      <c r="W51">
        <v>8.9207325000000004E-2</v>
      </c>
    </row>
    <row r="52" spans="1:23" x14ac:dyDescent="0.25">
      <c r="A52">
        <v>70</v>
      </c>
      <c r="B52" t="s">
        <v>70</v>
      </c>
      <c r="C52" t="s">
        <v>1</v>
      </c>
      <c r="D52">
        <v>3.8820804100000002E-2</v>
      </c>
      <c r="E52" t="s">
        <v>2</v>
      </c>
      <c r="F52">
        <v>0.51081588619999996</v>
      </c>
      <c r="G52" t="s">
        <v>3</v>
      </c>
      <c r="H52">
        <v>0.40328777840000002</v>
      </c>
      <c r="I52" t="s">
        <v>4</v>
      </c>
      <c r="J52">
        <v>0.69089280220000004</v>
      </c>
      <c r="K52" t="s">
        <v>5</v>
      </c>
      <c r="L52">
        <v>8.5576886500000005E-2</v>
      </c>
      <c r="N52" t="s">
        <v>1</v>
      </c>
      <c r="O52">
        <v>7.6020838800000004E-2</v>
      </c>
      <c r="P52" t="s">
        <v>2</v>
      </c>
      <c r="Q52">
        <v>7.1879834000000004E-2</v>
      </c>
      <c r="R52" t="s">
        <v>3</v>
      </c>
      <c r="S52">
        <v>0.1437596679</v>
      </c>
      <c r="T52" t="s">
        <v>4</v>
      </c>
      <c r="U52">
        <v>0.99975961540000002</v>
      </c>
      <c r="V52" t="s">
        <v>5</v>
      </c>
      <c r="W52">
        <v>8.3176930400000001E-2</v>
      </c>
    </row>
    <row r="53" spans="1:23" x14ac:dyDescent="0.25">
      <c r="A53">
        <v>4</v>
      </c>
      <c r="B53" t="s">
        <v>8</v>
      </c>
      <c r="C53" t="s">
        <v>1</v>
      </c>
      <c r="D53">
        <v>0.28669058809999998</v>
      </c>
      <c r="E53" t="s">
        <v>2</v>
      </c>
      <c r="F53">
        <v>0.62327090559999998</v>
      </c>
      <c r="G53" t="s">
        <v>3</v>
      </c>
      <c r="H53">
        <v>0.68594027270000002</v>
      </c>
      <c r="I53" t="s">
        <v>4</v>
      </c>
      <c r="J53">
        <v>0.70125260239999998</v>
      </c>
      <c r="K53" t="s">
        <v>5</v>
      </c>
      <c r="L53">
        <v>0.86970266399999996</v>
      </c>
      <c r="N53" t="s">
        <v>1</v>
      </c>
      <c r="O53">
        <v>8.0090525499999995E-2</v>
      </c>
      <c r="P53" t="s">
        <v>2</v>
      </c>
      <c r="Q53">
        <v>0.3777814853</v>
      </c>
      <c r="R53" t="s">
        <v>3</v>
      </c>
      <c r="S53">
        <v>0.75556297059999999</v>
      </c>
      <c r="T53" t="s">
        <v>4</v>
      </c>
      <c r="U53">
        <v>0.94400890380000002</v>
      </c>
      <c r="V53" t="s">
        <v>5</v>
      </c>
      <c r="W53">
        <v>0.78586969610000001</v>
      </c>
    </row>
    <row r="54" spans="1:23" x14ac:dyDescent="0.25">
      <c r="A54">
        <v>16</v>
      </c>
      <c r="B54" t="s">
        <v>20</v>
      </c>
      <c r="C54" t="s">
        <v>1</v>
      </c>
      <c r="D54">
        <v>0.26305292740000003</v>
      </c>
      <c r="E54" t="s">
        <v>2</v>
      </c>
      <c r="F54">
        <v>0.58845889600000001</v>
      </c>
      <c r="G54" t="s">
        <v>3</v>
      </c>
      <c r="H54">
        <v>0.4872442542</v>
      </c>
      <c r="I54" t="s">
        <v>4</v>
      </c>
      <c r="J54">
        <v>0.97007467989999996</v>
      </c>
      <c r="K54" t="s">
        <v>5</v>
      </c>
      <c r="L54">
        <v>0.18649421529999999</v>
      </c>
      <c r="N54" t="s">
        <v>1</v>
      </c>
      <c r="O54">
        <v>8.6807577499999997E-2</v>
      </c>
      <c r="P54" t="s">
        <v>2</v>
      </c>
      <c r="Q54">
        <v>9.2793002700000002E-2</v>
      </c>
      <c r="R54" t="s">
        <v>3</v>
      </c>
      <c r="S54">
        <v>0.1855860054</v>
      </c>
      <c r="T54" t="s">
        <v>4</v>
      </c>
      <c r="U54">
        <v>0.99281072599999998</v>
      </c>
      <c r="V54" t="s">
        <v>5</v>
      </c>
      <c r="W54">
        <v>0.12821452850000001</v>
      </c>
    </row>
    <row r="55" spans="1:23" x14ac:dyDescent="0.25">
      <c r="A55">
        <v>37</v>
      </c>
      <c r="B55" t="s">
        <v>39</v>
      </c>
      <c r="C55" t="s">
        <v>1</v>
      </c>
      <c r="D55">
        <v>7.3888156499999996E-2</v>
      </c>
      <c r="E55" t="s">
        <v>2</v>
      </c>
      <c r="F55">
        <v>0.52310826919999998</v>
      </c>
      <c r="G55" t="s">
        <v>3</v>
      </c>
      <c r="H55">
        <v>0.42143291100000002</v>
      </c>
      <c r="I55" t="s">
        <v>4</v>
      </c>
      <c r="J55">
        <v>0.73266565979999998</v>
      </c>
      <c r="K55" t="s">
        <v>5</v>
      </c>
      <c r="L55">
        <v>0.1205412176</v>
      </c>
      <c r="N55" t="s">
        <v>1</v>
      </c>
      <c r="O55">
        <v>8.7728739700000002E-2</v>
      </c>
      <c r="P55" t="s">
        <v>2</v>
      </c>
      <c r="Q55">
        <v>8.4656275099999997E-2</v>
      </c>
      <c r="R55" t="s">
        <v>3</v>
      </c>
      <c r="S55">
        <v>0.1693125503</v>
      </c>
      <c r="T55" t="s">
        <v>4</v>
      </c>
      <c r="U55">
        <v>0.99896435429999997</v>
      </c>
      <c r="V55" t="s">
        <v>5</v>
      </c>
      <c r="W55">
        <v>0.1105458134</v>
      </c>
    </row>
    <row r="56" spans="1:23" x14ac:dyDescent="0.25">
      <c r="A56">
        <v>26</v>
      </c>
      <c r="B56" t="s">
        <v>28</v>
      </c>
      <c r="C56" t="s">
        <v>1</v>
      </c>
      <c r="D56">
        <v>0.32265404559999999</v>
      </c>
      <c r="E56" t="s">
        <v>2</v>
      </c>
      <c r="F56">
        <v>0.64857167069999999</v>
      </c>
      <c r="G56" t="s">
        <v>3</v>
      </c>
      <c r="H56">
        <v>0.69687914120000005</v>
      </c>
      <c r="I56" t="s">
        <v>4</v>
      </c>
      <c r="J56">
        <v>0.72322988200000005</v>
      </c>
      <c r="K56" t="s">
        <v>5</v>
      </c>
      <c r="L56">
        <v>0.83775786139999997</v>
      </c>
      <c r="N56" t="s">
        <v>1</v>
      </c>
      <c r="O56">
        <v>8.7778859099999995E-2</v>
      </c>
      <c r="P56" t="s">
        <v>2</v>
      </c>
      <c r="Q56">
        <v>0.35697171599999999</v>
      </c>
      <c r="R56" t="s">
        <v>3</v>
      </c>
      <c r="S56">
        <v>0.71394343199999999</v>
      </c>
      <c r="T56" t="s">
        <v>4</v>
      </c>
      <c r="U56">
        <v>0.94656128360000003</v>
      </c>
      <c r="V56" t="s">
        <v>5</v>
      </c>
      <c r="W56">
        <v>0.73641808959999999</v>
      </c>
    </row>
    <row r="57" spans="1:23" x14ac:dyDescent="0.25">
      <c r="A57">
        <v>13</v>
      </c>
      <c r="B57" t="s">
        <v>17</v>
      </c>
      <c r="C57" t="s">
        <v>1</v>
      </c>
      <c r="D57">
        <v>0.1036959735</v>
      </c>
      <c r="E57" t="s">
        <v>2</v>
      </c>
      <c r="F57">
        <v>0.53665518329999995</v>
      </c>
      <c r="G57" t="s">
        <v>3</v>
      </c>
      <c r="H57">
        <v>0.44223630809999998</v>
      </c>
      <c r="I57" t="s">
        <v>4</v>
      </c>
      <c r="J57">
        <v>0.75715277339999998</v>
      </c>
      <c r="K57" t="s">
        <v>5</v>
      </c>
      <c r="L57">
        <v>0.1618355195</v>
      </c>
      <c r="N57" t="s">
        <v>1</v>
      </c>
      <c r="O57">
        <v>9.2458482100000003E-2</v>
      </c>
      <c r="P57" t="s">
        <v>2</v>
      </c>
      <c r="Q57">
        <v>0.10001490740000001</v>
      </c>
      <c r="R57" t="s">
        <v>3</v>
      </c>
      <c r="S57">
        <v>0.20002981480000001</v>
      </c>
      <c r="T57" t="s">
        <v>4</v>
      </c>
      <c r="U57">
        <v>0.99400181970000001</v>
      </c>
      <c r="V57" t="s">
        <v>5</v>
      </c>
      <c r="W57">
        <v>0.14276769</v>
      </c>
    </row>
    <row r="58" spans="1:23" x14ac:dyDescent="0.25">
      <c r="A58">
        <v>30</v>
      </c>
      <c r="B58" t="s">
        <v>32</v>
      </c>
      <c r="C58" t="s">
        <v>1</v>
      </c>
      <c r="D58">
        <v>0.31542689330000001</v>
      </c>
      <c r="E58" t="s">
        <v>2</v>
      </c>
      <c r="F58">
        <v>0.61537638849999998</v>
      </c>
      <c r="G58" t="s">
        <v>3</v>
      </c>
      <c r="H58">
        <v>0.51866060700000005</v>
      </c>
      <c r="I58" t="s">
        <v>4</v>
      </c>
      <c r="J58">
        <v>0.99437497100000005</v>
      </c>
      <c r="K58" t="s">
        <v>5</v>
      </c>
      <c r="L58">
        <v>0.2329751954</v>
      </c>
      <c r="N58" t="s">
        <v>1</v>
      </c>
      <c r="O58">
        <v>0.103912937</v>
      </c>
      <c r="P58" t="s">
        <v>2</v>
      </c>
      <c r="Q58">
        <v>0.1059560504</v>
      </c>
      <c r="R58" t="s">
        <v>3</v>
      </c>
      <c r="S58">
        <v>0.21191210069999999</v>
      </c>
      <c r="T58" t="s">
        <v>4</v>
      </c>
      <c r="U58">
        <v>0.99649990430000002</v>
      </c>
      <c r="V58" t="s">
        <v>5</v>
      </c>
      <c r="W58">
        <v>0.15670591540000001</v>
      </c>
    </row>
    <row r="59" spans="1:23" x14ac:dyDescent="0.25">
      <c r="A59">
        <v>2</v>
      </c>
      <c r="B59" t="s">
        <v>6</v>
      </c>
      <c r="C59" t="s">
        <v>1</v>
      </c>
      <c r="D59">
        <v>0.55065406939999995</v>
      </c>
      <c r="E59" t="s">
        <v>2</v>
      </c>
      <c r="F59">
        <v>0.78356748509999996</v>
      </c>
      <c r="G59" t="s">
        <v>3</v>
      </c>
      <c r="H59">
        <v>0.75739763510000002</v>
      </c>
      <c r="I59" t="s">
        <v>4</v>
      </c>
      <c r="J59">
        <v>0.91118655280000005</v>
      </c>
      <c r="K59" t="s">
        <v>5</v>
      </c>
      <c r="L59">
        <v>0.67897001130000001</v>
      </c>
      <c r="N59" t="s">
        <v>1</v>
      </c>
      <c r="O59">
        <v>0.1479032418</v>
      </c>
      <c r="P59" t="s">
        <v>2</v>
      </c>
      <c r="Q59">
        <v>0.25295735380000001</v>
      </c>
      <c r="R59" t="s">
        <v>3</v>
      </c>
      <c r="S59">
        <v>0.5059147075</v>
      </c>
      <c r="T59" t="s">
        <v>4</v>
      </c>
      <c r="U59">
        <v>0.9704646697</v>
      </c>
      <c r="V59" t="s">
        <v>5</v>
      </c>
      <c r="W59">
        <v>0.48562362009999999</v>
      </c>
    </row>
    <row r="60" spans="1:23" x14ac:dyDescent="0.25">
      <c r="A60">
        <v>57</v>
      </c>
      <c r="B60" t="s">
        <v>58</v>
      </c>
      <c r="C60" t="s">
        <v>1</v>
      </c>
      <c r="D60">
        <v>6.2416218500000002E-2</v>
      </c>
      <c r="E60" t="s">
        <v>2</v>
      </c>
      <c r="F60">
        <v>0.52894896920000001</v>
      </c>
      <c r="G60" t="s">
        <v>3</v>
      </c>
      <c r="H60">
        <v>0.4702382524</v>
      </c>
      <c r="I60" t="s">
        <v>4</v>
      </c>
      <c r="J60">
        <v>0.67482014530000001</v>
      </c>
      <c r="K60" t="s">
        <v>5</v>
      </c>
      <c r="L60">
        <v>0.29566057429999998</v>
      </c>
      <c r="N60" t="s">
        <v>1</v>
      </c>
      <c r="O60">
        <v>0.16208591850000001</v>
      </c>
      <c r="P60" t="s">
        <v>2</v>
      </c>
      <c r="Q60">
        <v>0.17013466990000001</v>
      </c>
      <c r="R60" t="s">
        <v>3</v>
      </c>
      <c r="S60">
        <v>0.34026933980000001</v>
      </c>
      <c r="T60" t="s">
        <v>4</v>
      </c>
      <c r="U60">
        <v>1</v>
      </c>
      <c r="V60" t="s">
        <v>5</v>
      </c>
      <c r="W60">
        <v>0.29386995919999997</v>
      </c>
    </row>
    <row r="61" spans="1:23" x14ac:dyDescent="0.25">
      <c r="A61">
        <v>33</v>
      </c>
      <c r="B61" t="s">
        <v>35</v>
      </c>
      <c r="C61" t="s">
        <v>1</v>
      </c>
      <c r="D61">
        <v>0.15141967109999999</v>
      </c>
      <c r="E61" t="s">
        <v>2</v>
      </c>
      <c r="F61">
        <v>0.57760073769999998</v>
      </c>
      <c r="G61" t="s">
        <v>3</v>
      </c>
      <c r="H61">
        <v>0.55694543640000005</v>
      </c>
      <c r="I61" t="s">
        <v>4</v>
      </c>
      <c r="J61">
        <v>0.70968407479999995</v>
      </c>
      <c r="K61" t="s">
        <v>5</v>
      </c>
      <c r="L61">
        <v>0.49605526579999998</v>
      </c>
      <c r="N61" t="s">
        <v>1</v>
      </c>
      <c r="O61">
        <v>0.20099186529999999</v>
      </c>
      <c r="P61" t="s">
        <v>2</v>
      </c>
      <c r="Q61">
        <v>0.24793074900000001</v>
      </c>
      <c r="R61" t="s">
        <v>3</v>
      </c>
      <c r="S61">
        <v>0.49586149810000002</v>
      </c>
      <c r="T61" t="s">
        <v>4</v>
      </c>
      <c r="U61">
        <v>0.99008274789999995</v>
      </c>
      <c r="V61" t="s">
        <v>5</v>
      </c>
      <c r="W61">
        <v>0.4644277376</v>
      </c>
    </row>
    <row r="62" spans="1:23" x14ac:dyDescent="0.25">
      <c r="A62">
        <v>29</v>
      </c>
      <c r="B62" t="s">
        <v>31</v>
      </c>
      <c r="C62" t="s">
        <v>1</v>
      </c>
      <c r="D62">
        <v>0.1032853918</v>
      </c>
      <c r="E62" t="s">
        <v>2</v>
      </c>
      <c r="F62">
        <v>0.54948017729999998</v>
      </c>
      <c r="G62" t="s">
        <v>3</v>
      </c>
      <c r="H62">
        <v>0.57086415670000001</v>
      </c>
      <c r="I62" t="s">
        <v>4</v>
      </c>
      <c r="J62">
        <v>0.65009441800000001</v>
      </c>
      <c r="K62" t="s">
        <v>5</v>
      </c>
      <c r="L62">
        <v>0.64426482039999999</v>
      </c>
      <c r="N62" t="s">
        <v>1</v>
      </c>
      <c r="O62">
        <v>0.2289803976</v>
      </c>
      <c r="P62" t="s">
        <v>2</v>
      </c>
      <c r="Q62">
        <v>0.32455006390000002</v>
      </c>
      <c r="R62" t="s">
        <v>3</v>
      </c>
      <c r="S62">
        <v>0.64910012770000003</v>
      </c>
      <c r="T62" t="s">
        <v>4</v>
      </c>
      <c r="U62">
        <v>0.96182585590000003</v>
      </c>
      <c r="V62" t="s">
        <v>5</v>
      </c>
      <c r="W62">
        <v>0.64054445699999996</v>
      </c>
    </row>
    <row r="63" spans="1:23" x14ac:dyDescent="0.25">
      <c r="A63">
        <v>12</v>
      </c>
      <c r="B63" t="s">
        <v>16</v>
      </c>
      <c r="C63" t="s">
        <v>1</v>
      </c>
      <c r="D63">
        <v>0.1548533812</v>
      </c>
      <c r="E63" t="s">
        <v>2</v>
      </c>
      <c r="F63">
        <v>0.57696528339999997</v>
      </c>
      <c r="G63" t="s">
        <v>3</v>
      </c>
      <c r="H63">
        <v>0.60248488929999999</v>
      </c>
      <c r="I63" t="s">
        <v>4</v>
      </c>
      <c r="J63">
        <v>0.67225408990000002</v>
      </c>
      <c r="K63" t="s">
        <v>5</v>
      </c>
      <c r="L63">
        <v>0.68958804740000001</v>
      </c>
      <c r="N63" t="s">
        <v>1</v>
      </c>
      <c r="O63">
        <v>0.2440104273</v>
      </c>
      <c r="P63" t="s">
        <v>2</v>
      </c>
      <c r="Q63">
        <v>0.33810986500000001</v>
      </c>
      <c r="R63" t="s">
        <v>3</v>
      </c>
      <c r="S63">
        <v>0.67621973010000003</v>
      </c>
      <c r="T63" t="s">
        <v>4</v>
      </c>
      <c r="U63">
        <v>0.96923920279999998</v>
      </c>
      <c r="V63" t="s">
        <v>5</v>
      </c>
      <c r="W63">
        <v>0.66763190130000005</v>
      </c>
    </row>
    <row r="64" spans="1:23" x14ac:dyDescent="0.25">
      <c r="A64">
        <v>10</v>
      </c>
      <c r="B64" t="s">
        <v>14</v>
      </c>
      <c r="C64" t="s">
        <v>1</v>
      </c>
      <c r="D64">
        <v>0.1153314317</v>
      </c>
      <c r="E64" t="s">
        <v>2</v>
      </c>
      <c r="F64">
        <v>0.55522776679999997</v>
      </c>
      <c r="G64" t="s">
        <v>3</v>
      </c>
      <c r="H64">
        <v>0.59427527040000006</v>
      </c>
      <c r="I64" t="s">
        <v>4</v>
      </c>
      <c r="J64">
        <v>0.65167914689999995</v>
      </c>
      <c r="K64" t="s">
        <v>5</v>
      </c>
      <c r="L64">
        <v>0.72806523079999996</v>
      </c>
      <c r="N64" t="s">
        <v>1</v>
      </c>
      <c r="O64">
        <v>0.28316273269999997</v>
      </c>
      <c r="P64" t="s">
        <v>2</v>
      </c>
      <c r="Q64">
        <v>0.36478205130000002</v>
      </c>
      <c r="R64" t="s">
        <v>3</v>
      </c>
      <c r="S64">
        <v>0.72956410260000004</v>
      </c>
      <c r="T64" t="s">
        <v>4</v>
      </c>
      <c r="U64">
        <v>0.96938132160000001</v>
      </c>
      <c r="V64" t="s">
        <v>5</v>
      </c>
      <c r="W64">
        <v>0.72706601400000004</v>
      </c>
    </row>
    <row r="65" spans="1:23" x14ac:dyDescent="0.25">
      <c r="A65">
        <v>7</v>
      </c>
      <c r="B65" t="s">
        <v>11</v>
      </c>
      <c r="C65" t="s">
        <v>1</v>
      </c>
      <c r="D65">
        <v>0.35875950290000003</v>
      </c>
      <c r="E65" t="s">
        <v>2</v>
      </c>
      <c r="F65">
        <v>0.66835718300000002</v>
      </c>
      <c r="G65" t="s">
        <v>3</v>
      </c>
      <c r="H65">
        <v>0.70938407219999999</v>
      </c>
      <c r="I65" t="s">
        <v>4</v>
      </c>
      <c r="J65">
        <v>0.73818902770000006</v>
      </c>
      <c r="K65" t="s">
        <v>5</v>
      </c>
      <c r="L65">
        <v>0.82953137499999996</v>
      </c>
      <c r="N65" t="s">
        <v>1</v>
      </c>
      <c r="O65">
        <v>0.40974824139999999</v>
      </c>
      <c r="P65" t="s">
        <v>2</v>
      </c>
      <c r="Q65">
        <v>0.38499488030000001</v>
      </c>
      <c r="R65" t="s">
        <v>3</v>
      </c>
      <c r="S65">
        <v>0.76998976050000001</v>
      </c>
      <c r="T65" t="s">
        <v>4</v>
      </c>
      <c r="U65">
        <v>1</v>
      </c>
      <c r="V65" t="s">
        <v>5</v>
      </c>
      <c r="W65">
        <v>0.75453044530000002</v>
      </c>
    </row>
    <row r="66" spans="1:23" x14ac:dyDescent="0.25">
      <c r="A66">
        <v>11</v>
      </c>
      <c r="B66" t="s">
        <v>15</v>
      </c>
      <c r="C66" t="s">
        <v>1</v>
      </c>
      <c r="D66">
        <v>0.2373912088</v>
      </c>
      <c r="E66" t="s">
        <v>2</v>
      </c>
      <c r="F66">
        <v>0.57733112019999999</v>
      </c>
      <c r="G66" t="s">
        <v>3</v>
      </c>
      <c r="H66">
        <v>0.65641173009999998</v>
      </c>
      <c r="I66" t="s">
        <v>4</v>
      </c>
      <c r="J66">
        <v>0.64969446900000005</v>
      </c>
      <c r="K66" t="s">
        <v>5</v>
      </c>
      <c r="L66">
        <v>0.9438076514</v>
      </c>
      <c r="N66" t="s">
        <v>1</v>
      </c>
      <c r="O66">
        <v>0.57144541829999995</v>
      </c>
      <c r="P66" t="s">
        <v>2</v>
      </c>
      <c r="Q66">
        <v>0.45949287290000002</v>
      </c>
      <c r="R66" t="s">
        <v>3</v>
      </c>
      <c r="S66">
        <v>0.91898574580000003</v>
      </c>
      <c r="T66" t="s">
        <v>4</v>
      </c>
      <c r="U66">
        <v>0.96666111519999998</v>
      </c>
      <c r="V66" t="s">
        <v>5</v>
      </c>
      <c r="W66">
        <v>0.9429731066</v>
      </c>
    </row>
    <row r="67" spans="1:23" x14ac:dyDescent="0.25">
      <c r="A67">
        <v>8</v>
      </c>
      <c r="B67" t="s">
        <v>12</v>
      </c>
      <c r="C67" t="s">
        <v>1</v>
      </c>
      <c r="D67">
        <v>0.2685870695</v>
      </c>
      <c r="E67" t="s">
        <v>2</v>
      </c>
      <c r="F67">
        <v>0.58222886949999997</v>
      </c>
      <c r="G67" t="s">
        <v>3</v>
      </c>
      <c r="H67">
        <v>0.66484587500000003</v>
      </c>
      <c r="I67" t="s">
        <v>4</v>
      </c>
      <c r="J67">
        <v>0.65105773280000001</v>
      </c>
      <c r="K67" t="s">
        <v>5</v>
      </c>
      <c r="L67">
        <v>0.96650199650000002</v>
      </c>
      <c r="N67" t="s">
        <v>1</v>
      </c>
      <c r="O67">
        <v>0.62830809310000002</v>
      </c>
      <c r="P67" t="s">
        <v>2</v>
      </c>
      <c r="Q67">
        <v>0.46860557949999998</v>
      </c>
      <c r="R67" t="s">
        <v>3</v>
      </c>
      <c r="S67">
        <v>0.93721115889999995</v>
      </c>
      <c r="T67" t="s">
        <v>4</v>
      </c>
      <c r="U67">
        <v>0.96675234600000004</v>
      </c>
      <c r="V67" t="s">
        <v>5</v>
      </c>
      <c r="W67">
        <v>0.96381818669999997</v>
      </c>
    </row>
    <row r="68" spans="1:23" x14ac:dyDescent="0.25">
      <c r="A68">
        <v>54</v>
      </c>
      <c r="B68" t="s">
        <v>55</v>
      </c>
      <c r="C68" t="s">
        <v>1</v>
      </c>
      <c r="D68">
        <v>0.27603350040000002</v>
      </c>
      <c r="E68" t="s">
        <v>2</v>
      </c>
      <c r="F68">
        <v>0.58355722519999997</v>
      </c>
      <c r="G68" t="s">
        <v>3</v>
      </c>
      <c r="H68">
        <v>0.66663325689999997</v>
      </c>
      <c r="I68" t="s">
        <v>4</v>
      </c>
      <c r="J68">
        <v>0.65159183490000006</v>
      </c>
      <c r="K68" t="s">
        <v>5</v>
      </c>
      <c r="L68">
        <v>0.9702449755</v>
      </c>
      <c r="N68" t="s">
        <v>1</v>
      </c>
      <c r="O68">
        <v>0.63807926439999996</v>
      </c>
      <c r="P68" t="s">
        <v>2</v>
      </c>
      <c r="Q68">
        <v>0.46990445289999999</v>
      </c>
      <c r="R68" t="s">
        <v>3</v>
      </c>
      <c r="S68">
        <v>0.93980890589999999</v>
      </c>
      <c r="T68" t="s">
        <v>4</v>
      </c>
      <c r="U68">
        <v>0.96677957400000003</v>
      </c>
      <c r="V68" t="s">
        <v>5</v>
      </c>
      <c r="W68">
        <v>0.96677957400000003</v>
      </c>
    </row>
    <row r="69" spans="1:23" x14ac:dyDescent="0.25">
      <c r="A69">
        <v>56</v>
      </c>
      <c r="B69" t="s">
        <v>57</v>
      </c>
      <c r="C69" t="s">
        <v>1</v>
      </c>
      <c r="D69">
        <v>0.27603350040000002</v>
      </c>
      <c r="E69" t="s">
        <v>2</v>
      </c>
      <c r="F69">
        <v>0.58355722519999997</v>
      </c>
      <c r="G69" t="s">
        <v>3</v>
      </c>
      <c r="H69">
        <v>0.66663325689999997</v>
      </c>
      <c r="I69" t="s">
        <v>4</v>
      </c>
      <c r="J69">
        <v>0.65159183490000006</v>
      </c>
      <c r="K69" t="s">
        <v>5</v>
      </c>
      <c r="L69">
        <v>0.9702449755</v>
      </c>
      <c r="N69" t="s">
        <v>1</v>
      </c>
      <c r="O69">
        <v>0.63807926439999996</v>
      </c>
      <c r="P69" t="s">
        <v>2</v>
      </c>
      <c r="Q69">
        <v>0.46990445289999999</v>
      </c>
      <c r="R69" t="s">
        <v>3</v>
      </c>
      <c r="S69">
        <v>0.93980890589999999</v>
      </c>
      <c r="T69" t="s">
        <v>4</v>
      </c>
      <c r="U69">
        <v>0.96677957400000003</v>
      </c>
      <c r="V69" t="s">
        <v>5</v>
      </c>
      <c r="W69">
        <v>0.96677957400000003</v>
      </c>
    </row>
    <row r="70" spans="1:23" x14ac:dyDescent="0.25">
      <c r="A70">
        <v>5</v>
      </c>
      <c r="B70" t="s">
        <v>9</v>
      </c>
      <c r="C70" t="s">
        <v>1</v>
      </c>
      <c r="D70">
        <v>0.37303633990000001</v>
      </c>
      <c r="E70" t="s">
        <v>2</v>
      </c>
      <c r="F70">
        <v>0.61013079749999999</v>
      </c>
      <c r="G70" t="s">
        <v>3</v>
      </c>
      <c r="H70">
        <v>0.70722155009999998</v>
      </c>
      <c r="I70" t="s">
        <v>4</v>
      </c>
      <c r="J70">
        <v>0.68335914689999999</v>
      </c>
      <c r="K70" t="s">
        <v>5</v>
      </c>
      <c r="L70">
        <v>0.99437245490000004</v>
      </c>
      <c r="N70" t="s">
        <v>1</v>
      </c>
      <c r="O70">
        <v>0.84725065460000004</v>
      </c>
      <c r="P70" t="s">
        <v>2</v>
      </c>
      <c r="Q70">
        <v>0.48917218200000001</v>
      </c>
      <c r="R70" t="s">
        <v>3</v>
      </c>
      <c r="S70">
        <v>0.97834436400000002</v>
      </c>
      <c r="T70" t="s">
        <v>4</v>
      </c>
      <c r="U70">
        <v>1</v>
      </c>
      <c r="V70" t="s">
        <v>5</v>
      </c>
      <c r="W70">
        <v>0.97679132459999995</v>
      </c>
    </row>
    <row r="71" spans="1:23" x14ac:dyDescent="0.25">
      <c r="A71">
        <v>17</v>
      </c>
      <c r="B71" t="s">
        <v>21</v>
      </c>
      <c r="C71" t="s">
        <v>1</v>
      </c>
      <c r="D71">
        <v>0.37303633990000001</v>
      </c>
      <c r="E71" t="s">
        <v>2</v>
      </c>
      <c r="F71">
        <v>0.61013079749999999</v>
      </c>
      <c r="G71" t="s">
        <v>3</v>
      </c>
      <c r="H71">
        <v>0.70722155009999998</v>
      </c>
      <c r="I71" t="s">
        <v>4</v>
      </c>
      <c r="J71">
        <v>0.68335914689999999</v>
      </c>
      <c r="K71" t="s">
        <v>5</v>
      </c>
      <c r="L71">
        <v>0.99437245490000004</v>
      </c>
      <c r="N71" t="s">
        <v>1</v>
      </c>
      <c r="O71">
        <v>0.84725065460000004</v>
      </c>
      <c r="P71" t="s">
        <v>2</v>
      </c>
      <c r="Q71">
        <v>0.48917218200000001</v>
      </c>
      <c r="R71" t="s">
        <v>3</v>
      </c>
      <c r="S71">
        <v>0.97834436400000002</v>
      </c>
      <c r="T71" t="s">
        <v>4</v>
      </c>
      <c r="U71">
        <v>1</v>
      </c>
      <c r="V71" t="s">
        <v>5</v>
      </c>
      <c r="W71">
        <v>0.97679132459999995</v>
      </c>
    </row>
    <row r="72" spans="1:23" x14ac:dyDescent="0.25">
      <c r="B72" t="s">
        <v>77</v>
      </c>
      <c r="F72" t="s">
        <v>78</v>
      </c>
      <c r="J72" t="s">
        <v>78</v>
      </c>
      <c r="M72" t="s">
        <v>76</v>
      </c>
      <c r="P72" t="s">
        <v>79</v>
      </c>
      <c r="U72" t="s">
        <v>79</v>
      </c>
    </row>
  </sheetData>
  <sortState ref="A1:W72">
    <sortCondition ref="O1:O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Tabelle1!MeanScores_of_Submission_vs_AggregatedPriorNetwork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2018-10-31T23:02:50Z</dcterms:modified>
</cp:coreProperties>
</file>